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9\"/>
    </mc:Choice>
  </mc:AlternateContent>
  <xr:revisionPtr revIDLastSave="0" documentId="13_ncr:1_{DDECB85C-2817-4AEF-A6A4-6711ADCD9A50}" xr6:coauthVersionLast="47" xr6:coauthVersionMax="47" xr10:uidLastSave="{00000000-0000-0000-0000-000000000000}"/>
  <bookViews>
    <workbookView xWindow="-110" yWindow="-110" windowWidth="19420" windowHeight="10560" xr2:uid="{9A7B99F4-A946-4B25-ACCC-C2F1DF91B2A8}"/>
  </bookViews>
  <sheets>
    <sheet name="20240901" sheetId="21" r:id="rId1"/>
    <sheet name="20240902" sheetId="20" r:id="rId2"/>
    <sheet name="20240903" sheetId="19" r:id="rId3"/>
    <sheet name="20240904" sheetId="18" r:id="rId4"/>
    <sheet name="20240905" sheetId="17" r:id="rId5"/>
    <sheet name="20240906" sheetId="16" r:id="rId6"/>
    <sheet name="20240907" sheetId="15" r:id="rId7"/>
    <sheet name="20240908" sheetId="14" r:id="rId8"/>
    <sheet name="20240909" sheetId="13" r:id="rId9"/>
    <sheet name="20240910" sheetId="12" r:id="rId10"/>
    <sheet name="20240911" sheetId="11" r:id="rId11"/>
    <sheet name="20240912" sheetId="10" r:id="rId12"/>
    <sheet name="20240913" sheetId="9" r:id="rId13"/>
    <sheet name="20240914" sheetId="8" r:id="rId14"/>
    <sheet name="20240915" sheetId="7" r:id="rId15"/>
    <sheet name="20240916" sheetId="6" r:id="rId16"/>
    <sheet name="20240917" sheetId="5" r:id="rId17"/>
    <sheet name="20240918" sheetId="4" r:id="rId18"/>
    <sheet name="20240919" sheetId="3" r:id="rId19"/>
    <sheet name="20240920" sheetId="2" r:id="rId20"/>
    <sheet name="20240921" sheetId="1" r:id="rId21"/>
  </sheets>
  <definedNames>
    <definedName name="_xlnm.Print_Area" localSheetId="0">'20240901'!$A$1:$AB$30</definedName>
    <definedName name="_xlnm.Print_Area" localSheetId="1">'20240902'!$A$1:$AB$29</definedName>
    <definedName name="_xlnm.Print_Area" localSheetId="2">'20240903'!$A$1:$R$66</definedName>
    <definedName name="_xlnm.Print_Area" localSheetId="3">'20240904'!$A$1:$R$66</definedName>
    <definedName name="_xlnm.Print_Area" localSheetId="4">'20240905'!$A$1:$R$66</definedName>
    <definedName name="_xlnm.Print_Area" localSheetId="5">'20240906'!$A$1:$J$40</definedName>
    <definedName name="_xlnm.Print_Area" localSheetId="6">'20240907'!$A$1:$R$66</definedName>
    <definedName name="_xlnm.Print_Area" localSheetId="7">'20240908'!$A$1:$R$66</definedName>
    <definedName name="_xlnm.Print_Area" localSheetId="8">'20240909'!$A$1:$R$66</definedName>
    <definedName name="_xlnm.Print_Area" localSheetId="9">'20240910'!$A$1:$R$66</definedName>
    <definedName name="_xlnm.Print_Area" localSheetId="10">'20240911'!$A$1:$M$12</definedName>
    <definedName name="_xlnm.Print_Area" localSheetId="11">'20240912'!$A$1:$M$12</definedName>
    <definedName name="_xlnm.Print_Area" localSheetId="12">'20240913'!$A$1:$O$51</definedName>
    <definedName name="_xlnm.Print_Area" localSheetId="13">'20240914'!$A$1:$O$51</definedName>
    <definedName name="_xlnm.Print_Area" localSheetId="14">'20240915'!$A$1:$P$52</definedName>
    <definedName name="_xlnm.Print_Area" localSheetId="15">'20240916'!$A$1:$P$52</definedName>
    <definedName name="_xlnm.Print_Area" localSheetId="16">'20240917'!$A$1:$P$52</definedName>
    <definedName name="_xlnm.Print_Area" localSheetId="17">'20240918'!$A$1:$P$52</definedName>
    <definedName name="_xlnm.Print_Area" localSheetId="18">'20240919'!$A$1:$P$52</definedName>
    <definedName name="_xlnm.Print_Area" localSheetId="19">'20240920'!$A$1:$N$32</definedName>
    <definedName name="_xlnm.Print_Area" localSheetId="20">'20240921'!$A$1:$N$32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<sst xmlns="http://schemas.openxmlformats.org/spreadsheetml/2006/main" count="2521" uniqueCount="277">
  <si>
    <t>第２１表  産業、就業形態別 常用労働者の１人平均月間現金給与額、出勤日数、実労働時間数及び常用労働者数（令和６年９月分）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</si>
  <si>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</si>
  <si>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</si>
  <si>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</si>
  <si>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</si>
  <si>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</si>
  <si>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</si>
  <si>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</si>
  <si>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</si>
  <si>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</si>
  <si>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</si>
  <si>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</si>
  <si>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</si>
  <si>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</si>
  <si>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</si>
  <si>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</si>
  <si>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</si>
  <si>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</si>
  <si>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</si>
  <si>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</si>
  <si>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</si>
  <si>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</si>
  <si>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</si>
  <si>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</si>
  <si>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</si>
  <si>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</si>
  <si>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</si>
  <si>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</si>
  <si>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</si>
  <si>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常用労働者の１人平均月間現金給与額、出勤日数、実労働時間数及び常用労働者数（令和６年９月分）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</si>
  <si>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</si>
  <si>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</si>
  <si>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（令和６年９月分）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</si>
  <si>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</si>
  <si>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</si>
  <si>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</si>
  <si>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</si>
  <si>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</si>
  <si>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</si>
  <si>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</si>
  <si>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</si>
  <si>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</si>
  <si>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</si>
  <si>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</si>
  <si>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</si>
  <si>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</si>
  <si>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</si>
  <si>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</si>
  <si>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</si>
  <si>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</si>
  <si>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</si>
  <si>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</si>
  <si>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</si>
  <si>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</si>
  <si>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</si>
  <si>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</si>
  <si>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</si>
  <si>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</si>
  <si>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</si>
  <si>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</si>
  <si>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</si>
  <si>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</si>
  <si>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</si>
  <si>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</si>
  <si>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</si>
  <si>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</si>
  <si>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</si>
  <si>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</si>
  <si>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</si>
  <si>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</si>
  <si>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</si>
  <si>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</si>
  <si>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</si>
  <si>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</si>
  <si>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</si>
  <si>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</si>
  <si>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</si>
  <si>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</si>
  <si>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</si>
  <si>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</si>
  <si>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</si>
  <si>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</si>
  <si>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</si>
  <si>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</si>
  <si>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</si>
  <si>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</si>
  <si>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</si>
  <si>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</si>
  <si>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</si>
  <si>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</si>
  <si>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</si>
  <si>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</si>
  <si>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</si>
  <si>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</si>
  <si>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</si>
  <si>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</si>
  <si>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</si>
  <si>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</si>
  <si>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</si>
  <si>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</si>
  <si>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</si>
  <si>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</si>
  <si>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</si>
  <si>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</si>
  <si>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</si>
  <si>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</si>
  <si>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</si>
  <si>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</si>
  <si>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</si>
  <si>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</si>
  <si>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</si>
  <si>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</si>
  <si>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</si>
  <si>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</si>
  <si>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</si>
  <si>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</si>
  <si>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</si>
  <si>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</si>
  <si>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</si>
  <si>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</si>
  <si>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</si>
  <si>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</si>
  <si>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</si>
  <si>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</si>
  <si>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</si>
  <si>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</si>
  <si>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</si>
  <si>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</si>
  <si>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</si>
  <si>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</si>
  <si>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</si>
  <si>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（令和６年９月分）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</si>
  <si>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（令和６年９月分）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</si>
  <si>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第１６表  産業、性別 常用労働者の１人平均月間出勤日数及び実労働時間数（令和６年９月分）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</si>
  <si>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</si>
  <si>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</si>
  <si>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</si>
  <si>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</si>
  <si>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</si>
  <si>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</si>
  <si>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常用労働者の１人平均月間出勤日数及び実労働時間数（令和６年９月分）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3"/>
  </si>
  <si>
    <t>第１４表  産業、性別 常用労働者の１人平均月間現金給与額（令和６年９月分）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</si>
  <si>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</si>
  <si>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</si>
  <si>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</si>
  <si>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</si>
  <si>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常用労働者の１人平均月間現金給与額（令和６年９月分）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</si>
  <si>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</si>
  <si>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第１２表  規模、性別 常用労働者の１人平均月間出勤日数及び実労働時間数（令和６年９月分）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</si>
  <si>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</si>
  <si>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</si>
  <si>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</si>
  <si>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</si>
  <si>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</si>
  <si>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</si>
  <si>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</si>
  <si>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</si>
  <si>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</si>
  <si>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常用労働者の１人平均月間現金給与額（令和６年９月分）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</si>
  <si>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</si>
  <si>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</si>
  <si>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</si>
  <si>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</si>
  <si>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</si>
  <si>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</si>
  <si>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</si>
  <si>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</si>
  <si>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</si>
  <si>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</si>
  <si>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</si>
  <si>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</si>
  <si>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</si>
  <si>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</si>
  <si>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</si>
  <si>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</si>
  <si>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</si>
  <si>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</si>
  <si>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</si>
  <si>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</si>
  <si>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</si>
  <si>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</si>
  <si>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</si>
  <si>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</si>
  <si>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</si>
  <si>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</si>
  <si>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</si>
  <si>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</si>
  <si>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平成30年平均</t>
    <rPh sb="0" eb="2">
      <t>ヘイセイ</t>
    </rPh>
    <rPh sb="4" eb="5">
      <t>ネン</t>
    </rPh>
    <rPh sb="5" eb="7">
      <t>ヘイキン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</si>
  <si>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</si>
  <si>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</si>
  <si>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</si>
  <si>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</si>
  <si>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</si>
  <si>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</si>
  <si>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令和５年 9月</t>
    <rPh sb="6" eb="7">
      <t>ツキ</t>
    </rPh>
    <phoneticPr fontId="3"/>
  </si>
  <si>
    <t>　　　　10</t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</si>
  <si>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</si>
  <si>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</si>
  <si>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</si>
  <si>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</si>
  <si>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</si>
  <si>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</si>
  <si>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</si>
  <si>
    <t>　　　　 6</t>
  </si>
  <si>
    <t>　　　　 7</t>
  </si>
  <si>
    <t>　　　　 8</t>
  </si>
  <si>
    <t>X</t>
    <phoneticPr fontId="3"/>
  </si>
  <si>
    <t>　　　　 9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</si>
  <si>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</si>
  <si>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</si>
  <si>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</si>
  <si>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</si>
  <si>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</si>
  <si>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</si>
  <si>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</si>
  <si>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</si>
  <si>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</si>
  <si>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</si>
  <si>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</si>
  <si>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</si>
  <si>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</si>
  <si>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</si>
  <si>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</si>
  <si>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</si>
  <si>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</si>
  <si>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令和５年 9月</t>
    <rPh sb="0" eb="1">
      <t>レイ</t>
    </rPh>
    <rPh sb="1" eb="2">
      <t>ワ</t>
    </rPh>
    <rPh sb="3" eb="4">
      <t>ネン</t>
    </rPh>
    <phoneticPr fontId="4"/>
  </si>
  <si>
    <t xml:space="preserve">        10</t>
  </si>
  <si>
    <t xml:space="preserve">        11</t>
  </si>
  <si>
    <t xml:space="preserve">        12</t>
  </si>
  <si>
    <t>令和６年 1月</t>
    <rPh sb="0" eb="1">
      <t>レイ</t>
    </rPh>
    <rPh sb="1" eb="2">
      <t>ワ</t>
    </rPh>
    <rPh sb="3" eb="4">
      <t>ネン</t>
    </rPh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</si>
  <si>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</si>
  <si>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</si>
  <si>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</si>
  <si>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</si>
  <si>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</si>
  <si>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</si>
  <si>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</si>
  <si>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</si>
  <si>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</si>
  <si>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</si>
  <si>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</si>
  <si>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</si>
  <si>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</si>
  <si>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</si>
  <si>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</si>
  <si>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令和５年 9月</t>
    <rPh sb="6" eb="7">
      <t>ツキ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</si>
  <si>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</si>
  <si>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</si>
  <si>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</si>
  <si>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</si>
  <si>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</si>
  <si>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１人平均月間現金給与額、労働時間数、出勤日数及び推計常用労働者数（令和６年９月分）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</si>
  <si>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</si>
  <si>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</si>
  <si>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</si>
  <si>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</si>
  <si>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</si>
  <si>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</si>
  <si>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</si>
  <si>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</si>
  <si>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</si>
  <si>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</si>
  <si>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</si>
  <si>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</si>
  <si>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</si>
  <si>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</si>
  <si>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</si>
  <si>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</si>
  <si>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</si>
  <si>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</si>
  <si>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</si>
  <si>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</si>
  <si>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</si>
  <si>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</si>
  <si>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</si>
  <si>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１人平均月間現金給与額、労働時間数、出勤日数及び推計常用労働者数（令和６年９月分）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</si>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</sst>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distributed"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Font="1" applyBorder="1" applyAlignment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Font="1" applyBorder="1" applyAlignment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Font="1" applyBorder="1" applyAlignment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Font="1" applyBorder="1" applyAlignment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Border="1" applyProtection="1">
      <alignment vertical="center"/>
      <protection locked="0"/>
    </xf>
    <xf numFmtId="176" fontId="4" fillId="0" borderId="65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Font="1" applyBorder="1" applyAlignment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Font="1" applyBorder="1" applyAlignment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49" fontId="5" fillId="0" borderId="0" xfId="0" applyNumberFormat="1" applyFont="1">
      <alignment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27" xfId="0" applyFont="1" applyBorder="1">
      <alignment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1" applyNumberFormat="1" applyFont="1">
      <alignment vertical="center"/>
    </xf>
    <xf numFmtId="0" fontId="4" fillId="0" borderId="27" xfId="0" quotePrefix="1" applyFont="1" applyBorder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76" xfId="0" applyFont="1" applyBorder="1">
      <alignment vertical="center"/>
    </xf>
    <xf numFmtId="179" fontId="4" fillId="0" borderId="75" xfId="0" applyNumberFormat="1" applyFont="1" applyBorder="1" applyAlignment="1">
      <alignment horizontal="right" vertical="center"/>
    </xf>
    <xf numFmtId="179" fontId="4" fillId="0" borderId="77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0" fontId="4" fillId="0" borderId="72" xfId="0" quotePrefix="1" applyFont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>
      <alignment vertical="center"/>
    </xf>
    <xf numFmtId="179" fontId="12" fillId="0" borderId="27" xfId="0" applyNumberFormat="1" applyFont="1" applyBorder="1">
      <alignment vertical="center"/>
    </xf>
    <xf numFmtId="179" fontId="4" fillId="0" borderId="72" xfId="0" applyNumberFormat="1" applyFont="1" applyBorder="1" applyAlignment="1">
      <alignment horizontal="right"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0" xfId="0" quotePrefix="1" applyFont="1">
      <alignment vertical="center"/>
    </xf>
    <xf numFmtId="0" fontId="13" fillId="0" borderId="27" xfId="0" applyFont="1" applyBorder="1">
      <alignment vertical="center"/>
    </xf>
    <xf numFmtId="0" fontId="13" fillId="0" borderId="27" xfId="0" quotePrefix="1" applyFont="1" applyBorder="1">
      <alignment vertical="center"/>
    </xf>
    <xf numFmtId="0" fontId="4" fillId="0" borderId="76" xfId="0" quotePrefix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9" fontId="16" fillId="0" borderId="27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>
      <alignment vertical="center"/>
    </xf>
  </cellXfs>
  <cellStyles count="2">
    <cellStyle name="標準" xfId="0" builtinId="0"/>
    <cellStyle name="標準 4" xfId="1" xr:uid="{32C6D984-D454-4D24-A57C-A0CB20E813F5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DE683-BFAD-4C24-9C23-C1275378C5DE}">
  <sheetPr>
    <pageSetUpPr fitToPage="1"/>
  </sheetPr>
  <dimension ref="A1:AG64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/>
    <row r="2" spans="1:33" ht="22" customHeight="1" x14ac:dyDescent="0.2">
      <c r="A2" s="279" t="s">
        <v>275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33" ht="22" customHeight="1" x14ac:dyDescent="0.2">
      <c r="A3" s="330" t="s">
        <v>15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Y3" s="330"/>
      <c r="Z3" s="330"/>
    </row>
    <row r="4" spans="1:33" ht="20.149999999999999" customHeight="1" x14ac:dyDescent="0.2">
      <c r="A4" s="281" t="s">
        <v>276</v>
      </c>
    </row>
    <row r="5" spans="1:33" ht="17.149999999999999" customHeight="1" x14ac:dyDescent="0.2">
      <c r="A5" s="282" t="s">
        <v>253</v>
      </c>
      <c r="B5" s="13" t="s">
        <v>142</v>
      </c>
      <c r="C5" s="14"/>
      <c r="D5" s="160"/>
      <c r="E5" s="13" t="s">
        <v>254</v>
      </c>
      <c r="F5" s="14"/>
      <c r="G5" s="160"/>
      <c r="H5" s="13" t="s">
        <v>143</v>
      </c>
      <c r="I5" s="160"/>
      <c r="J5" s="13" t="s">
        <v>255</v>
      </c>
      <c r="K5" s="160"/>
      <c r="L5" s="13" t="s">
        <v>152</v>
      </c>
      <c r="M5" s="160"/>
      <c r="N5" s="13" t="s">
        <v>256</v>
      </c>
      <c r="O5" s="160"/>
      <c r="P5" s="13" t="s">
        <v>16</v>
      </c>
      <c r="Q5" s="160"/>
      <c r="R5" s="13" t="s">
        <v>257</v>
      </c>
      <c r="S5" s="14"/>
      <c r="T5" s="14"/>
      <c r="U5" s="14"/>
      <c r="V5" s="14"/>
      <c r="W5" s="14"/>
      <c r="X5" s="14"/>
      <c r="Y5" s="14"/>
      <c r="Z5" s="14"/>
      <c r="AA5" s="14"/>
      <c r="AB5" s="160"/>
      <c r="AC5" s="8"/>
      <c r="AD5" s="8"/>
      <c r="AE5" s="8"/>
    </row>
    <row r="6" spans="1:33" ht="15" customHeight="1" x14ac:dyDescent="0.2">
      <c r="A6" s="282"/>
      <c r="B6" s="283" t="s">
        <v>258</v>
      </c>
      <c r="C6" s="284" t="s">
        <v>259</v>
      </c>
      <c r="D6" s="285"/>
      <c r="E6" s="283" t="s">
        <v>258</v>
      </c>
      <c r="F6" s="284" t="s">
        <v>259</v>
      </c>
      <c r="G6" s="285"/>
      <c r="H6" s="283" t="s">
        <v>258</v>
      </c>
      <c r="I6" s="286" t="s">
        <v>259</v>
      </c>
      <c r="J6" s="287" t="s">
        <v>258</v>
      </c>
      <c r="K6" s="286" t="s">
        <v>259</v>
      </c>
      <c r="L6" s="283" t="s">
        <v>258</v>
      </c>
      <c r="M6" s="286" t="s">
        <v>259</v>
      </c>
      <c r="N6" s="283" t="s">
        <v>258</v>
      </c>
      <c r="O6" s="286" t="s">
        <v>259</v>
      </c>
      <c r="P6" s="283" t="s">
        <v>258</v>
      </c>
      <c r="Q6" s="286" t="s">
        <v>260</v>
      </c>
      <c r="R6" s="283" t="s">
        <v>258</v>
      </c>
      <c r="S6" s="284" t="s">
        <v>259</v>
      </c>
      <c r="T6" s="285"/>
      <c r="U6" s="244" t="s">
        <v>261</v>
      </c>
      <c r="V6" s="284" t="s">
        <v>259</v>
      </c>
      <c r="W6" s="285"/>
      <c r="X6" s="244" t="s">
        <v>261</v>
      </c>
      <c r="Y6" s="284" t="s">
        <v>259</v>
      </c>
      <c r="Z6" s="285"/>
      <c r="AA6" s="288" t="s">
        <v>262</v>
      </c>
      <c r="AB6" s="289"/>
      <c r="AD6" s="331"/>
    </row>
    <row r="7" spans="1:33" ht="15" customHeight="1" x14ac:dyDescent="0.2">
      <c r="A7" s="282"/>
      <c r="B7" s="283"/>
      <c r="C7" s="290" t="s">
        <v>263</v>
      </c>
      <c r="D7" s="291"/>
      <c r="E7" s="283"/>
      <c r="F7" s="290" t="s">
        <v>263</v>
      </c>
      <c r="G7" s="291"/>
      <c r="H7" s="283"/>
      <c r="I7" s="292" t="s">
        <v>263</v>
      </c>
      <c r="J7" s="293"/>
      <c r="K7" s="292" t="s">
        <v>263</v>
      </c>
      <c r="L7" s="283"/>
      <c r="M7" s="292" t="s">
        <v>263</v>
      </c>
      <c r="N7" s="283"/>
      <c r="O7" s="292" t="s">
        <v>263</v>
      </c>
      <c r="P7" s="283"/>
      <c r="Q7" s="292" t="s">
        <v>264</v>
      </c>
      <c r="R7" s="283"/>
      <c r="S7" s="290" t="s">
        <v>263</v>
      </c>
      <c r="T7" s="291"/>
      <c r="U7" s="294" t="s">
        <v>265</v>
      </c>
      <c r="V7" s="290" t="s">
        <v>263</v>
      </c>
      <c r="W7" s="291"/>
      <c r="X7" s="295" t="s">
        <v>266</v>
      </c>
      <c r="Y7" s="290" t="s">
        <v>263</v>
      </c>
      <c r="Z7" s="291"/>
      <c r="AA7" s="296" t="s">
        <v>267</v>
      </c>
      <c r="AB7" s="297"/>
      <c r="AD7" s="331"/>
      <c r="AE7" s="332"/>
    </row>
    <row r="8" spans="1:33" ht="19" customHeight="1" x14ac:dyDescent="0.2">
      <c r="A8" s="298"/>
      <c r="B8" s="299" t="s">
        <v>268</v>
      </c>
      <c r="C8" s="300" t="s">
        <v>43</v>
      </c>
      <c r="D8" s="300"/>
      <c r="E8" s="300" t="s">
        <v>268</v>
      </c>
      <c r="F8" s="300" t="s">
        <v>43</v>
      </c>
      <c r="G8" s="300"/>
      <c r="H8" s="300" t="s">
        <v>268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269</v>
      </c>
      <c r="Q8" s="301" t="s">
        <v>270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  <c r="AC8" s="242"/>
      <c r="AD8" s="242"/>
      <c r="AE8" s="242"/>
    </row>
    <row r="9" spans="1:33" ht="21" customHeight="1" x14ac:dyDescent="0.2">
      <c r="A9" s="292" t="s">
        <v>45</v>
      </c>
      <c r="B9" s="302">
        <v>264675</v>
      </c>
      <c r="C9" s="303">
        <v>6.1</v>
      </c>
      <c r="D9" s="304"/>
      <c r="E9" s="305">
        <v>260263</v>
      </c>
      <c r="F9" s="303">
        <v>5.2</v>
      </c>
      <c r="G9" s="304"/>
      <c r="H9" s="305">
        <v>243301</v>
      </c>
      <c r="I9" s="306">
        <v>5.3</v>
      </c>
      <c r="J9" s="307">
        <v>128.30000000000001</v>
      </c>
      <c r="K9" s="303">
        <v>-1.5</v>
      </c>
      <c r="L9" s="308">
        <v>119.2</v>
      </c>
      <c r="M9" s="303">
        <v>-1.7</v>
      </c>
      <c r="N9" s="308">
        <v>9.1</v>
      </c>
      <c r="O9" s="303">
        <v>2.2000000000000002</v>
      </c>
      <c r="P9" s="308">
        <v>16.8</v>
      </c>
      <c r="Q9" s="309">
        <v>-0.19999999999999929</v>
      </c>
      <c r="R9" s="302">
        <v>2257387</v>
      </c>
      <c r="S9" s="303">
        <v>0.9</v>
      </c>
      <c r="T9" s="304"/>
      <c r="U9" s="305">
        <v>1356485</v>
      </c>
      <c r="V9" s="303">
        <v>1.9</v>
      </c>
      <c r="W9" s="304"/>
      <c r="X9" s="305">
        <v>900902</v>
      </c>
      <c r="Y9" s="303">
        <v>-0.7</v>
      </c>
      <c r="Z9" s="304"/>
      <c r="AA9" s="303">
        <v>39.9</v>
      </c>
      <c r="AB9" s="310"/>
      <c r="AC9" s="305"/>
      <c r="AD9" s="304"/>
      <c r="AE9" s="305"/>
      <c r="AF9" s="333"/>
      <c r="AG9" s="333"/>
    </row>
    <row r="10" spans="1:33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  <c r="AC10" s="305"/>
      <c r="AD10" s="304"/>
      <c r="AE10" s="305"/>
      <c r="AF10" s="333"/>
      <c r="AG10" s="333"/>
    </row>
    <row r="11" spans="1:33" ht="21" customHeight="1" x14ac:dyDescent="0.2">
      <c r="A11" s="292" t="s">
        <v>50</v>
      </c>
      <c r="B11" s="302">
        <v>405124</v>
      </c>
      <c r="C11" s="303">
        <v>7.6</v>
      </c>
      <c r="D11" s="304"/>
      <c r="E11" s="305">
        <v>399387</v>
      </c>
      <c r="F11" s="303">
        <v>7.2</v>
      </c>
      <c r="G11" s="304"/>
      <c r="H11" s="305">
        <v>372827</v>
      </c>
      <c r="I11" s="306">
        <v>7.4</v>
      </c>
      <c r="J11" s="307">
        <v>165.2</v>
      </c>
      <c r="K11" s="303">
        <v>-4.9000000000000004</v>
      </c>
      <c r="L11" s="308">
        <v>149</v>
      </c>
      <c r="M11" s="303">
        <v>-7.6</v>
      </c>
      <c r="N11" s="308">
        <v>16.2</v>
      </c>
      <c r="O11" s="303">
        <v>30.7</v>
      </c>
      <c r="P11" s="308">
        <v>19.899999999999999</v>
      </c>
      <c r="Q11" s="309">
        <v>-1.1000000000000014</v>
      </c>
      <c r="R11" s="302">
        <v>105579</v>
      </c>
      <c r="S11" s="303">
        <v>0.7</v>
      </c>
      <c r="T11" s="304"/>
      <c r="U11" s="305">
        <v>101408</v>
      </c>
      <c r="V11" s="303">
        <v>0.7</v>
      </c>
      <c r="W11" s="304"/>
      <c r="X11" s="305">
        <v>4171</v>
      </c>
      <c r="Y11" s="303">
        <v>-3.5</v>
      </c>
      <c r="Z11" s="304"/>
      <c r="AA11" s="303">
        <v>4</v>
      </c>
      <c r="AB11" s="310"/>
      <c r="AC11" s="305"/>
      <c r="AD11" s="304"/>
      <c r="AE11" s="305"/>
      <c r="AF11" s="333"/>
      <c r="AG11" s="333"/>
    </row>
    <row r="12" spans="1:33" ht="21" customHeight="1" x14ac:dyDescent="0.2">
      <c r="A12" s="292" t="s">
        <v>52</v>
      </c>
      <c r="B12" s="302">
        <v>312089</v>
      </c>
      <c r="C12" s="303">
        <v>0.9</v>
      </c>
      <c r="D12" s="304"/>
      <c r="E12" s="305">
        <v>307970</v>
      </c>
      <c r="F12" s="303">
        <v>1.1000000000000001</v>
      </c>
      <c r="G12" s="304"/>
      <c r="H12" s="305">
        <v>281828</v>
      </c>
      <c r="I12" s="306">
        <v>1.2</v>
      </c>
      <c r="J12" s="307">
        <v>153.9</v>
      </c>
      <c r="K12" s="303">
        <v>-1.2</v>
      </c>
      <c r="L12" s="308">
        <v>140.4</v>
      </c>
      <c r="M12" s="303">
        <v>-1.8</v>
      </c>
      <c r="N12" s="308">
        <v>13.5</v>
      </c>
      <c r="O12" s="303">
        <v>5.5</v>
      </c>
      <c r="P12" s="308">
        <v>18.5</v>
      </c>
      <c r="Q12" s="309">
        <v>-0.30000000000000071</v>
      </c>
      <c r="R12" s="302">
        <v>370283</v>
      </c>
      <c r="S12" s="303">
        <v>-0.3</v>
      </c>
      <c r="T12" s="304"/>
      <c r="U12" s="305">
        <v>288647</v>
      </c>
      <c r="V12" s="303">
        <v>-1.6</v>
      </c>
      <c r="W12" s="304"/>
      <c r="X12" s="305">
        <v>81636</v>
      </c>
      <c r="Y12" s="303">
        <v>4.8</v>
      </c>
      <c r="Z12" s="304"/>
      <c r="AA12" s="303">
        <v>22</v>
      </c>
      <c r="AB12" s="310"/>
      <c r="AC12" s="305"/>
      <c r="AD12" s="304"/>
      <c r="AE12" s="305"/>
      <c r="AF12" s="333"/>
      <c r="AG12" s="333"/>
    </row>
    <row r="13" spans="1:33" ht="21" customHeight="1" x14ac:dyDescent="0.2">
      <c r="A13" s="292" t="s">
        <v>54</v>
      </c>
      <c r="B13" s="302">
        <v>458091</v>
      </c>
      <c r="C13" s="303">
        <v>-0.7</v>
      </c>
      <c r="D13" s="304"/>
      <c r="E13" s="305">
        <v>455919</v>
      </c>
      <c r="F13" s="303">
        <v>-0.5</v>
      </c>
      <c r="G13" s="304"/>
      <c r="H13" s="305">
        <v>408567</v>
      </c>
      <c r="I13" s="306">
        <v>0.6</v>
      </c>
      <c r="J13" s="307">
        <v>149</v>
      </c>
      <c r="K13" s="303">
        <v>-2</v>
      </c>
      <c r="L13" s="308">
        <v>132.19999999999999</v>
      </c>
      <c r="M13" s="303">
        <v>-3.1</v>
      </c>
      <c r="N13" s="308">
        <v>16.8</v>
      </c>
      <c r="O13" s="303">
        <v>7</v>
      </c>
      <c r="P13" s="308">
        <v>17.3</v>
      </c>
      <c r="Q13" s="309">
        <v>-0.89999999999999858</v>
      </c>
      <c r="R13" s="302">
        <v>5509</v>
      </c>
      <c r="S13" s="303">
        <v>-7.5</v>
      </c>
      <c r="T13" s="304"/>
      <c r="U13" s="305">
        <v>5117</v>
      </c>
      <c r="V13" s="303">
        <v>-8.4</v>
      </c>
      <c r="W13" s="304"/>
      <c r="X13" s="305">
        <v>392</v>
      </c>
      <c r="Y13" s="303">
        <v>2.8</v>
      </c>
      <c r="Z13" s="304"/>
      <c r="AA13" s="303">
        <v>7.1</v>
      </c>
      <c r="AB13" s="310"/>
      <c r="AC13" s="305"/>
      <c r="AD13" s="304"/>
      <c r="AE13" s="305"/>
      <c r="AF13" s="333"/>
      <c r="AG13" s="333"/>
    </row>
    <row r="14" spans="1:33" ht="21" customHeight="1" x14ac:dyDescent="0.2">
      <c r="A14" s="292" t="s">
        <v>56</v>
      </c>
      <c r="B14" s="302">
        <v>380439</v>
      </c>
      <c r="C14" s="303">
        <v>2.6</v>
      </c>
      <c r="D14" s="304"/>
      <c r="E14" s="305">
        <v>375841</v>
      </c>
      <c r="F14" s="303">
        <v>1.8</v>
      </c>
      <c r="G14" s="304"/>
      <c r="H14" s="305">
        <v>338144</v>
      </c>
      <c r="I14" s="306">
        <v>3.1</v>
      </c>
      <c r="J14" s="307">
        <v>151.9</v>
      </c>
      <c r="K14" s="303">
        <v>-2.2000000000000002</v>
      </c>
      <c r="L14" s="308">
        <v>136</v>
      </c>
      <c r="M14" s="303">
        <v>-2.2000000000000002</v>
      </c>
      <c r="N14" s="308">
        <v>15.9</v>
      </c>
      <c r="O14" s="303">
        <v>-3</v>
      </c>
      <c r="P14" s="308">
        <v>17.899999999999999</v>
      </c>
      <c r="Q14" s="309">
        <v>-0.70000000000000284</v>
      </c>
      <c r="R14" s="302">
        <v>22583</v>
      </c>
      <c r="S14" s="303">
        <v>3.2</v>
      </c>
      <c r="T14" s="304"/>
      <c r="U14" s="305">
        <v>21879</v>
      </c>
      <c r="V14" s="303">
        <v>2.7</v>
      </c>
      <c r="W14" s="304"/>
      <c r="X14" s="305">
        <v>704</v>
      </c>
      <c r="Y14" s="303">
        <v>20.7</v>
      </c>
      <c r="Z14" s="304"/>
      <c r="AA14" s="303">
        <v>3.1</v>
      </c>
      <c r="AB14" s="310"/>
      <c r="AC14" s="305"/>
      <c r="AD14" s="304"/>
      <c r="AE14" s="305"/>
      <c r="AF14" s="333"/>
      <c r="AG14" s="333"/>
    </row>
    <row r="15" spans="1:33" ht="21" customHeight="1" x14ac:dyDescent="0.2">
      <c r="A15" s="292" t="s">
        <v>58</v>
      </c>
      <c r="B15" s="302">
        <v>280279</v>
      </c>
      <c r="C15" s="303">
        <v>12.9</v>
      </c>
      <c r="D15" s="304"/>
      <c r="E15" s="305">
        <v>270354</v>
      </c>
      <c r="F15" s="303">
        <v>9.1999999999999993</v>
      </c>
      <c r="G15" s="304"/>
      <c r="H15" s="305">
        <v>238072</v>
      </c>
      <c r="I15" s="306">
        <v>8.4</v>
      </c>
      <c r="J15" s="307">
        <v>147.9</v>
      </c>
      <c r="K15" s="303">
        <v>0</v>
      </c>
      <c r="L15" s="308">
        <v>133</v>
      </c>
      <c r="M15" s="303">
        <v>1</v>
      </c>
      <c r="N15" s="308">
        <v>14.9</v>
      </c>
      <c r="O15" s="303">
        <v>-6.8</v>
      </c>
      <c r="P15" s="308">
        <v>18.2</v>
      </c>
      <c r="Q15" s="309">
        <v>0</v>
      </c>
      <c r="R15" s="302">
        <v>186196</v>
      </c>
      <c r="S15" s="303">
        <v>-3.4</v>
      </c>
      <c r="T15" s="304"/>
      <c r="U15" s="305">
        <v>127769</v>
      </c>
      <c r="V15" s="303">
        <v>8.8000000000000007</v>
      </c>
      <c r="W15" s="304"/>
      <c r="X15" s="305">
        <v>58427</v>
      </c>
      <c r="Y15" s="303">
        <v>-22.5</v>
      </c>
      <c r="Z15" s="304"/>
      <c r="AA15" s="303">
        <v>31.4</v>
      </c>
      <c r="AB15" s="310"/>
      <c r="AC15" s="305"/>
      <c r="AD15" s="304"/>
      <c r="AE15" s="305"/>
      <c r="AF15" s="333"/>
      <c r="AG15" s="333"/>
    </row>
    <row r="16" spans="1:33" ht="21" customHeight="1" x14ac:dyDescent="0.2">
      <c r="A16" s="292" t="s">
        <v>13</v>
      </c>
      <c r="B16" s="302">
        <v>219966</v>
      </c>
      <c r="C16" s="303">
        <v>5.8</v>
      </c>
      <c r="D16" s="304"/>
      <c r="E16" s="305">
        <v>215342</v>
      </c>
      <c r="F16" s="303">
        <v>4.4000000000000004</v>
      </c>
      <c r="G16" s="304"/>
      <c r="H16" s="305">
        <v>205786</v>
      </c>
      <c r="I16" s="306">
        <v>5.2</v>
      </c>
      <c r="J16" s="307">
        <v>118.4</v>
      </c>
      <c r="K16" s="303">
        <v>-2.7</v>
      </c>
      <c r="L16" s="308">
        <v>112.2</v>
      </c>
      <c r="M16" s="303">
        <v>-2.9</v>
      </c>
      <c r="N16" s="308">
        <v>6.2</v>
      </c>
      <c r="O16" s="303">
        <v>1.5</v>
      </c>
      <c r="P16" s="308">
        <v>16.3</v>
      </c>
      <c r="Q16" s="309">
        <v>-0.59999999999999787</v>
      </c>
      <c r="R16" s="302">
        <v>456623</v>
      </c>
      <c r="S16" s="303">
        <v>2.7</v>
      </c>
      <c r="T16" s="304"/>
      <c r="U16" s="305">
        <v>195963</v>
      </c>
      <c r="V16" s="303">
        <v>-6.3</v>
      </c>
      <c r="W16" s="304"/>
      <c r="X16" s="305">
        <v>260660</v>
      </c>
      <c r="Y16" s="303">
        <v>10.8</v>
      </c>
      <c r="Z16" s="304"/>
      <c r="AA16" s="303">
        <v>57.1</v>
      </c>
      <c r="AB16" s="310"/>
      <c r="AC16" s="305"/>
      <c r="AD16" s="304"/>
      <c r="AE16" s="305"/>
      <c r="AF16" s="333"/>
      <c r="AG16" s="333"/>
    </row>
    <row r="17" spans="1:33" ht="21" customHeight="1" x14ac:dyDescent="0.2">
      <c r="A17" s="292" t="s">
        <v>61</v>
      </c>
      <c r="B17" s="302">
        <v>382886</v>
      </c>
      <c r="C17" s="303">
        <v>16.899999999999999</v>
      </c>
      <c r="D17" s="304"/>
      <c r="E17" s="305">
        <v>347853</v>
      </c>
      <c r="F17" s="303">
        <v>12.1</v>
      </c>
      <c r="G17" s="304"/>
      <c r="H17" s="305">
        <v>327648</v>
      </c>
      <c r="I17" s="306">
        <v>9.4</v>
      </c>
      <c r="J17" s="307">
        <v>132.30000000000001</v>
      </c>
      <c r="K17" s="303">
        <v>-3.5</v>
      </c>
      <c r="L17" s="308">
        <v>123.3</v>
      </c>
      <c r="M17" s="303">
        <v>-5.5</v>
      </c>
      <c r="N17" s="308">
        <v>9</v>
      </c>
      <c r="O17" s="303">
        <v>36.299999999999997</v>
      </c>
      <c r="P17" s="308">
        <v>16.899999999999999</v>
      </c>
      <c r="Q17" s="309">
        <v>-1</v>
      </c>
      <c r="R17" s="302">
        <v>44333</v>
      </c>
      <c r="S17" s="303">
        <v>7.7</v>
      </c>
      <c r="T17" s="304"/>
      <c r="U17" s="305">
        <v>35423</v>
      </c>
      <c r="V17" s="303">
        <v>12.1</v>
      </c>
      <c r="W17" s="304"/>
      <c r="X17" s="305">
        <v>8910</v>
      </c>
      <c r="Y17" s="303">
        <v>-7.1</v>
      </c>
      <c r="Z17" s="304"/>
      <c r="AA17" s="303">
        <v>20.100000000000001</v>
      </c>
      <c r="AB17" s="310"/>
      <c r="AC17" s="305"/>
      <c r="AD17" s="304"/>
      <c r="AE17" s="305"/>
      <c r="AF17" s="333"/>
      <c r="AG17" s="333"/>
    </row>
    <row r="18" spans="1:33" ht="21" customHeight="1" x14ac:dyDescent="0.2">
      <c r="A18" s="292" t="s">
        <v>63</v>
      </c>
      <c r="B18" s="302">
        <v>350551</v>
      </c>
      <c r="C18" s="303">
        <v>3.1</v>
      </c>
      <c r="D18" s="304"/>
      <c r="E18" s="305">
        <v>338875</v>
      </c>
      <c r="F18" s="303">
        <v>2.6</v>
      </c>
      <c r="G18" s="304"/>
      <c r="H18" s="305">
        <v>313043</v>
      </c>
      <c r="I18" s="306">
        <v>-1.4</v>
      </c>
      <c r="J18" s="307">
        <v>155.9</v>
      </c>
      <c r="K18" s="303">
        <v>1.2</v>
      </c>
      <c r="L18" s="308">
        <v>139</v>
      </c>
      <c r="M18" s="303">
        <v>2.2999999999999998</v>
      </c>
      <c r="N18" s="308">
        <v>16.899999999999999</v>
      </c>
      <c r="O18" s="303">
        <v>-6.6</v>
      </c>
      <c r="P18" s="308">
        <v>18.8</v>
      </c>
      <c r="Q18" s="309">
        <v>0.10000000000000142</v>
      </c>
      <c r="R18" s="302">
        <v>39855</v>
      </c>
      <c r="S18" s="303">
        <v>4.5</v>
      </c>
      <c r="T18" s="304"/>
      <c r="U18" s="305">
        <v>34719</v>
      </c>
      <c r="V18" s="303">
        <v>12.3</v>
      </c>
      <c r="W18" s="304"/>
      <c r="X18" s="305">
        <v>5136</v>
      </c>
      <c r="Y18" s="303">
        <v>-28.9</v>
      </c>
      <c r="Z18" s="304"/>
      <c r="AA18" s="303">
        <v>12.9</v>
      </c>
      <c r="AB18" s="310"/>
      <c r="AC18" s="305"/>
      <c r="AD18" s="314"/>
      <c r="AE18" s="305"/>
      <c r="AF18" s="333"/>
      <c r="AG18" s="333"/>
    </row>
    <row r="19" spans="1:33" ht="21" customHeight="1" x14ac:dyDescent="0.2">
      <c r="A19" s="292" t="s">
        <v>65</v>
      </c>
      <c r="B19" s="302">
        <v>395885</v>
      </c>
      <c r="C19" s="303">
        <v>14.5</v>
      </c>
      <c r="D19" s="304"/>
      <c r="E19" s="305">
        <v>386071</v>
      </c>
      <c r="F19" s="303">
        <v>13.2</v>
      </c>
      <c r="G19" s="304"/>
      <c r="H19" s="305">
        <v>369003</v>
      </c>
      <c r="I19" s="306">
        <v>15</v>
      </c>
      <c r="J19" s="307">
        <v>137.19999999999999</v>
      </c>
      <c r="K19" s="303">
        <v>-3.6</v>
      </c>
      <c r="L19" s="308">
        <v>129.6</v>
      </c>
      <c r="M19" s="303">
        <v>-1.8</v>
      </c>
      <c r="N19" s="308">
        <v>7.6</v>
      </c>
      <c r="O19" s="303">
        <v>-26.8</v>
      </c>
      <c r="P19" s="308">
        <v>17.399999999999999</v>
      </c>
      <c r="Q19" s="309">
        <v>-0.10000000000000142</v>
      </c>
      <c r="R19" s="302">
        <v>49962</v>
      </c>
      <c r="S19" s="303">
        <v>0.4</v>
      </c>
      <c r="T19" s="304"/>
      <c r="U19" s="305">
        <v>44511</v>
      </c>
      <c r="V19" s="303">
        <v>9.1999999999999993</v>
      </c>
      <c r="W19" s="304"/>
      <c r="X19" s="305">
        <v>5451</v>
      </c>
      <c r="Y19" s="303">
        <v>-39.299999999999997</v>
      </c>
      <c r="Z19" s="304"/>
      <c r="AA19" s="303">
        <v>10.9</v>
      </c>
      <c r="AB19" s="310"/>
      <c r="AC19" s="305"/>
      <c r="AD19" s="314"/>
      <c r="AE19" s="305"/>
      <c r="AF19" s="333"/>
      <c r="AG19" s="333"/>
    </row>
    <row r="20" spans="1:33" ht="21" customHeight="1" x14ac:dyDescent="0.2">
      <c r="A20" s="292" t="s">
        <v>67</v>
      </c>
      <c r="B20" s="302">
        <v>112439</v>
      </c>
      <c r="C20" s="303">
        <v>11.8</v>
      </c>
      <c r="D20" s="304"/>
      <c r="E20" s="305">
        <v>112140</v>
      </c>
      <c r="F20" s="303">
        <v>11.5</v>
      </c>
      <c r="G20" s="304"/>
      <c r="H20" s="305">
        <v>104783</v>
      </c>
      <c r="I20" s="306">
        <v>9.6999999999999993</v>
      </c>
      <c r="J20" s="307">
        <v>84.2</v>
      </c>
      <c r="K20" s="303">
        <v>11.6</v>
      </c>
      <c r="L20" s="308">
        <v>79</v>
      </c>
      <c r="M20" s="303">
        <v>10.199999999999999</v>
      </c>
      <c r="N20" s="308">
        <v>5.2</v>
      </c>
      <c r="O20" s="303">
        <v>36.799999999999997</v>
      </c>
      <c r="P20" s="308">
        <v>13.3</v>
      </c>
      <c r="Q20" s="309">
        <v>0.5</v>
      </c>
      <c r="R20" s="302">
        <v>212887</v>
      </c>
      <c r="S20" s="303">
        <v>5.8</v>
      </c>
      <c r="T20" s="304"/>
      <c r="U20" s="305">
        <v>35052</v>
      </c>
      <c r="V20" s="303">
        <v>45.9</v>
      </c>
      <c r="W20" s="304"/>
      <c r="X20" s="305">
        <v>177835</v>
      </c>
      <c r="Y20" s="303">
        <v>0.4</v>
      </c>
      <c r="Z20" s="304"/>
      <c r="AA20" s="303">
        <v>83.5</v>
      </c>
      <c r="AB20" s="310"/>
      <c r="AC20" s="305"/>
      <c r="AD20" s="314"/>
      <c r="AE20" s="305"/>
      <c r="AF20" s="333"/>
      <c r="AG20" s="333"/>
    </row>
    <row r="21" spans="1:33" ht="21" customHeight="1" x14ac:dyDescent="0.2">
      <c r="A21" s="292" t="s">
        <v>69</v>
      </c>
      <c r="B21" s="302">
        <v>172197</v>
      </c>
      <c r="C21" s="303">
        <v>25.8</v>
      </c>
      <c r="D21" s="304"/>
      <c r="E21" s="305">
        <v>168836</v>
      </c>
      <c r="F21" s="303">
        <v>23.7</v>
      </c>
      <c r="G21" s="304"/>
      <c r="H21" s="305">
        <v>163310</v>
      </c>
      <c r="I21" s="306">
        <v>22.8</v>
      </c>
      <c r="J21" s="307">
        <v>98.5</v>
      </c>
      <c r="K21" s="303">
        <v>12</v>
      </c>
      <c r="L21" s="308">
        <v>93.2</v>
      </c>
      <c r="M21" s="303">
        <v>11.2</v>
      </c>
      <c r="N21" s="308">
        <v>5.3</v>
      </c>
      <c r="O21" s="303">
        <v>26.2</v>
      </c>
      <c r="P21" s="308">
        <v>14.1</v>
      </c>
      <c r="Q21" s="309">
        <v>0.59999999999999964</v>
      </c>
      <c r="R21" s="302">
        <v>51862</v>
      </c>
      <c r="S21" s="303">
        <v>-17.399999999999999</v>
      </c>
      <c r="T21" s="304"/>
      <c r="U21" s="305">
        <v>14935</v>
      </c>
      <c r="V21" s="303">
        <v>-33.799999999999997</v>
      </c>
      <c r="W21" s="304"/>
      <c r="X21" s="305">
        <v>36927</v>
      </c>
      <c r="Y21" s="303">
        <v>-8.4</v>
      </c>
      <c r="Z21" s="304"/>
      <c r="AA21" s="303">
        <v>71.2</v>
      </c>
      <c r="AB21" s="310"/>
      <c r="AC21" s="305"/>
      <c r="AD21" s="314"/>
      <c r="AE21" s="305"/>
      <c r="AF21" s="333"/>
      <c r="AG21" s="333"/>
    </row>
    <row r="22" spans="1:33" ht="21" customHeight="1" x14ac:dyDescent="0.2">
      <c r="A22" s="292" t="s">
        <v>71</v>
      </c>
      <c r="B22" s="302">
        <v>313883</v>
      </c>
      <c r="C22" s="303">
        <v>2.5</v>
      </c>
      <c r="D22" s="304"/>
      <c r="E22" s="305">
        <v>313702</v>
      </c>
      <c r="F22" s="303">
        <v>2.8</v>
      </c>
      <c r="G22" s="304"/>
      <c r="H22" s="305">
        <v>309627</v>
      </c>
      <c r="I22" s="306">
        <v>2.2999999999999998</v>
      </c>
      <c r="J22" s="307">
        <v>117.2</v>
      </c>
      <c r="K22" s="303">
        <v>-6</v>
      </c>
      <c r="L22" s="308">
        <v>108.1</v>
      </c>
      <c r="M22" s="303">
        <v>-4.4000000000000004</v>
      </c>
      <c r="N22" s="308">
        <v>9.1</v>
      </c>
      <c r="O22" s="303">
        <v>-21.6</v>
      </c>
      <c r="P22" s="308">
        <v>15.3</v>
      </c>
      <c r="Q22" s="309">
        <v>0</v>
      </c>
      <c r="R22" s="302">
        <v>132840</v>
      </c>
      <c r="S22" s="303">
        <v>1.1000000000000001</v>
      </c>
      <c r="T22" s="304"/>
      <c r="U22" s="305">
        <v>93819</v>
      </c>
      <c r="V22" s="303">
        <v>-3.7</v>
      </c>
      <c r="W22" s="304"/>
      <c r="X22" s="305">
        <v>39021</v>
      </c>
      <c r="Y22" s="303">
        <v>14.6</v>
      </c>
      <c r="Z22" s="304"/>
      <c r="AA22" s="303">
        <v>29.4</v>
      </c>
      <c r="AB22" s="310"/>
      <c r="AC22" s="305"/>
      <c r="AD22" s="304"/>
      <c r="AE22" s="305"/>
      <c r="AF22" s="333"/>
      <c r="AG22" s="333"/>
    </row>
    <row r="23" spans="1:33" ht="21" customHeight="1" x14ac:dyDescent="0.2">
      <c r="A23" s="292" t="s">
        <v>14</v>
      </c>
      <c r="B23" s="302">
        <v>269660</v>
      </c>
      <c r="C23" s="303">
        <v>6.7</v>
      </c>
      <c r="D23" s="304"/>
      <c r="E23" s="305">
        <v>269348</v>
      </c>
      <c r="F23" s="303">
        <v>6.9</v>
      </c>
      <c r="G23" s="304"/>
      <c r="H23" s="305">
        <v>254631</v>
      </c>
      <c r="I23" s="306">
        <v>7.3</v>
      </c>
      <c r="J23" s="307">
        <v>122</v>
      </c>
      <c r="K23" s="303">
        <v>-1.5</v>
      </c>
      <c r="L23" s="308">
        <v>117.4</v>
      </c>
      <c r="M23" s="303">
        <v>-1.8</v>
      </c>
      <c r="N23" s="308">
        <v>4.5999999999999996</v>
      </c>
      <c r="O23" s="303">
        <v>4.5</v>
      </c>
      <c r="P23" s="308">
        <v>16.3</v>
      </c>
      <c r="Q23" s="309">
        <v>-0.19999999999999929</v>
      </c>
      <c r="R23" s="302">
        <v>369356</v>
      </c>
      <c r="S23" s="303">
        <v>-0.2</v>
      </c>
      <c r="T23" s="304"/>
      <c r="U23" s="305">
        <v>230967</v>
      </c>
      <c r="V23" s="303">
        <v>1.5</v>
      </c>
      <c r="W23" s="304"/>
      <c r="X23" s="305">
        <v>138389</v>
      </c>
      <c r="Y23" s="303">
        <v>-2.9</v>
      </c>
      <c r="Z23" s="304"/>
      <c r="AA23" s="303">
        <v>37.5</v>
      </c>
      <c r="AB23" s="310"/>
      <c r="AC23" s="305"/>
      <c r="AD23" s="304"/>
      <c r="AE23" s="305"/>
      <c r="AF23" s="333"/>
      <c r="AG23" s="333"/>
    </row>
    <row r="24" spans="1:33" ht="21" customHeight="1" x14ac:dyDescent="0.2">
      <c r="A24" s="292" t="s">
        <v>74</v>
      </c>
      <c r="B24" s="302">
        <v>299088</v>
      </c>
      <c r="C24" s="303">
        <v>9.4</v>
      </c>
      <c r="D24" s="304"/>
      <c r="E24" s="305">
        <v>298993</v>
      </c>
      <c r="F24" s="303">
        <v>9.4</v>
      </c>
      <c r="G24" s="304"/>
      <c r="H24" s="305">
        <v>283576</v>
      </c>
      <c r="I24" s="306">
        <v>8.8000000000000007</v>
      </c>
      <c r="J24" s="307">
        <v>136.9</v>
      </c>
      <c r="K24" s="303">
        <v>2.2000000000000002</v>
      </c>
      <c r="L24" s="308">
        <v>128.19999999999999</v>
      </c>
      <c r="M24" s="303">
        <v>1.3</v>
      </c>
      <c r="N24" s="308">
        <v>8.6999999999999993</v>
      </c>
      <c r="O24" s="303">
        <v>19.2</v>
      </c>
      <c r="P24" s="308">
        <v>17.7</v>
      </c>
      <c r="Q24" s="309">
        <v>0</v>
      </c>
      <c r="R24" s="302">
        <v>12878</v>
      </c>
      <c r="S24" s="303">
        <v>-3.5</v>
      </c>
      <c r="T24" s="304"/>
      <c r="U24" s="305">
        <v>9887</v>
      </c>
      <c r="V24" s="303">
        <v>3.7</v>
      </c>
      <c r="W24" s="304"/>
      <c r="X24" s="305">
        <v>2991</v>
      </c>
      <c r="Y24" s="303">
        <v>-22.1</v>
      </c>
      <c r="Z24" s="304"/>
      <c r="AA24" s="303">
        <v>23.2</v>
      </c>
      <c r="AB24" s="310"/>
      <c r="AC24" s="305"/>
      <c r="AD24" s="304"/>
      <c r="AE24" s="305"/>
      <c r="AF24" s="333"/>
      <c r="AG24" s="333"/>
    </row>
    <row r="25" spans="1:33" ht="21" customHeight="1" x14ac:dyDescent="0.2">
      <c r="A25" s="320" t="s">
        <v>76</v>
      </c>
      <c r="B25" s="302">
        <v>232575</v>
      </c>
      <c r="C25" s="303">
        <v>0.9</v>
      </c>
      <c r="D25" s="304"/>
      <c r="E25" s="305">
        <v>228264</v>
      </c>
      <c r="F25" s="303">
        <v>-0.3</v>
      </c>
      <c r="G25" s="304"/>
      <c r="H25" s="305">
        <v>210702</v>
      </c>
      <c r="I25" s="306">
        <v>1.1000000000000001</v>
      </c>
      <c r="J25" s="321">
        <v>126.7</v>
      </c>
      <c r="K25" s="322">
        <v>-5.6</v>
      </c>
      <c r="L25" s="323">
        <v>116.5</v>
      </c>
      <c r="M25" s="322">
        <v>-5.9</v>
      </c>
      <c r="N25" s="323">
        <v>10.199999999999999</v>
      </c>
      <c r="O25" s="322">
        <v>-1.9</v>
      </c>
      <c r="P25" s="323">
        <v>17.100000000000001</v>
      </c>
      <c r="Q25" s="324">
        <v>-0.59999999999999787</v>
      </c>
      <c r="R25" s="325">
        <v>196515</v>
      </c>
      <c r="S25" s="322">
        <v>3.5</v>
      </c>
      <c r="T25" s="326"/>
      <c r="U25" s="327">
        <v>116263</v>
      </c>
      <c r="V25" s="322">
        <v>-4.5999999999999996</v>
      </c>
      <c r="W25" s="326"/>
      <c r="X25" s="327">
        <v>80252</v>
      </c>
      <c r="Y25" s="322">
        <v>18.3</v>
      </c>
      <c r="Z25" s="326"/>
      <c r="AA25" s="322">
        <v>40.799999999999997</v>
      </c>
      <c r="AB25" s="328"/>
      <c r="AC25" s="305"/>
      <c r="AD25" s="314"/>
      <c r="AE25" s="305"/>
      <c r="AF25" s="333"/>
      <c r="AG25" s="333"/>
    </row>
    <row r="26" spans="1:33" ht="15" customHeight="1" x14ac:dyDescent="0.2">
      <c r="A26" s="329" t="s">
        <v>271</v>
      </c>
      <c r="B26" s="329"/>
      <c r="C26" s="329"/>
      <c r="D26" s="329"/>
      <c r="E26" s="329"/>
      <c r="F26" s="329"/>
      <c r="G26" s="329"/>
      <c r="H26" s="329"/>
      <c r="I26" s="329"/>
    </row>
    <row r="27" spans="1:33" ht="15" customHeight="1" x14ac:dyDescent="0.2">
      <c r="A27" s="2" t="s">
        <v>272</v>
      </c>
    </row>
    <row r="28" spans="1:33" ht="15" customHeight="1" x14ac:dyDescent="0.2">
      <c r="A28" s="2" t="s">
        <v>273</v>
      </c>
    </row>
    <row r="29" spans="1:33" ht="15" customHeight="1" x14ac:dyDescent="0.2">
      <c r="A29" s="2" t="s">
        <v>274</v>
      </c>
    </row>
    <row r="30" spans="1:33" ht="15" customHeight="1" x14ac:dyDescent="0.2"/>
    <row r="31" spans="1:33" ht="14.15" customHeight="1" x14ac:dyDescent="0.2"/>
    <row r="32" spans="1:33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2AC2-7D9D-450E-85E6-C81C4EBA71EC}">
  <sheetPr codeName="Sheet1"/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159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  <c r="N7" s="226"/>
      <c r="O7" s="226"/>
      <c r="P7" s="226"/>
      <c r="Q7" s="226"/>
      <c r="R7" s="226"/>
    </row>
    <row r="8" spans="1:18" x14ac:dyDescent="0.2">
      <c r="A8" s="227" t="s">
        <v>187</v>
      </c>
      <c r="B8" s="228">
        <v>98.4</v>
      </c>
      <c r="C8" s="229">
        <v>210.7</v>
      </c>
      <c r="D8" s="229">
        <v>97.7</v>
      </c>
      <c r="E8" s="229">
        <v>100.9</v>
      </c>
      <c r="F8" s="229">
        <v>87.9</v>
      </c>
      <c r="G8" s="229">
        <v>90.7</v>
      </c>
      <c r="H8" s="229">
        <v>92.3</v>
      </c>
      <c r="I8" s="229">
        <v>98.5</v>
      </c>
      <c r="J8" s="229">
        <v>103.2</v>
      </c>
      <c r="K8" s="229">
        <v>95.9</v>
      </c>
      <c r="L8" s="229">
        <v>100.5</v>
      </c>
      <c r="M8" s="229">
        <v>100.9</v>
      </c>
      <c r="N8" s="229">
        <v>101.7</v>
      </c>
      <c r="O8" s="230">
        <v>99.1</v>
      </c>
      <c r="P8" s="230">
        <v>96.6</v>
      </c>
      <c r="Q8" s="230">
        <v>117.4</v>
      </c>
      <c r="R8" s="229">
        <v>97.4</v>
      </c>
    </row>
    <row r="9" spans="1:18" x14ac:dyDescent="0.2">
      <c r="A9" s="231" t="s">
        <v>188</v>
      </c>
      <c r="B9" s="228">
        <v>99.8</v>
      </c>
      <c r="C9" s="229" t="s">
        <v>189</v>
      </c>
      <c r="D9" s="229">
        <v>101</v>
      </c>
      <c r="E9" s="229">
        <v>101.8</v>
      </c>
      <c r="F9" s="229">
        <v>96.5</v>
      </c>
      <c r="G9" s="229">
        <v>95.6</v>
      </c>
      <c r="H9" s="229">
        <v>96.5</v>
      </c>
      <c r="I9" s="229">
        <v>100.8</v>
      </c>
      <c r="J9" s="229">
        <v>101.4</v>
      </c>
      <c r="K9" s="229">
        <v>97.9</v>
      </c>
      <c r="L9" s="229">
        <v>98.9</v>
      </c>
      <c r="M9" s="229">
        <v>101.1</v>
      </c>
      <c r="N9" s="229">
        <v>102.9</v>
      </c>
      <c r="O9" s="230">
        <v>99</v>
      </c>
      <c r="P9" s="230">
        <v>97.8</v>
      </c>
      <c r="Q9" s="230">
        <v>110.4</v>
      </c>
      <c r="R9" s="229">
        <v>98.3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32">
        <v>99.5</v>
      </c>
      <c r="C11" s="233" t="s">
        <v>189</v>
      </c>
      <c r="D11" s="233">
        <v>100</v>
      </c>
      <c r="E11" s="233">
        <v>98.4</v>
      </c>
      <c r="F11" s="233">
        <v>97.6</v>
      </c>
      <c r="G11" s="233">
        <v>106.5</v>
      </c>
      <c r="H11" s="233">
        <v>100.1</v>
      </c>
      <c r="I11" s="233">
        <v>99.6</v>
      </c>
      <c r="J11" s="233">
        <v>100.4</v>
      </c>
      <c r="K11" s="233">
        <v>98</v>
      </c>
      <c r="L11" s="233">
        <v>101.4</v>
      </c>
      <c r="M11" s="233">
        <v>99</v>
      </c>
      <c r="N11" s="226">
        <v>90</v>
      </c>
      <c r="O11" s="226">
        <v>101.4</v>
      </c>
      <c r="P11" s="226">
        <v>99.6</v>
      </c>
      <c r="Q11" s="226">
        <v>90.3</v>
      </c>
      <c r="R11" s="226">
        <v>103.6</v>
      </c>
    </row>
    <row r="12" spans="1:18" x14ac:dyDescent="0.2">
      <c r="A12" s="231" t="s">
        <v>192</v>
      </c>
      <c r="B12" s="232">
        <v>100.3</v>
      </c>
      <c r="C12" s="233" t="s">
        <v>189</v>
      </c>
      <c r="D12" s="233">
        <v>102.6</v>
      </c>
      <c r="E12" s="233">
        <v>96.9</v>
      </c>
      <c r="F12" s="233">
        <v>87.5</v>
      </c>
      <c r="G12" s="233">
        <v>108.7</v>
      </c>
      <c r="H12" s="233">
        <v>99.1</v>
      </c>
      <c r="I12" s="233">
        <v>99.3</v>
      </c>
      <c r="J12" s="233">
        <v>91.5</v>
      </c>
      <c r="K12" s="233">
        <v>98.7</v>
      </c>
      <c r="L12" s="233">
        <v>103</v>
      </c>
      <c r="M12" s="233">
        <v>110</v>
      </c>
      <c r="N12" s="226">
        <v>87.1</v>
      </c>
      <c r="O12" s="226">
        <v>100.3</v>
      </c>
      <c r="P12" s="226">
        <v>101.9</v>
      </c>
      <c r="Q12" s="226">
        <v>88.6</v>
      </c>
      <c r="R12" s="226">
        <v>105.1</v>
      </c>
    </row>
    <row r="13" spans="1:18" x14ac:dyDescent="0.2">
      <c r="A13" s="231" t="s">
        <v>193</v>
      </c>
      <c r="B13" s="232">
        <v>101.4</v>
      </c>
      <c r="C13" s="233" t="s">
        <v>189</v>
      </c>
      <c r="D13" s="233">
        <v>103.3</v>
      </c>
      <c r="E13" s="233">
        <v>96.4</v>
      </c>
      <c r="F13" s="233">
        <v>74.7</v>
      </c>
      <c r="G13" s="233">
        <v>114</v>
      </c>
      <c r="H13" s="233">
        <v>97.8</v>
      </c>
      <c r="I13" s="233">
        <v>100</v>
      </c>
      <c r="J13" s="233">
        <v>87</v>
      </c>
      <c r="K13" s="233">
        <v>103</v>
      </c>
      <c r="L13" s="233">
        <v>103.4</v>
      </c>
      <c r="M13" s="233">
        <v>118.8</v>
      </c>
      <c r="N13" s="226">
        <v>86.4</v>
      </c>
      <c r="O13" s="226">
        <v>100.5</v>
      </c>
      <c r="P13" s="226">
        <v>103.6</v>
      </c>
      <c r="Q13" s="226">
        <v>82.3</v>
      </c>
      <c r="R13" s="226">
        <v>107.9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101.6</v>
      </c>
      <c r="C15" s="233" t="s">
        <v>189</v>
      </c>
      <c r="D15" s="233">
        <v>103</v>
      </c>
      <c r="E15" s="233">
        <v>96.9</v>
      </c>
      <c r="F15" s="233">
        <v>75</v>
      </c>
      <c r="G15" s="233">
        <v>114.3</v>
      </c>
      <c r="H15" s="233">
        <v>97.4</v>
      </c>
      <c r="I15" s="233">
        <v>100.5</v>
      </c>
      <c r="J15" s="233">
        <v>87.3</v>
      </c>
      <c r="K15" s="233">
        <v>104.3</v>
      </c>
      <c r="L15" s="233">
        <v>105.3</v>
      </c>
      <c r="M15" s="233">
        <v>118.1</v>
      </c>
      <c r="N15" s="226">
        <v>86.7</v>
      </c>
      <c r="O15" s="226">
        <v>99.9</v>
      </c>
      <c r="P15" s="226">
        <v>104.1</v>
      </c>
      <c r="Q15" s="226">
        <v>80.099999999999994</v>
      </c>
      <c r="R15" s="226">
        <v>108.6</v>
      </c>
    </row>
    <row r="16" spans="1:18" x14ac:dyDescent="0.2">
      <c r="A16" s="227" t="s">
        <v>195</v>
      </c>
      <c r="B16" s="232">
        <v>102</v>
      </c>
      <c r="C16" s="233" t="s">
        <v>189</v>
      </c>
      <c r="D16" s="233">
        <v>102.5</v>
      </c>
      <c r="E16" s="233">
        <v>96.4</v>
      </c>
      <c r="F16" s="233">
        <v>74.400000000000006</v>
      </c>
      <c r="G16" s="233">
        <v>114.5</v>
      </c>
      <c r="H16" s="233">
        <v>96.2</v>
      </c>
      <c r="I16" s="233">
        <v>100.7</v>
      </c>
      <c r="J16" s="233">
        <v>87.1</v>
      </c>
      <c r="K16" s="233">
        <v>102.5</v>
      </c>
      <c r="L16" s="233">
        <v>105.9</v>
      </c>
      <c r="M16" s="233">
        <v>121.5</v>
      </c>
      <c r="N16" s="226">
        <v>87.9</v>
      </c>
      <c r="O16" s="226">
        <v>102.2</v>
      </c>
      <c r="P16" s="226">
        <v>104.6</v>
      </c>
      <c r="Q16" s="226">
        <v>80.599999999999994</v>
      </c>
      <c r="R16" s="226">
        <v>109.2</v>
      </c>
    </row>
    <row r="17" spans="1:18" x14ac:dyDescent="0.2">
      <c r="A17" s="227" t="s">
        <v>196</v>
      </c>
      <c r="B17" s="232">
        <v>101.6</v>
      </c>
      <c r="C17" s="233" t="s">
        <v>189</v>
      </c>
      <c r="D17" s="233">
        <v>103.7</v>
      </c>
      <c r="E17" s="233">
        <v>96</v>
      </c>
      <c r="F17" s="233">
        <v>74.3</v>
      </c>
      <c r="G17" s="233">
        <v>114.1</v>
      </c>
      <c r="H17" s="233">
        <v>96</v>
      </c>
      <c r="I17" s="233">
        <v>100.4</v>
      </c>
      <c r="J17" s="233">
        <v>86.8</v>
      </c>
      <c r="K17" s="233">
        <v>104.6</v>
      </c>
      <c r="L17" s="233">
        <v>105.6</v>
      </c>
      <c r="M17" s="233">
        <v>117.7</v>
      </c>
      <c r="N17" s="226">
        <v>88</v>
      </c>
      <c r="O17" s="226">
        <v>101.4</v>
      </c>
      <c r="P17" s="226">
        <v>104</v>
      </c>
      <c r="Q17" s="226">
        <v>81</v>
      </c>
      <c r="R17" s="226">
        <v>110</v>
      </c>
    </row>
    <row r="18" spans="1:18" x14ac:dyDescent="0.2">
      <c r="A18" s="227" t="s">
        <v>197</v>
      </c>
      <c r="B18" s="232">
        <v>102.3</v>
      </c>
      <c r="C18" s="233" t="s">
        <v>189</v>
      </c>
      <c r="D18" s="233">
        <v>103.4</v>
      </c>
      <c r="E18" s="233">
        <v>95.9</v>
      </c>
      <c r="F18" s="233">
        <v>74.2</v>
      </c>
      <c r="G18" s="233">
        <v>113.1</v>
      </c>
      <c r="H18" s="233">
        <v>96.3</v>
      </c>
      <c r="I18" s="233">
        <v>101.4</v>
      </c>
      <c r="J18" s="233">
        <v>87.3</v>
      </c>
      <c r="K18" s="233">
        <v>105.1</v>
      </c>
      <c r="L18" s="233">
        <v>105.4</v>
      </c>
      <c r="M18" s="233">
        <v>124.9</v>
      </c>
      <c r="N18" s="226">
        <v>87.3</v>
      </c>
      <c r="O18" s="226">
        <v>101.2</v>
      </c>
      <c r="P18" s="226">
        <v>103.8</v>
      </c>
      <c r="Q18" s="226">
        <v>81.099999999999994</v>
      </c>
      <c r="R18" s="226">
        <v>110.6</v>
      </c>
    </row>
    <row r="19" spans="1:18" x14ac:dyDescent="0.2">
      <c r="A19" s="227" t="s">
        <v>198</v>
      </c>
      <c r="B19" s="232">
        <v>101.9</v>
      </c>
      <c r="C19" s="233" t="s">
        <v>189</v>
      </c>
      <c r="D19" s="233">
        <v>103.4</v>
      </c>
      <c r="E19" s="233">
        <v>96.4</v>
      </c>
      <c r="F19" s="233">
        <v>74</v>
      </c>
      <c r="G19" s="233">
        <v>113.5</v>
      </c>
      <c r="H19" s="233">
        <v>96.2</v>
      </c>
      <c r="I19" s="233">
        <v>100.4</v>
      </c>
      <c r="J19" s="233">
        <v>87.1</v>
      </c>
      <c r="K19" s="233">
        <v>103.6</v>
      </c>
      <c r="L19" s="233">
        <v>104.9</v>
      </c>
      <c r="M19" s="233">
        <v>121</v>
      </c>
      <c r="N19" s="226">
        <v>87.7</v>
      </c>
      <c r="O19" s="226">
        <v>100.9</v>
      </c>
      <c r="P19" s="226">
        <v>104</v>
      </c>
      <c r="Q19" s="226">
        <v>81</v>
      </c>
      <c r="R19" s="226">
        <v>110.1</v>
      </c>
    </row>
    <row r="20" spans="1:18" x14ac:dyDescent="0.2">
      <c r="A20" s="227" t="s">
        <v>199</v>
      </c>
      <c r="B20" s="232">
        <v>101.9</v>
      </c>
      <c r="C20" s="233" t="s">
        <v>189</v>
      </c>
      <c r="D20" s="233">
        <v>102.4</v>
      </c>
      <c r="E20" s="233">
        <v>96.4</v>
      </c>
      <c r="F20" s="233">
        <v>68.900000000000006</v>
      </c>
      <c r="G20" s="233">
        <v>112.6</v>
      </c>
      <c r="H20" s="233">
        <v>96.5</v>
      </c>
      <c r="I20" s="233">
        <v>101.3</v>
      </c>
      <c r="J20" s="233">
        <v>85.4</v>
      </c>
      <c r="K20" s="233">
        <v>102.6</v>
      </c>
      <c r="L20" s="233">
        <v>105.4</v>
      </c>
      <c r="M20" s="233">
        <v>121.1</v>
      </c>
      <c r="N20" s="226">
        <v>88.5</v>
      </c>
      <c r="O20" s="226">
        <v>100.8</v>
      </c>
      <c r="P20" s="226">
        <v>103.1</v>
      </c>
      <c r="Q20" s="226">
        <v>81.7</v>
      </c>
      <c r="R20" s="226">
        <v>110.1</v>
      </c>
    </row>
    <row r="21" spans="1:18" x14ac:dyDescent="0.2">
      <c r="A21" s="227" t="s">
        <v>200</v>
      </c>
      <c r="B21" s="232">
        <v>101.6</v>
      </c>
      <c r="C21" s="233" t="s">
        <v>189</v>
      </c>
      <c r="D21" s="233">
        <v>103.5</v>
      </c>
      <c r="E21" s="233">
        <v>96.5</v>
      </c>
      <c r="F21" s="233">
        <v>68.8</v>
      </c>
      <c r="G21" s="233">
        <v>112.3</v>
      </c>
      <c r="H21" s="233">
        <v>95</v>
      </c>
      <c r="I21" s="233">
        <v>101.9</v>
      </c>
      <c r="J21" s="233">
        <v>87.1</v>
      </c>
      <c r="K21" s="233">
        <v>101.8</v>
      </c>
      <c r="L21" s="233">
        <v>104.5</v>
      </c>
      <c r="M21" s="233">
        <v>118.9</v>
      </c>
      <c r="N21" s="226">
        <v>87</v>
      </c>
      <c r="O21" s="226">
        <v>100.6</v>
      </c>
      <c r="P21" s="226">
        <v>102.9</v>
      </c>
      <c r="Q21" s="226">
        <v>75.7</v>
      </c>
      <c r="R21" s="226">
        <v>109.4</v>
      </c>
    </row>
    <row r="22" spans="1:18" x14ac:dyDescent="0.2">
      <c r="A22" s="231" t="s">
        <v>201</v>
      </c>
      <c r="B22" s="232">
        <v>101.8</v>
      </c>
      <c r="C22" s="233" t="s">
        <v>189</v>
      </c>
      <c r="D22" s="233">
        <v>106.2</v>
      </c>
      <c r="E22" s="233">
        <v>97.1</v>
      </c>
      <c r="F22" s="233">
        <v>68.8</v>
      </c>
      <c r="G22" s="233">
        <v>118.3</v>
      </c>
      <c r="H22" s="233">
        <v>95.3</v>
      </c>
      <c r="I22" s="233">
        <v>100.5</v>
      </c>
      <c r="J22" s="233">
        <v>93.9</v>
      </c>
      <c r="K22" s="233">
        <v>105.7</v>
      </c>
      <c r="L22" s="233">
        <v>104.7</v>
      </c>
      <c r="M22" s="233">
        <v>113.8</v>
      </c>
      <c r="N22" s="226">
        <v>84.1</v>
      </c>
      <c r="O22" s="226">
        <v>100.2</v>
      </c>
      <c r="P22" s="226">
        <v>105</v>
      </c>
      <c r="Q22" s="226">
        <v>77.7</v>
      </c>
      <c r="R22" s="226">
        <v>111.2</v>
      </c>
    </row>
    <row r="23" spans="1:18" x14ac:dyDescent="0.2">
      <c r="A23" s="231" t="s">
        <v>202</v>
      </c>
      <c r="B23" s="232">
        <v>102.3</v>
      </c>
      <c r="C23" s="233" t="s">
        <v>189</v>
      </c>
      <c r="D23" s="233">
        <v>106.8</v>
      </c>
      <c r="E23" s="233">
        <v>97</v>
      </c>
      <c r="F23" s="233">
        <v>69</v>
      </c>
      <c r="G23" s="233">
        <v>119.5</v>
      </c>
      <c r="H23" s="233">
        <v>94.7</v>
      </c>
      <c r="I23" s="233">
        <v>101.3</v>
      </c>
      <c r="J23" s="233">
        <v>93.8</v>
      </c>
      <c r="K23" s="233">
        <v>107.9</v>
      </c>
      <c r="L23" s="233">
        <v>104.9</v>
      </c>
      <c r="M23" s="233">
        <v>117</v>
      </c>
      <c r="N23" s="226">
        <v>82.7</v>
      </c>
      <c r="O23" s="226">
        <v>101.3</v>
      </c>
      <c r="P23" s="226">
        <v>105.5</v>
      </c>
      <c r="Q23" s="226">
        <v>77.900000000000006</v>
      </c>
      <c r="R23" s="226">
        <v>111.3</v>
      </c>
    </row>
    <row r="24" spans="1:18" x14ac:dyDescent="0.2">
      <c r="A24" s="231" t="s">
        <v>203</v>
      </c>
      <c r="B24" s="232">
        <v>102.8</v>
      </c>
      <c r="C24" s="233" t="s">
        <v>189</v>
      </c>
      <c r="D24" s="233">
        <v>104.4</v>
      </c>
      <c r="E24" s="233">
        <v>96.7</v>
      </c>
      <c r="F24" s="233">
        <v>69.599999999999994</v>
      </c>
      <c r="G24" s="233">
        <v>119.7</v>
      </c>
      <c r="H24" s="233">
        <v>96.2</v>
      </c>
      <c r="I24" s="233">
        <v>102.4</v>
      </c>
      <c r="J24" s="233">
        <v>94.1</v>
      </c>
      <c r="K24" s="233">
        <v>109.3</v>
      </c>
      <c r="L24" s="233">
        <v>106.2</v>
      </c>
      <c r="M24" s="233">
        <v>121.7</v>
      </c>
      <c r="N24" s="226">
        <v>83.6</v>
      </c>
      <c r="O24" s="226">
        <v>101.1</v>
      </c>
      <c r="P24" s="226">
        <v>104.8</v>
      </c>
      <c r="Q24" s="226">
        <v>77.7</v>
      </c>
      <c r="R24" s="226">
        <v>111.7</v>
      </c>
    </row>
    <row r="25" spans="1:18" x14ac:dyDescent="0.2">
      <c r="A25" s="231" t="s">
        <v>204</v>
      </c>
      <c r="B25" s="232">
        <v>102.5</v>
      </c>
      <c r="C25" s="233" t="s">
        <v>189</v>
      </c>
      <c r="D25" s="233">
        <v>104.3</v>
      </c>
      <c r="E25" s="233">
        <v>96.7</v>
      </c>
      <c r="F25" s="233">
        <v>69.900000000000006</v>
      </c>
      <c r="G25" s="233">
        <v>117.6</v>
      </c>
      <c r="H25" s="233">
        <v>95.7</v>
      </c>
      <c r="I25" s="233">
        <v>102.5</v>
      </c>
      <c r="J25" s="233">
        <v>93.9</v>
      </c>
      <c r="K25" s="233">
        <v>108.3</v>
      </c>
      <c r="L25" s="233">
        <v>105.3</v>
      </c>
      <c r="M25" s="233">
        <v>123.9</v>
      </c>
      <c r="N25" s="226">
        <v>71</v>
      </c>
      <c r="O25" s="226">
        <v>101.3</v>
      </c>
      <c r="P25" s="226">
        <v>104.3</v>
      </c>
      <c r="Q25" s="226">
        <v>77.599999999999994</v>
      </c>
      <c r="R25" s="226">
        <v>111.9</v>
      </c>
    </row>
    <row r="26" spans="1:18" x14ac:dyDescent="0.2">
      <c r="A26" s="231" t="s">
        <v>205</v>
      </c>
      <c r="B26" s="232">
        <v>102.1</v>
      </c>
      <c r="C26" s="233" t="s">
        <v>206</v>
      </c>
      <c r="D26" s="233">
        <v>104.7</v>
      </c>
      <c r="E26" s="233">
        <v>96.5</v>
      </c>
      <c r="F26" s="233">
        <v>69.900000000000006</v>
      </c>
      <c r="G26" s="233">
        <v>117.6</v>
      </c>
      <c r="H26" s="233">
        <v>94.2</v>
      </c>
      <c r="I26" s="233">
        <v>102.9</v>
      </c>
      <c r="J26" s="233">
        <v>94.1</v>
      </c>
      <c r="K26" s="233">
        <v>108.8</v>
      </c>
      <c r="L26" s="233">
        <v>105.2</v>
      </c>
      <c r="M26" s="233">
        <v>121</v>
      </c>
      <c r="N26" s="226">
        <v>70.400000000000006</v>
      </c>
      <c r="O26" s="226">
        <v>101.6</v>
      </c>
      <c r="P26" s="226">
        <v>103.8</v>
      </c>
      <c r="Q26" s="226">
        <v>77.3</v>
      </c>
      <c r="R26" s="226">
        <v>111.7</v>
      </c>
    </row>
    <row r="27" spans="1:18" x14ac:dyDescent="0.2">
      <c r="A27" s="231" t="s">
        <v>207</v>
      </c>
      <c r="B27" s="232">
        <v>102.5</v>
      </c>
      <c r="C27" s="233" t="s">
        <v>189</v>
      </c>
      <c r="D27" s="233">
        <v>103.7</v>
      </c>
      <c r="E27" s="233">
        <v>96.6</v>
      </c>
      <c r="F27" s="233">
        <v>69.400000000000006</v>
      </c>
      <c r="G27" s="233">
        <v>118</v>
      </c>
      <c r="H27" s="233">
        <v>94.1</v>
      </c>
      <c r="I27" s="233">
        <v>103.2</v>
      </c>
      <c r="J27" s="233">
        <v>94</v>
      </c>
      <c r="K27" s="233">
        <v>109</v>
      </c>
      <c r="L27" s="233">
        <v>105.7</v>
      </c>
      <c r="M27" s="233">
        <v>124.9</v>
      </c>
      <c r="N27" s="226">
        <v>71.599999999999994</v>
      </c>
      <c r="O27" s="226">
        <v>101</v>
      </c>
      <c r="P27" s="226">
        <v>103.9</v>
      </c>
      <c r="Q27" s="226">
        <v>77.3</v>
      </c>
      <c r="R27" s="226">
        <v>112.4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0.9</v>
      </c>
      <c r="C30" s="233" t="s">
        <v>189</v>
      </c>
      <c r="D30" s="233">
        <v>0.7</v>
      </c>
      <c r="E30" s="233">
        <v>-0.3</v>
      </c>
      <c r="F30" s="233">
        <v>-7.5</v>
      </c>
      <c r="G30" s="233">
        <v>3.2</v>
      </c>
      <c r="H30" s="233">
        <v>-3.4</v>
      </c>
      <c r="I30" s="233">
        <v>2.7</v>
      </c>
      <c r="J30" s="233">
        <v>7.7</v>
      </c>
      <c r="K30" s="233">
        <v>4.5</v>
      </c>
      <c r="L30" s="233">
        <v>0.4</v>
      </c>
      <c r="M30" s="233">
        <v>5.8</v>
      </c>
      <c r="N30" s="233">
        <v>-17.399999999999999</v>
      </c>
      <c r="O30" s="233">
        <v>1.1000000000000001</v>
      </c>
      <c r="P30" s="233">
        <v>-0.2</v>
      </c>
      <c r="Q30" s="233">
        <v>-3.5</v>
      </c>
      <c r="R30" s="233">
        <v>3.5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209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  <c r="N41" s="226"/>
      <c r="O41" s="226"/>
      <c r="P41" s="226"/>
      <c r="Q41" s="226"/>
      <c r="R41" s="226"/>
    </row>
    <row r="42" spans="1:18" x14ac:dyDescent="0.2">
      <c r="A42" s="227" t="s">
        <v>187</v>
      </c>
      <c r="B42" s="228">
        <v>96.7</v>
      </c>
      <c r="C42" s="229">
        <v>205.8</v>
      </c>
      <c r="D42" s="229">
        <v>106.1</v>
      </c>
      <c r="E42" s="229">
        <v>100.1</v>
      </c>
      <c r="F42" s="229">
        <v>79.599999999999994</v>
      </c>
      <c r="G42" s="229">
        <v>89.4</v>
      </c>
      <c r="H42" s="229">
        <v>90</v>
      </c>
      <c r="I42" s="229">
        <v>97.5</v>
      </c>
      <c r="J42" s="229">
        <v>105</v>
      </c>
      <c r="K42" s="229">
        <v>86.9</v>
      </c>
      <c r="L42" s="229">
        <v>105.2</v>
      </c>
      <c r="M42" s="229">
        <v>104</v>
      </c>
      <c r="N42" s="229">
        <v>98.8</v>
      </c>
      <c r="O42" s="230">
        <v>91.9</v>
      </c>
      <c r="P42" s="230">
        <v>93.5</v>
      </c>
      <c r="Q42" s="229">
        <v>117.1</v>
      </c>
      <c r="R42" s="229">
        <v>96.1</v>
      </c>
    </row>
    <row r="43" spans="1:18" x14ac:dyDescent="0.2">
      <c r="A43" s="231" t="s">
        <v>188</v>
      </c>
      <c r="B43" s="228">
        <v>98.9</v>
      </c>
      <c r="C43" s="229" t="s">
        <v>189</v>
      </c>
      <c r="D43" s="229">
        <v>102.6</v>
      </c>
      <c r="E43" s="229">
        <v>102.8</v>
      </c>
      <c r="F43" s="229">
        <v>93.7</v>
      </c>
      <c r="G43" s="229">
        <v>92.6</v>
      </c>
      <c r="H43" s="229">
        <v>96.1</v>
      </c>
      <c r="I43" s="229">
        <v>99.8</v>
      </c>
      <c r="J43" s="229">
        <v>102.7</v>
      </c>
      <c r="K43" s="229">
        <v>92.9</v>
      </c>
      <c r="L43" s="229">
        <v>103.8</v>
      </c>
      <c r="M43" s="229">
        <v>100.1</v>
      </c>
      <c r="N43" s="229">
        <v>101.4</v>
      </c>
      <c r="O43" s="230">
        <v>95.6</v>
      </c>
      <c r="P43" s="230">
        <v>96.2</v>
      </c>
      <c r="Q43" s="229">
        <v>112</v>
      </c>
      <c r="R43" s="229">
        <v>96.7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30">
        <v>100</v>
      </c>
      <c r="R44" s="229">
        <v>100</v>
      </c>
    </row>
    <row r="45" spans="1:18" x14ac:dyDescent="0.2">
      <c r="A45" s="231" t="s">
        <v>191</v>
      </c>
      <c r="B45" s="232">
        <v>98.9</v>
      </c>
      <c r="C45" s="233" t="s">
        <v>189</v>
      </c>
      <c r="D45" s="233">
        <v>102</v>
      </c>
      <c r="E45" s="233">
        <v>97.1</v>
      </c>
      <c r="F45" s="233">
        <v>93.9</v>
      </c>
      <c r="G45" s="233">
        <v>106.6</v>
      </c>
      <c r="H45" s="233">
        <v>99.2</v>
      </c>
      <c r="I45" s="233">
        <v>99.9</v>
      </c>
      <c r="J45" s="233">
        <v>98</v>
      </c>
      <c r="K45" s="233">
        <v>94.6</v>
      </c>
      <c r="L45" s="233">
        <v>100.9</v>
      </c>
      <c r="M45" s="233">
        <v>101.9</v>
      </c>
      <c r="N45" s="226">
        <v>87.1</v>
      </c>
      <c r="O45" s="226">
        <v>100.6</v>
      </c>
      <c r="P45" s="226">
        <v>96.5</v>
      </c>
      <c r="Q45" s="226">
        <v>80.8</v>
      </c>
      <c r="R45" s="226">
        <v>105.7</v>
      </c>
    </row>
    <row r="46" spans="1:18" x14ac:dyDescent="0.2">
      <c r="A46" s="231" t="s">
        <v>192</v>
      </c>
      <c r="B46" s="232">
        <v>99</v>
      </c>
      <c r="C46" s="233" t="s">
        <v>189</v>
      </c>
      <c r="D46" s="233">
        <v>101.7</v>
      </c>
      <c r="E46" s="233">
        <v>98.7</v>
      </c>
      <c r="F46" s="233">
        <v>90.6</v>
      </c>
      <c r="G46" s="233">
        <v>109</v>
      </c>
      <c r="H46" s="233">
        <v>97.8</v>
      </c>
      <c r="I46" s="233">
        <v>97</v>
      </c>
      <c r="J46" s="233">
        <v>90.4</v>
      </c>
      <c r="K46" s="233">
        <v>97.8</v>
      </c>
      <c r="L46" s="233">
        <v>101.6</v>
      </c>
      <c r="M46" s="233">
        <v>105.8</v>
      </c>
      <c r="N46" s="226">
        <v>87.6</v>
      </c>
      <c r="O46" s="226">
        <v>97.7</v>
      </c>
      <c r="P46" s="226">
        <v>98.7</v>
      </c>
      <c r="Q46" s="226">
        <v>83.8</v>
      </c>
      <c r="R46" s="226">
        <v>106.9</v>
      </c>
    </row>
    <row r="47" spans="1:18" x14ac:dyDescent="0.2">
      <c r="A47" s="231" t="s">
        <v>193</v>
      </c>
      <c r="B47" s="232">
        <v>99.2</v>
      </c>
      <c r="C47" s="233" t="s">
        <v>189</v>
      </c>
      <c r="D47" s="233">
        <v>102.1</v>
      </c>
      <c r="E47" s="233">
        <v>99.2</v>
      </c>
      <c r="F47" s="233">
        <v>90.4</v>
      </c>
      <c r="G47" s="233">
        <v>113.9</v>
      </c>
      <c r="H47" s="233">
        <v>95.2</v>
      </c>
      <c r="I47" s="233">
        <v>95.1</v>
      </c>
      <c r="J47" s="233">
        <v>84.7</v>
      </c>
      <c r="K47" s="233">
        <v>97.6</v>
      </c>
      <c r="L47" s="233">
        <v>102.4</v>
      </c>
      <c r="M47" s="233">
        <v>116.7</v>
      </c>
      <c r="N47" s="226">
        <v>85.7</v>
      </c>
      <c r="O47" s="226">
        <v>96.9</v>
      </c>
      <c r="P47" s="226">
        <v>99.9</v>
      </c>
      <c r="Q47" s="226">
        <v>79.8</v>
      </c>
      <c r="R47" s="226">
        <v>109.6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99.3</v>
      </c>
      <c r="C49" s="233" t="s">
        <v>189</v>
      </c>
      <c r="D49" s="233">
        <v>101.9</v>
      </c>
      <c r="E49" s="233">
        <v>99.6</v>
      </c>
      <c r="F49" s="233">
        <v>90.6</v>
      </c>
      <c r="G49" s="233">
        <v>113.9</v>
      </c>
      <c r="H49" s="233">
        <v>95.5</v>
      </c>
      <c r="I49" s="233">
        <v>95</v>
      </c>
      <c r="J49" s="233">
        <v>84.6</v>
      </c>
      <c r="K49" s="233">
        <v>97.5</v>
      </c>
      <c r="L49" s="233">
        <v>102.6</v>
      </c>
      <c r="M49" s="233">
        <v>117.3</v>
      </c>
      <c r="N49" s="226">
        <v>86</v>
      </c>
      <c r="O49" s="226">
        <v>95.5</v>
      </c>
      <c r="P49" s="226">
        <v>99.9</v>
      </c>
      <c r="Q49" s="226">
        <v>79</v>
      </c>
      <c r="R49" s="226">
        <v>109.9</v>
      </c>
    </row>
    <row r="50" spans="1:18" x14ac:dyDescent="0.2">
      <c r="A50" s="227" t="s">
        <v>195</v>
      </c>
      <c r="B50" s="232">
        <v>99.8</v>
      </c>
      <c r="C50" s="233" t="s">
        <v>189</v>
      </c>
      <c r="D50" s="233">
        <v>100.9</v>
      </c>
      <c r="E50" s="233">
        <v>99.6</v>
      </c>
      <c r="F50" s="233">
        <v>90</v>
      </c>
      <c r="G50" s="233">
        <v>112.8</v>
      </c>
      <c r="H50" s="233">
        <v>93.5</v>
      </c>
      <c r="I50" s="233">
        <v>95.9</v>
      </c>
      <c r="J50" s="233">
        <v>84.3</v>
      </c>
      <c r="K50" s="233">
        <v>97.9</v>
      </c>
      <c r="L50" s="233">
        <v>102.5</v>
      </c>
      <c r="M50" s="233">
        <v>123.8</v>
      </c>
      <c r="N50" s="226">
        <v>86</v>
      </c>
      <c r="O50" s="226">
        <v>98.8</v>
      </c>
      <c r="P50" s="226">
        <v>100.3</v>
      </c>
      <c r="Q50" s="226">
        <v>79.3</v>
      </c>
      <c r="R50" s="226">
        <v>110.8</v>
      </c>
    </row>
    <row r="51" spans="1:18" x14ac:dyDescent="0.2">
      <c r="A51" s="227" t="s">
        <v>196</v>
      </c>
      <c r="B51" s="232">
        <v>99.5</v>
      </c>
      <c r="C51" s="233" t="s">
        <v>189</v>
      </c>
      <c r="D51" s="233">
        <v>100.9</v>
      </c>
      <c r="E51" s="233">
        <v>99.5</v>
      </c>
      <c r="F51" s="233">
        <v>89.8</v>
      </c>
      <c r="G51" s="233">
        <v>112.9</v>
      </c>
      <c r="H51" s="233">
        <v>93.6</v>
      </c>
      <c r="I51" s="233">
        <v>95.8</v>
      </c>
      <c r="J51" s="233">
        <v>84.9</v>
      </c>
      <c r="K51" s="233">
        <v>99.8</v>
      </c>
      <c r="L51" s="233">
        <v>102.5</v>
      </c>
      <c r="M51" s="233">
        <v>117.8</v>
      </c>
      <c r="N51" s="226">
        <v>85.5</v>
      </c>
      <c r="O51" s="226">
        <v>97.7</v>
      </c>
      <c r="P51" s="226">
        <v>100.2</v>
      </c>
      <c r="Q51" s="226">
        <v>79.900000000000006</v>
      </c>
      <c r="R51" s="226">
        <v>111.5</v>
      </c>
    </row>
    <row r="52" spans="1:18" x14ac:dyDescent="0.2">
      <c r="A52" s="227" t="s">
        <v>197</v>
      </c>
      <c r="B52" s="232">
        <v>99.8</v>
      </c>
      <c r="C52" s="233" t="s">
        <v>189</v>
      </c>
      <c r="D52" s="233">
        <v>100.8</v>
      </c>
      <c r="E52" s="233">
        <v>99.5</v>
      </c>
      <c r="F52" s="233">
        <v>89.5</v>
      </c>
      <c r="G52" s="233">
        <v>112.4</v>
      </c>
      <c r="H52" s="233">
        <v>94</v>
      </c>
      <c r="I52" s="233">
        <v>95.2</v>
      </c>
      <c r="J52" s="233">
        <v>85.5</v>
      </c>
      <c r="K52" s="233">
        <v>100.1</v>
      </c>
      <c r="L52" s="233">
        <v>102.3</v>
      </c>
      <c r="M52" s="233">
        <v>126.9</v>
      </c>
      <c r="N52" s="226">
        <v>85.9</v>
      </c>
      <c r="O52" s="226">
        <v>97.2</v>
      </c>
      <c r="P52" s="226">
        <v>100</v>
      </c>
      <c r="Q52" s="226">
        <v>80.2</v>
      </c>
      <c r="R52" s="226">
        <v>111.3</v>
      </c>
    </row>
    <row r="53" spans="1:18" x14ac:dyDescent="0.2">
      <c r="A53" s="227" t="s">
        <v>198</v>
      </c>
      <c r="B53" s="232">
        <v>99.4</v>
      </c>
      <c r="C53" s="233" t="s">
        <v>189</v>
      </c>
      <c r="D53" s="233">
        <v>100.8</v>
      </c>
      <c r="E53" s="233">
        <v>99.6</v>
      </c>
      <c r="F53" s="233">
        <v>89.3</v>
      </c>
      <c r="G53" s="233">
        <v>112.2</v>
      </c>
      <c r="H53" s="233">
        <v>93.8</v>
      </c>
      <c r="I53" s="233">
        <v>94.7</v>
      </c>
      <c r="J53" s="233">
        <v>84.9</v>
      </c>
      <c r="K53" s="233">
        <v>96.9</v>
      </c>
      <c r="L53" s="233">
        <v>102.6</v>
      </c>
      <c r="M53" s="233">
        <v>121.9</v>
      </c>
      <c r="N53" s="226">
        <v>86.8</v>
      </c>
      <c r="O53" s="226">
        <v>96.9</v>
      </c>
      <c r="P53" s="226">
        <v>100</v>
      </c>
      <c r="Q53" s="226">
        <v>79.900000000000006</v>
      </c>
      <c r="R53" s="226">
        <v>110.9</v>
      </c>
    </row>
    <row r="54" spans="1:18" x14ac:dyDescent="0.2">
      <c r="A54" s="227" t="s">
        <v>199</v>
      </c>
      <c r="B54" s="232">
        <v>99.3</v>
      </c>
      <c r="C54" s="233" t="s">
        <v>189</v>
      </c>
      <c r="D54" s="233">
        <v>100.8</v>
      </c>
      <c r="E54" s="233">
        <v>99.3</v>
      </c>
      <c r="F54" s="233">
        <v>82.4</v>
      </c>
      <c r="G54" s="233">
        <v>111</v>
      </c>
      <c r="H54" s="233">
        <v>94.6</v>
      </c>
      <c r="I54" s="233">
        <v>94.2</v>
      </c>
      <c r="J54" s="233">
        <v>84.7</v>
      </c>
      <c r="K54" s="233">
        <v>96.7</v>
      </c>
      <c r="L54" s="233">
        <v>103.1</v>
      </c>
      <c r="M54" s="233">
        <v>122</v>
      </c>
      <c r="N54" s="226">
        <v>87.4</v>
      </c>
      <c r="O54" s="226">
        <v>96.9</v>
      </c>
      <c r="P54" s="226">
        <v>99.8</v>
      </c>
      <c r="Q54" s="226">
        <v>80.400000000000006</v>
      </c>
      <c r="R54" s="226">
        <v>111.1</v>
      </c>
    </row>
    <row r="55" spans="1:18" x14ac:dyDescent="0.2">
      <c r="A55" s="227" t="s">
        <v>200</v>
      </c>
      <c r="B55" s="232">
        <v>99</v>
      </c>
      <c r="C55" s="233" t="s">
        <v>189</v>
      </c>
      <c r="D55" s="233">
        <v>100.8</v>
      </c>
      <c r="E55" s="233">
        <v>99.5</v>
      </c>
      <c r="F55" s="233">
        <v>82.2</v>
      </c>
      <c r="G55" s="233">
        <v>110.8</v>
      </c>
      <c r="H55" s="233">
        <v>93.2</v>
      </c>
      <c r="I55" s="233">
        <v>94.8</v>
      </c>
      <c r="J55" s="233">
        <v>83.8</v>
      </c>
      <c r="K55" s="233">
        <v>96.3</v>
      </c>
      <c r="L55" s="233">
        <v>102.7</v>
      </c>
      <c r="M55" s="233">
        <v>120.4</v>
      </c>
      <c r="N55" s="226">
        <v>86.5</v>
      </c>
      <c r="O55" s="226">
        <v>96.9</v>
      </c>
      <c r="P55" s="226">
        <v>99.4</v>
      </c>
      <c r="Q55" s="226">
        <v>77.7</v>
      </c>
      <c r="R55" s="226">
        <v>110.6</v>
      </c>
    </row>
    <row r="56" spans="1:18" x14ac:dyDescent="0.2">
      <c r="A56" s="231" t="s">
        <v>201</v>
      </c>
      <c r="B56" s="232">
        <v>99.8</v>
      </c>
      <c r="C56" s="233" t="s">
        <v>189</v>
      </c>
      <c r="D56" s="233">
        <v>107.1</v>
      </c>
      <c r="E56" s="233">
        <v>100</v>
      </c>
      <c r="F56" s="233">
        <v>82.1</v>
      </c>
      <c r="G56" s="233">
        <v>117.8</v>
      </c>
      <c r="H56" s="233">
        <v>93.7</v>
      </c>
      <c r="I56" s="233">
        <v>94</v>
      </c>
      <c r="J56" s="233">
        <v>94.4</v>
      </c>
      <c r="K56" s="233">
        <v>97.8</v>
      </c>
      <c r="L56" s="233">
        <v>104</v>
      </c>
      <c r="M56" s="233">
        <v>115.9</v>
      </c>
      <c r="N56" s="226">
        <v>86.8</v>
      </c>
      <c r="O56" s="226">
        <v>95.7</v>
      </c>
      <c r="P56" s="226">
        <v>101.2</v>
      </c>
      <c r="Q56" s="226">
        <v>78.3</v>
      </c>
      <c r="R56" s="226">
        <v>111.9</v>
      </c>
    </row>
    <row r="57" spans="1:18" x14ac:dyDescent="0.2">
      <c r="A57" s="231" t="s">
        <v>202</v>
      </c>
      <c r="B57" s="232">
        <v>99.6</v>
      </c>
      <c r="C57" s="233" t="s">
        <v>189</v>
      </c>
      <c r="D57" s="233">
        <v>108.6</v>
      </c>
      <c r="E57" s="233">
        <v>100.1</v>
      </c>
      <c r="F57" s="233">
        <v>82.2</v>
      </c>
      <c r="G57" s="233">
        <v>118.7</v>
      </c>
      <c r="H57" s="233">
        <v>92.8</v>
      </c>
      <c r="I57" s="233">
        <v>93.6</v>
      </c>
      <c r="J57" s="233">
        <v>94.6</v>
      </c>
      <c r="K57" s="233">
        <v>99.8</v>
      </c>
      <c r="L57" s="233">
        <v>104.4</v>
      </c>
      <c r="M57" s="233">
        <v>115.3</v>
      </c>
      <c r="N57" s="226">
        <v>83.6</v>
      </c>
      <c r="O57" s="226">
        <v>96.6</v>
      </c>
      <c r="P57" s="226">
        <v>101.4</v>
      </c>
      <c r="Q57" s="226">
        <v>79.099999999999994</v>
      </c>
      <c r="R57" s="226">
        <v>111.3</v>
      </c>
    </row>
    <row r="58" spans="1:18" x14ac:dyDescent="0.2">
      <c r="A58" s="231" t="s">
        <v>203</v>
      </c>
      <c r="B58" s="232">
        <v>99.9</v>
      </c>
      <c r="C58" s="233" t="s">
        <v>189</v>
      </c>
      <c r="D58" s="233">
        <v>103.8</v>
      </c>
      <c r="E58" s="233">
        <v>99.9</v>
      </c>
      <c r="F58" s="233">
        <v>82.9</v>
      </c>
      <c r="G58" s="233">
        <v>119</v>
      </c>
      <c r="H58" s="233">
        <v>94.8</v>
      </c>
      <c r="I58" s="233">
        <v>94.1</v>
      </c>
      <c r="J58" s="233">
        <v>95</v>
      </c>
      <c r="K58" s="233">
        <v>99.8</v>
      </c>
      <c r="L58" s="233">
        <v>104.6</v>
      </c>
      <c r="M58" s="233">
        <v>116.6</v>
      </c>
      <c r="N58" s="226">
        <v>85</v>
      </c>
      <c r="O58" s="226">
        <v>96.6</v>
      </c>
      <c r="P58" s="226">
        <v>101.2</v>
      </c>
      <c r="Q58" s="226">
        <v>79</v>
      </c>
      <c r="R58" s="226">
        <v>111.8</v>
      </c>
    </row>
    <row r="59" spans="1:18" x14ac:dyDescent="0.2">
      <c r="A59" s="231" t="s">
        <v>204</v>
      </c>
      <c r="B59" s="232">
        <v>99.3</v>
      </c>
      <c r="C59" s="233" t="s">
        <v>189</v>
      </c>
      <c r="D59" s="233">
        <v>104</v>
      </c>
      <c r="E59" s="233">
        <v>100.1</v>
      </c>
      <c r="F59" s="233">
        <v>83.3</v>
      </c>
      <c r="G59" s="233">
        <v>117.6</v>
      </c>
      <c r="H59" s="233">
        <v>94.4</v>
      </c>
      <c r="I59" s="233">
        <v>94.5</v>
      </c>
      <c r="J59" s="233">
        <v>94.5</v>
      </c>
      <c r="K59" s="233">
        <v>99.6</v>
      </c>
      <c r="L59" s="233">
        <v>102.8</v>
      </c>
      <c r="M59" s="233">
        <v>119.7</v>
      </c>
      <c r="N59" s="226">
        <v>59.8</v>
      </c>
      <c r="O59" s="226">
        <v>96.8</v>
      </c>
      <c r="P59" s="226">
        <v>100.9</v>
      </c>
      <c r="Q59" s="226">
        <v>78.8</v>
      </c>
      <c r="R59" s="226">
        <v>111.5</v>
      </c>
    </row>
    <row r="60" spans="1:18" x14ac:dyDescent="0.2">
      <c r="A60" s="231" t="s">
        <v>205</v>
      </c>
      <c r="B60" s="232">
        <v>98.8</v>
      </c>
      <c r="C60" s="233" t="s">
        <v>189</v>
      </c>
      <c r="D60" s="233">
        <v>103.8</v>
      </c>
      <c r="E60" s="233">
        <v>99.9</v>
      </c>
      <c r="F60" s="233">
        <v>83.2</v>
      </c>
      <c r="G60" s="233">
        <v>117.2</v>
      </c>
      <c r="H60" s="233">
        <v>91.8</v>
      </c>
      <c r="I60" s="233">
        <v>94.4</v>
      </c>
      <c r="J60" s="233">
        <v>94.8</v>
      </c>
      <c r="K60" s="233">
        <v>99.7</v>
      </c>
      <c r="L60" s="233">
        <v>102.6</v>
      </c>
      <c r="M60" s="233">
        <v>120.2</v>
      </c>
      <c r="N60" s="226">
        <v>60</v>
      </c>
      <c r="O60" s="226">
        <v>96.6</v>
      </c>
      <c r="P60" s="226">
        <v>100.2</v>
      </c>
      <c r="Q60" s="226">
        <v>79.3</v>
      </c>
      <c r="R60" s="226">
        <v>111.2</v>
      </c>
    </row>
    <row r="61" spans="1:18" x14ac:dyDescent="0.2">
      <c r="A61" s="231" t="s">
        <v>207</v>
      </c>
      <c r="B61" s="232">
        <v>98.7</v>
      </c>
      <c r="C61" s="233" t="s">
        <v>189</v>
      </c>
      <c r="D61" s="233">
        <v>103.1</v>
      </c>
      <c r="E61" s="233">
        <v>99.8</v>
      </c>
      <c r="F61" s="233">
        <v>82.6</v>
      </c>
      <c r="G61" s="233">
        <v>117.7</v>
      </c>
      <c r="H61" s="233">
        <v>91.5</v>
      </c>
      <c r="I61" s="233">
        <v>94.8</v>
      </c>
      <c r="J61" s="233">
        <v>94</v>
      </c>
      <c r="K61" s="233">
        <v>99.8</v>
      </c>
      <c r="L61" s="233">
        <v>102</v>
      </c>
      <c r="M61" s="233">
        <v>119.8</v>
      </c>
      <c r="N61" s="226">
        <v>60.2</v>
      </c>
      <c r="O61" s="226">
        <v>96.1</v>
      </c>
      <c r="P61" s="226">
        <v>99.9</v>
      </c>
      <c r="Q61" s="226">
        <v>79.3</v>
      </c>
      <c r="R61" s="226">
        <v>111.4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-0.6</v>
      </c>
      <c r="C64" s="233" t="s">
        <v>189</v>
      </c>
      <c r="D64" s="233">
        <v>1.2</v>
      </c>
      <c r="E64" s="233">
        <v>0.2</v>
      </c>
      <c r="F64" s="233">
        <v>-8.8000000000000007</v>
      </c>
      <c r="G64" s="233">
        <v>3.3</v>
      </c>
      <c r="H64" s="233">
        <v>-4.2</v>
      </c>
      <c r="I64" s="233">
        <v>-0.2</v>
      </c>
      <c r="J64" s="233">
        <v>11.1</v>
      </c>
      <c r="K64" s="233">
        <v>2.4</v>
      </c>
      <c r="L64" s="233">
        <v>-0.6</v>
      </c>
      <c r="M64" s="233">
        <v>2.1</v>
      </c>
      <c r="N64" s="233">
        <v>-30</v>
      </c>
      <c r="O64" s="233">
        <v>0.6</v>
      </c>
      <c r="P64" s="233">
        <v>0</v>
      </c>
      <c r="Q64" s="233">
        <v>0.4</v>
      </c>
      <c r="R64" s="233">
        <v>1.4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7" spans="1:18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</row>
    <row r="68" spans="1:18" s="242" customFormat="1" x14ac:dyDescent="0.2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</row>
    <row r="69" spans="1:18" x14ac:dyDescent="0.2">
      <c r="C69" s="233"/>
      <c r="D69" s="24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5" priority="2" operator="containsText" text="×">
      <formula>NOT(ISERROR(SEARCH("×",A33)))</formula>
    </cfRule>
  </conditionalFormatting>
  <conditionalFormatting sqref="A68:R68">
    <cfRule type="containsText" dxfId="4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73DD-0287-4D48-BA9B-FEEBA7CF2F63}">
  <sheetPr codeName="Sheet2"/>
  <dimension ref="A1:M25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86" t="s">
        <v>158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5" customHeight="1" x14ac:dyDescent="0.2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8"/>
      <c r="B3" s="8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187" t="s">
        <v>149</v>
      </c>
      <c r="H5" s="64"/>
      <c r="L5" s="2" t="s">
        <v>2</v>
      </c>
    </row>
    <row r="6" spans="1:13" ht="20.149999999999999" customHeight="1" x14ac:dyDescent="0.2">
      <c r="A6" s="188" t="s">
        <v>150</v>
      </c>
      <c r="B6" s="196" t="s">
        <v>142</v>
      </c>
      <c r="C6" s="197"/>
      <c r="D6" s="198"/>
      <c r="E6" s="196" t="s">
        <v>7</v>
      </c>
      <c r="F6" s="197"/>
      <c r="G6" s="198"/>
      <c r="H6" s="199" t="s">
        <v>143</v>
      </c>
      <c r="I6" s="199" t="s">
        <v>144</v>
      </c>
      <c r="J6" s="196" t="s">
        <v>145</v>
      </c>
      <c r="K6" s="197"/>
      <c r="L6" s="198"/>
    </row>
    <row r="7" spans="1:13" ht="20.149999999999999" customHeight="1" thickBot="1" x14ac:dyDescent="0.25">
      <c r="A7" s="189"/>
      <c r="B7" s="20" t="s">
        <v>134</v>
      </c>
      <c r="C7" s="190" t="s">
        <v>135</v>
      </c>
      <c r="D7" s="23" t="s">
        <v>136</v>
      </c>
      <c r="E7" s="20" t="s">
        <v>134</v>
      </c>
      <c r="F7" s="190" t="s">
        <v>135</v>
      </c>
      <c r="G7" s="190" t="s">
        <v>136</v>
      </c>
      <c r="H7" s="200"/>
      <c r="I7" s="200"/>
      <c r="J7" s="20" t="s">
        <v>134</v>
      </c>
      <c r="K7" s="190" t="s">
        <v>135</v>
      </c>
      <c r="L7" s="23" t="s">
        <v>136</v>
      </c>
    </row>
    <row r="8" spans="1:13" ht="20.149999999999999" customHeight="1" thickTop="1" x14ac:dyDescent="0.2">
      <c r="A8" s="192" t="s">
        <v>154</v>
      </c>
      <c r="B8" s="201">
        <v>344155</v>
      </c>
      <c r="C8" s="201">
        <v>424013</v>
      </c>
      <c r="D8" s="201">
        <v>258941</v>
      </c>
      <c r="E8" s="201">
        <v>339751</v>
      </c>
      <c r="F8" s="201">
        <v>417232</v>
      </c>
      <c r="G8" s="201">
        <v>257073</v>
      </c>
      <c r="H8" s="201">
        <v>310319</v>
      </c>
      <c r="I8" s="201">
        <v>29432</v>
      </c>
      <c r="J8" s="201">
        <v>4404</v>
      </c>
      <c r="K8" s="201">
        <v>6781</v>
      </c>
      <c r="L8" s="201">
        <v>1868</v>
      </c>
    </row>
    <row r="9" spans="1:13" ht="20.149999999999999" customHeight="1" x14ac:dyDescent="0.2">
      <c r="A9" s="194" t="s">
        <v>155</v>
      </c>
      <c r="B9" s="202">
        <v>284130</v>
      </c>
      <c r="C9" s="202">
        <v>351750</v>
      </c>
      <c r="D9" s="202">
        <v>207841</v>
      </c>
      <c r="E9" s="202">
        <v>279302</v>
      </c>
      <c r="F9" s="202">
        <v>346082</v>
      </c>
      <c r="G9" s="202">
        <v>203961</v>
      </c>
      <c r="H9" s="202">
        <v>256889</v>
      </c>
      <c r="I9" s="202">
        <v>22413</v>
      </c>
      <c r="J9" s="202">
        <v>4828</v>
      </c>
      <c r="K9" s="202">
        <v>5668</v>
      </c>
      <c r="L9" s="202">
        <v>3880</v>
      </c>
    </row>
    <row r="10" spans="1:13" ht="20.149999999999999" customHeight="1" x14ac:dyDescent="0.2">
      <c r="A10" s="194" t="s">
        <v>156</v>
      </c>
      <c r="B10" s="202">
        <v>270318</v>
      </c>
      <c r="C10" s="202">
        <v>333241</v>
      </c>
      <c r="D10" s="202">
        <v>197755</v>
      </c>
      <c r="E10" s="202">
        <v>265840</v>
      </c>
      <c r="F10" s="202">
        <v>328220</v>
      </c>
      <c r="G10" s="202">
        <v>193902</v>
      </c>
      <c r="H10" s="202">
        <v>248786</v>
      </c>
      <c r="I10" s="202">
        <v>17054</v>
      </c>
      <c r="J10" s="202">
        <v>4478</v>
      </c>
      <c r="K10" s="202">
        <v>5021</v>
      </c>
      <c r="L10" s="202">
        <v>3853</v>
      </c>
    </row>
    <row r="11" spans="1:13" ht="20.149999999999999" customHeight="1" x14ac:dyDescent="0.2">
      <c r="A11" s="194" t="s">
        <v>157</v>
      </c>
      <c r="B11" s="202">
        <v>235851</v>
      </c>
      <c r="C11" s="202">
        <v>323870</v>
      </c>
      <c r="D11" s="202">
        <v>161315</v>
      </c>
      <c r="E11" s="202">
        <v>231700</v>
      </c>
      <c r="F11" s="202">
        <v>317587</v>
      </c>
      <c r="G11" s="202">
        <v>158969</v>
      </c>
      <c r="H11" s="202">
        <v>220004</v>
      </c>
      <c r="I11" s="202">
        <v>11696</v>
      </c>
      <c r="J11" s="202">
        <v>4151</v>
      </c>
      <c r="K11" s="202">
        <v>6283</v>
      </c>
      <c r="L11" s="202">
        <v>2346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07AEFE8B-2D44-420A-847D-ED771FF5B5A9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9DF05-D528-47D9-94E6-69A1A09FE5D1}">
  <sheetPr codeName="Sheet3"/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186" t="s">
        <v>148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64"/>
    </row>
    <row r="2" spans="1:14" ht="15" customHeight="1" x14ac:dyDescent="0.2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187" t="s">
        <v>149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188" t="s">
        <v>150</v>
      </c>
      <c r="B6" s="13" t="s">
        <v>16</v>
      </c>
      <c r="C6" s="14"/>
      <c r="D6" s="160"/>
      <c r="E6" s="13" t="s">
        <v>151</v>
      </c>
      <c r="F6" s="14"/>
      <c r="G6" s="160"/>
      <c r="H6" s="13" t="s">
        <v>152</v>
      </c>
      <c r="I6" s="14"/>
      <c r="J6" s="160"/>
      <c r="K6" s="13" t="s">
        <v>153</v>
      </c>
      <c r="L6" s="14"/>
      <c r="M6" s="160"/>
      <c r="N6" s="8"/>
    </row>
    <row r="7" spans="1:14" ht="20.149999999999999" customHeight="1" thickBot="1" x14ac:dyDescent="0.25">
      <c r="A7" s="189"/>
      <c r="B7" s="20" t="s">
        <v>134</v>
      </c>
      <c r="C7" s="190" t="s">
        <v>135</v>
      </c>
      <c r="D7" s="190" t="s">
        <v>136</v>
      </c>
      <c r="E7" s="23" t="s">
        <v>134</v>
      </c>
      <c r="F7" s="190" t="s">
        <v>135</v>
      </c>
      <c r="G7" s="190" t="s">
        <v>136</v>
      </c>
      <c r="H7" s="23" t="s">
        <v>134</v>
      </c>
      <c r="I7" s="190" t="s">
        <v>135</v>
      </c>
      <c r="J7" s="190" t="s">
        <v>136</v>
      </c>
      <c r="K7" s="190" t="s">
        <v>134</v>
      </c>
      <c r="L7" s="23" t="s">
        <v>135</v>
      </c>
      <c r="M7" s="20" t="s">
        <v>136</v>
      </c>
      <c r="N7" s="8"/>
    </row>
    <row r="8" spans="1:14" ht="10" customHeight="1" thickTop="1" x14ac:dyDescent="0.2">
      <c r="A8" s="191"/>
      <c r="B8" s="163" t="s">
        <v>20</v>
      </c>
      <c r="C8" s="93" t="s">
        <v>20</v>
      </c>
      <c r="D8" s="93" t="s">
        <v>20</v>
      </c>
      <c r="E8" s="95" t="s">
        <v>21</v>
      </c>
      <c r="F8" s="95" t="s">
        <v>21</v>
      </c>
      <c r="G8" s="95" t="s">
        <v>21</v>
      </c>
      <c r="H8" s="95" t="s">
        <v>21</v>
      </c>
      <c r="I8" s="95" t="s">
        <v>21</v>
      </c>
      <c r="J8" s="95" t="s">
        <v>21</v>
      </c>
      <c r="K8" s="95" t="s">
        <v>21</v>
      </c>
      <c r="L8" s="95" t="s">
        <v>21</v>
      </c>
      <c r="M8" s="95" t="s">
        <v>21</v>
      </c>
    </row>
    <row r="9" spans="1:14" ht="20.149999999999999" customHeight="1" x14ac:dyDescent="0.2">
      <c r="A9" s="192" t="s">
        <v>154</v>
      </c>
      <c r="B9" s="193">
        <v>16.899999999999999</v>
      </c>
      <c r="C9" s="193">
        <v>17</v>
      </c>
      <c r="D9" s="193">
        <v>16.7</v>
      </c>
      <c r="E9" s="193">
        <v>134.69999999999999</v>
      </c>
      <c r="F9" s="193">
        <v>143.5</v>
      </c>
      <c r="G9" s="193">
        <v>125.2</v>
      </c>
      <c r="H9" s="193">
        <v>124.4</v>
      </c>
      <c r="I9" s="193">
        <v>130.1</v>
      </c>
      <c r="J9" s="193">
        <v>118.2</v>
      </c>
      <c r="K9" s="193">
        <v>10.3</v>
      </c>
      <c r="L9" s="193">
        <v>13.4</v>
      </c>
      <c r="M9" s="193">
        <v>7</v>
      </c>
    </row>
    <row r="10" spans="1:14" ht="20.149999999999999" customHeight="1" x14ac:dyDescent="0.2">
      <c r="A10" s="194" t="s">
        <v>155</v>
      </c>
      <c r="B10" s="195">
        <v>17</v>
      </c>
      <c r="C10" s="195">
        <v>17.7</v>
      </c>
      <c r="D10" s="195">
        <v>16.2</v>
      </c>
      <c r="E10" s="195">
        <v>133.4</v>
      </c>
      <c r="F10" s="195">
        <v>146.4</v>
      </c>
      <c r="G10" s="195">
        <v>118.8</v>
      </c>
      <c r="H10" s="195">
        <v>123.5</v>
      </c>
      <c r="I10" s="195">
        <v>133.5</v>
      </c>
      <c r="J10" s="195">
        <v>112.2</v>
      </c>
      <c r="K10" s="195">
        <v>9.9</v>
      </c>
      <c r="L10" s="195">
        <v>12.9</v>
      </c>
      <c r="M10" s="195">
        <v>6.6</v>
      </c>
    </row>
    <row r="11" spans="1:14" ht="20.149999999999999" customHeight="1" x14ac:dyDescent="0.2">
      <c r="A11" s="194" t="s">
        <v>156</v>
      </c>
      <c r="B11" s="195">
        <v>17.3</v>
      </c>
      <c r="C11" s="195">
        <v>18.2</v>
      </c>
      <c r="D11" s="195">
        <v>16.100000000000001</v>
      </c>
      <c r="E11" s="195">
        <v>133.6</v>
      </c>
      <c r="F11" s="195">
        <v>150.1</v>
      </c>
      <c r="G11" s="195">
        <v>114.7</v>
      </c>
      <c r="H11" s="195">
        <v>123.5</v>
      </c>
      <c r="I11" s="195">
        <v>135.9</v>
      </c>
      <c r="J11" s="195">
        <v>109.2</v>
      </c>
      <c r="K11" s="195">
        <v>10.1</v>
      </c>
      <c r="L11" s="195">
        <v>14.2</v>
      </c>
      <c r="M11" s="195">
        <v>5.5</v>
      </c>
    </row>
    <row r="12" spans="1:14" ht="20.149999999999999" customHeight="1" x14ac:dyDescent="0.2">
      <c r="A12" s="194" t="s">
        <v>157</v>
      </c>
      <c r="B12" s="195">
        <v>16.3</v>
      </c>
      <c r="C12" s="195">
        <v>17.7</v>
      </c>
      <c r="D12" s="195">
        <v>15.1</v>
      </c>
      <c r="E12" s="195">
        <v>121.1</v>
      </c>
      <c r="F12" s="195">
        <v>142.69999999999999</v>
      </c>
      <c r="G12" s="195">
        <v>102.7</v>
      </c>
      <c r="H12" s="195">
        <v>113.2</v>
      </c>
      <c r="I12" s="195">
        <v>130.19999999999999</v>
      </c>
      <c r="J12" s="195">
        <v>98.8</v>
      </c>
      <c r="K12" s="195">
        <v>7.9</v>
      </c>
      <c r="L12" s="195">
        <v>12.5</v>
      </c>
      <c r="M12" s="195">
        <v>3.9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2FDE2F74-41A5-4623-9CE2-02D93B27DA74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1B26B-1A3D-489B-912A-55AE51EE2D1A}">
  <sheetPr codeName="Sheet4"/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175" t="s">
        <v>15</v>
      </c>
      <c r="B2" s="176"/>
      <c r="C2" s="176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177"/>
      <c r="B3" s="177"/>
      <c r="C3" s="17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79" t="s">
        <v>30</v>
      </c>
      <c r="B4" s="179"/>
      <c r="C4" s="17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79"/>
      <c r="B5" s="179"/>
      <c r="C5" s="177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80"/>
      <c r="B6" s="181"/>
      <c r="C6" s="182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83" t="s">
        <v>5</v>
      </c>
      <c r="B7" s="184"/>
      <c r="C7" s="184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264675</v>
      </c>
      <c r="F8" s="30">
        <v>260263</v>
      </c>
      <c r="G8" s="30">
        <v>243301</v>
      </c>
      <c r="H8" s="30">
        <v>16962</v>
      </c>
      <c r="I8" s="30">
        <v>4412</v>
      </c>
      <c r="J8" s="30">
        <v>341346</v>
      </c>
      <c r="K8" s="30">
        <v>335543</v>
      </c>
      <c r="L8" s="30">
        <v>5803</v>
      </c>
      <c r="M8" s="30">
        <v>187886</v>
      </c>
      <c r="N8" s="30">
        <v>184867</v>
      </c>
      <c r="O8" s="30">
        <v>3019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405124</v>
      </c>
      <c r="F10" s="40">
        <v>399387</v>
      </c>
      <c r="G10" s="40">
        <v>372827</v>
      </c>
      <c r="H10" s="40">
        <v>26560</v>
      </c>
      <c r="I10" s="40">
        <v>5737</v>
      </c>
      <c r="J10" s="40">
        <v>443601</v>
      </c>
      <c r="K10" s="40">
        <v>436865</v>
      </c>
      <c r="L10" s="40">
        <v>6736</v>
      </c>
      <c r="M10" s="40">
        <v>295932</v>
      </c>
      <c r="N10" s="40">
        <v>293028</v>
      </c>
      <c r="O10" s="40">
        <v>2904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312089</v>
      </c>
      <c r="F11" s="40">
        <v>307970</v>
      </c>
      <c r="G11" s="40">
        <v>281828</v>
      </c>
      <c r="H11" s="40">
        <v>26142</v>
      </c>
      <c r="I11" s="40">
        <v>4119</v>
      </c>
      <c r="J11" s="40">
        <v>364492</v>
      </c>
      <c r="K11" s="40">
        <v>359458</v>
      </c>
      <c r="L11" s="40">
        <v>5034</v>
      </c>
      <c r="M11" s="40">
        <v>203232</v>
      </c>
      <c r="N11" s="40">
        <v>201014</v>
      </c>
      <c r="O11" s="40">
        <v>2218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458091</v>
      </c>
      <c r="F12" s="40">
        <v>455919</v>
      </c>
      <c r="G12" s="40">
        <v>408567</v>
      </c>
      <c r="H12" s="40">
        <v>47352</v>
      </c>
      <c r="I12" s="40">
        <v>2172</v>
      </c>
      <c r="J12" s="40">
        <v>489070</v>
      </c>
      <c r="K12" s="40">
        <v>487433</v>
      </c>
      <c r="L12" s="40">
        <v>1637</v>
      </c>
      <c r="M12" s="40">
        <v>328411</v>
      </c>
      <c r="N12" s="40">
        <v>323997</v>
      </c>
      <c r="O12" s="40">
        <v>4414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380439</v>
      </c>
      <c r="F13" s="40">
        <v>375841</v>
      </c>
      <c r="G13" s="40">
        <v>338144</v>
      </c>
      <c r="H13" s="40">
        <v>37697</v>
      </c>
      <c r="I13" s="40">
        <v>4598</v>
      </c>
      <c r="J13" s="40">
        <v>403635</v>
      </c>
      <c r="K13" s="40">
        <v>398310</v>
      </c>
      <c r="L13" s="40">
        <v>5325</v>
      </c>
      <c r="M13" s="40">
        <v>300212</v>
      </c>
      <c r="N13" s="40">
        <v>298128</v>
      </c>
      <c r="O13" s="40">
        <v>2084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280279</v>
      </c>
      <c r="F14" s="40">
        <v>270354</v>
      </c>
      <c r="G14" s="40">
        <v>238072</v>
      </c>
      <c r="H14" s="40">
        <v>32282</v>
      </c>
      <c r="I14" s="40">
        <v>9925</v>
      </c>
      <c r="J14" s="40">
        <v>322718</v>
      </c>
      <c r="K14" s="40">
        <v>309167</v>
      </c>
      <c r="L14" s="40">
        <v>13551</v>
      </c>
      <c r="M14" s="40">
        <v>170208</v>
      </c>
      <c r="N14" s="40">
        <v>169687</v>
      </c>
      <c r="O14" s="40">
        <v>521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219966</v>
      </c>
      <c r="F15" s="40">
        <v>215342</v>
      </c>
      <c r="G15" s="40">
        <v>205786</v>
      </c>
      <c r="H15" s="40">
        <v>9556</v>
      </c>
      <c r="I15" s="40">
        <v>4624</v>
      </c>
      <c r="J15" s="40">
        <v>308628</v>
      </c>
      <c r="K15" s="40">
        <v>302510</v>
      </c>
      <c r="L15" s="40">
        <v>6118</v>
      </c>
      <c r="M15" s="40">
        <v>153824</v>
      </c>
      <c r="N15" s="40">
        <v>150315</v>
      </c>
      <c r="O15" s="40">
        <v>3509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382886</v>
      </c>
      <c r="F16" s="40">
        <v>347853</v>
      </c>
      <c r="G16" s="40">
        <v>327648</v>
      </c>
      <c r="H16" s="40">
        <v>20205</v>
      </c>
      <c r="I16" s="40">
        <v>35033</v>
      </c>
      <c r="J16" s="40">
        <v>495252</v>
      </c>
      <c r="K16" s="40">
        <v>482177</v>
      </c>
      <c r="L16" s="40">
        <v>13075</v>
      </c>
      <c r="M16" s="40">
        <v>308051</v>
      </c>
      <c r="N16" s="40">
        <v>258394</v>
      </c>
      <c r="O16" s="40">
        <v>49657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350551</v>
      </c>
      <c r="F17" s="40">
        <v>338875</v>
      </c>
      <c r="G17" s="40">
        <v>313043</v>
      </c>
      <c r="H17" s="40">
        <v>25832</v>
      </c>
      <c r="I17" s="40">
        <v>11676</v>
      </c>
      <c r="J17" s="40">
        <v>404947</v>
      </c>
      <c r="K17" s="40">
        <v>391985</v>
      </c>
      <c r="L17" s="40">
        <v>12962</v>
      </c>
      <c r="M17" s="40">
        <v>232302</v>
      </c>
      <c r="N17" s="40">
        <v>223423</v>
      </c>
      <c r="O17" s="40">
        <v>8879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395885</v>
      </c>
      <c r="F18" s="40">
        <v>386071</v>
      </c>
      <c r="G18" s="40">
        <v>369003</v>
      </c>
      <c r="H18" s="40">
        <v>17068</v>
      </c>
      <c r="I18" s="40">
        <v>9814</v>
      </c>
      <c r="J18" s="40">
        <v>440740</v>
      </c>
      <c r="K18" s="40">
        <v>429678</v>
      </c>
      <c r="L18" s="40">
        <v>11062</v>
      </c>
      <c r="M18" s="40">
        <v>290574</v>
      </c>
      <c r="N18" s="40">
        <v>283689</v>
      </c>
      <c r="O18" s="40">
        <v>6885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112439</v>
      </c>
      <c r="F19" s="40">
        <v>112140</v>
      </c>
      <c r="G19" s="40">
        <v>104783</v>
      </c>
      <c r="H19" s="40">
        <v>7357</v>
      </c>
      <c r="I19" s="40">
        <v>299</v>
      </c>
      <c r="J19" s="40">
        <v>152097</v>
      </c>
      <c r="K19" s="40">
        <v>151690</v>
      </c>
      <c r="L19" s="40">
        <v>407</v>
      </c>
      <c r="M19" s="40">
        <v>93160</v>
      </c>
      <c r="N19" s="40">
        <v>92913</v>
      </c>
      <c r="O19" s="40">
        <v>247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172197</v>
      </c>
      <c r="F20" s="40">
        <v>168836</v>
      </c>
      <c r="G20" s="40">
        <v>163310</v>
      </c>
      <c r="H20" s="40">
        <v>5526</v>
      </c>
      <c r="I20" s="40">
        <v>3361</v>
      </c>
      <c r="J20" s="40">
        <v>234429</v>
      </c>
      <c r="K20" s="40">
        <v>228595</v>
      </c>
      <c r="L20" s="40">
        <v>5834</v>
      </c>
      <c r="M20" s="40">
        <v>121561</v>
      </c>
      <c r="N20" s="40">
        <v>120212</v>
      </c>
      <c r="O20" s="40">
        <v>1349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313883</v>
      </c>
      <c r="F21" s="40">
        <v>313702</v>
      </c>
      <c r="G21" s="40">
        <v>309627</v>
      </c>
      <c r="H21" s="40">
        <v>4075</v>
      </c>
      <c r="I21" s="40">
        <v>181</v>
      </c>
      <c r="J21" s="40">
        <v>359018</v>
      </c>
      <c r="K21" s="40">
        <v>358701</v>
      </c>
      <c r="L21" s="40">
        <v>317</v>
      </c>
      <c r="M21" s="40">
        <v>261733</v>
      </c>
      <c r="N21" s="40">
        <v>261709</v>
      </c>
      <c r="O21" s="40">
        <v>24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269660</v>
      </c>
      <c r="F22" s="40">
        <v>269348</v>
      </c>
      <c r="G22" s="40">
        <v>254631</v>
      </c>
      <c r="H22" s="40">
        <v>14717</v>
      </c>
      <c r="I22" s="40">
        <v>312</v>
      </c>
      <c r="J22" s="40">
        <v>393937</v>
      </c>
      <c r="K22" s="40">
        <v>393454</v>
      </c>
      <c r="L22" s="40">
        <v>483</v>
      </c>
      <c r="M22" s="40">
        <v>231232</v>
      </c>
      <c r="N22" s="40">
        <v>230973</v>
      </c>
      <c r="O22" s="40">
        <v>259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299088</v>
      </c>
      <c r="F23" s="40">
        <v>298993</v>
      </c>
      <c r="G23" s="40">
        <v>283576</v>
      </c>
      <c r="H23" s="40">
        <v>15417</v>
      </c>
      <c r="I23" s="40">
        <v>95</v>
      </c>
      <c r="J23" s="40">
        <v>358417</v>
      </c>
      <c r="K23" s="40">
        <v>358273</v>
      </c>
      <c r="L23" s="40">
        <v>144</v>
      </c>
      <c r="M23" s="40">
        <v>209634</v>
      </c>
      <c r="N23" s="40">
        <v>209614</v>
      </c>
      <c r="O23" s="40">
        <v>20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232575</v>
      </c>
      <c r="F24" s="118">
        <v>228264</v>
      </c>
      <c r="G24" s="118">
        <v>210702</v>
      </c>
      <c r="H24" s="118">
        <v>17562</v>
      </c>
      <c r="I24" s="118">
        <v>4311</v>
      </c>
      <c r="J24" s="118">
        <v>293325</v>
      </c>
      <c r="K24" s="118">
        <v>289333</v>
      </c>
      <c r="L24" s="118">
        <v>3992</v>
      </c>
      <c r="M24" s="118">
        <v>155590</v>
      </c>
      <c r="N24" s="118">
        <v>150875</v>
      </c>
      <c r="O24" s="118">
        <v>4715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221213</v>
      </c>
      <c r="F25" s="35">
        <v>221075</v>
      </c>
      <c r="G25" s="35">
        <v>193316</v>
      </c>
      <c r="H25" s="35">
        <v>27759</v>
      </c>
      <c r="I25" s="35">
        <v>138</v>
      </c>
      <c r="J25" s="35">
        <v>278285</v>
      </c>
      <c r="K25" s="35">
        <v>278120</v>
      </c>
      <c r="L25" s="35">
        <v>165</v>
      </c>
      <c r="M25" s="35">
        <v>171490</v>
      </c>
      <c r="N25" s="35">
        <v>171375</v>
      </c>
      <c r="O25" s="35">
        <v>115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281752</v>
      </c>
      <c r="F26" s="40">
        <v>280200</v>
      </c>
      <c r="G26" s="40">
        <v>265197</v>
      </c>
      <c r="H26" s="40">
        <v>15003</v>
      </c>
      <c r="I26" s="40">
        <v>1552</v>
      </c>
      <c r="J26" s="40">
        <v>355196</v>
      </c>
      <c r="K26" s="40">
        <v>352774</v>
      </c>
      <c r="L26" s="40">
        <v>2422</v>
      </c>
      <c r="M26" s="40">
        <v>201419</v>
      </c>
      <c r="N26" s="40">
        <v>200818</v>
      </c>
      <c r="O26" s="40">
        <v>601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381941</v>
      </c>
      <c r="F27" s="40">
        <v>381941</v>
      </c>
      <c r="G27" s="40">
        <v>317425</v>
      </c>
      <c r="H27" s="40">
        <v>64516</v>
      </c>
      <c r="I27" s="40">
        <v>0</v>
      </c>
      <c r="J27" s="40">
        <v>392393</v>
      </c>
      <c r="K27" s="40">
        <v>392393</v>
      </c>
      <c r="L27" s="40">
        <v>0</v>
      </c>
      <c r="M27" s="40">
        <v>301692</v>
      </c>
      <c r="N27" s="40">
        <v>301692</v>
      </c>
      <c r="O27" s="40">
        <v>0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332704</v>
      </c>
      <c r="F28" s="40">
        <v>327188</v>
      </c>
      <c r="G28" s="40">
        <v>305568</v>
      </c>
      <c r="H28" s="40">
        <v>21620</v>
      </c>
      <c r="I28" s="40">
        <v>5516</v>
      </c>
      <c r="J28" s="40">
        <v>374738</v>
      </c>
      <c r="K28" s="40">
        <v>368568</v>
      </c>
      <c r="L28" s="40">
        <v>6170</v>
      </c>
      <c r="M28" s="40">
        <v>246851</v>
      </c>
      <c r="N28" s="40">
        <v>242671</v>
      </c>
      <c r="O28" s="40">
        <v>4180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263874</v>
      </c>
      <c r="F29" s="40">
        <v>262229</v>
      </c>
      <c r="G29" s="40">
        <v>241802</v>
      </c>
      <c r="H29" s="40">
        <v>20427</v>
      </c>
      <c r="I29" s="40">
        <v>1645</v>
      </c>
      <c r="J29" s="40">
        <v>340443</v>
      </c>
      <c r="K29" s="40">
        <v>338279</v>
      </c>
      <c r="L29" s="40">
        <v>2164</v>
      </c>
      <c r="M29" s="40">
        <v>166133</v>
      </c>
      <c r="N29" s="40">
        <v>165152</v>
      </c>
      <c r="O29" s="40">
        <v>981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327620</v>
      </c>
      <c r="F30" s="40">
        <v>323831</v>
      </c>
      <c r="G30" s="40">
        <v>276695</v>
      </c>
      <c r="H30" s="40">
        <v>47136</v>
      </c>
      <c r="I30" s="40">
        <v>3789</v>
      </c>
      <c r="J30" s="40">
        <v>387486</v>
      </c>
      <c r="K30" s="40">
        <v>382987</v>
      </c>
      <c r="L30" s="40">
        <v>4499</v>
      </c>
      <c r="M30" s="40">
        <v>188030</v>
      </c>
      <c r="N30" s="40">
        <v>185896</v>
      </c>
      <c r="O30" s="40">
        <v>2134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362035</v>
      </c>
      <c r="F31" s="40">
        <v>335670</v>
      </c>
      <c r="G31" s="40">
        <v>317267</v>
      </c>
      <c r="H31" s="40">
        <v>18403</v>
      </c>
      <c r="I31" s="40">
        <v>26365</v>
      </c>
      <c r="J31" s="40">
        <v>434533</v>
      </c>
      <c r="K31" s="40">
        <v>402138</v>
      </c>
      <c r="L31" s="40">
        <v>32395</v>
      </c>
      <c r="M31" s="40">
        <v>238498</v>
      </c>
      <c r="N31" s="40">
        <v>222409</v>
      </c>
      <c r="O31" s="40">
        <v>16089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293328</v>
      </c>
      <c r="F32" s="40">
        <v>291138</v>
      </c>
      <c r="G32" s="40">
        <v>264319</v>
      </c>
      <c r="H32" s="40">
        <v>26819</v>
      </c>
      <c r="I32" s="40">
        <v>2190</v>
      </c>
      <c r="J32" s="40">
        <v>353990</v>
      </c>
      <c r="K32" s="40">
        <v>352015</v>
      </c>
      <c r="L32" s="40">
        <v>1975</v>
      </c>
      <c r="M32" s="40">
        <v>185948</v>
      </c>
      <c r="N32" s="40">
        <v>183378</v>
      </c>
      <c r="O32" s="40">
        <v>2570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303838</v>
      </c>
      <c r="F33" s="40">
        <v>303725</v>
      </c>
      <c r="G33" s="40">
        <v>291394</v>
      </c>
      <c r="H33" s="40">
        <v>12331</v>
      </c>
      <c r="I33" s="40">
        <v>113</v>
      </c>
      <c r="J33" s="40">
        <v>339780</v>
      </c>
      <c r="K33" s="40">
        <v>339623</v>
      </c>
      <c r="L33" s="40">
        <v>157</v>
      </c>
      <c r="M33" s="40">
        <v>213438</v>
      </c>
      <c r="N33" s="40">
        <v>213438</v>
      </c>
      <c r="O33" s="40">
        <v>0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309721</v>
      </c>
      <c r="F34" s="40">
        <v>308278</v>
      </c>
      <c r="G34" s="40">
        <v>280351</v>
      </c>
      <c r="H34" s="40">
        <v>27927</v>
      </c>
      <c r="I34" s="40">
        <v>1443</v>
      </c>
      <c r="J34" s="40">
        <v>327894</v>
      </c>
      <c r="K34" s="40">
        <v>326935</v>
      </c>
      <c r="L34" s="40">
        <v>959</v>
      </c>
      <c r="M34" s="40">
        <v>244818</v>
      </c>
      <c r="N34" s="40">
        <v>241647</v>
      </c>
      <c r="O34" s="40">
        <v>3171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329132</v>
      </c>
      <c r="F35" s="40">
        <v>328983</v>
      </c>
      <c r="G35" s="40">
        <v>308747</v>
      </c>
      <c r="H35" s="40">
        <v>20236</v>
      </c>
      <c r="I35" s="40">
        <v>149</v>
      </c>
      <c r="J35" s="40">
        <v>342177</v>
      </c>
      <c r="K35" s="40">
        <v>342005</v>
      </c>
      <c r="L35" s="40">
        <v>172</v>
      </c>
      <c r="M35" s="40">
        <v>245652</v>
      </c>
      <c r="N35" s="40">
        <v>245652</v>
      </c>
      <c r="O35" s="40">
        <v>0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315990</v>
      </c>
      <c r="F36" s="40">
        <v>313878</v>
      </c>
      <c r="G36" s="40">
        <v>293726</v>
      </c>
      <c r="H36" s="40">
        <v>20152</v>
      </c>
      <c r="I36" s="40">
        <v>2112</v>
      </c>
      <c r="J36" s="40">
        <v>339680</v>
      </c>
      <c r="K36" s="40">
        <v>337285</v>
      </c>
      <c r="L36" s="40">
        <v>2395</v>
      </c>
      <c r="M36" s="40">
        <v>205192</v>
      </c>
      <c r="N36" s="40">
        <v>204407</v>
      </c>
      <c r="O36" s="40">
        <v>785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332513</v>
      </c>
      <c r="F37" s="40">
        <v>331992</v>
      </c>
      <c r="G37" s="40">
        <v>309148</v>
      </c>
      <c r="H37" s="40">
        <v>22844</v>
      </c>
      <c r="I37" s="40">
        <v>521</v>
      </c>
      <c r="J37" s="40">
        <v>357034</v>
      </c>
      <c r="K37" s="40">
        <v>356375</v>
      </c>
      <c r="L37" s="40">
        <v>659</v>
      </c>
      <c r="M37" s="40">
        <v>240150</v>
      </c>
      <c r="N37" s="40">
        <v>240148</v>
      </c>
      <c r="O37" s="40">
        <v>2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355418</v>
      </c>
      <c r="F38" s="40">
        <v>355363</v>
      </c>
      <c r="G38" s="40">
        <v>342032</v>
      </c>
      <c r="H38" s="40">
        <v>13331</v>
      </c>
      <c r="I38" s="40">
        <v>55</v>
      </c>
      <c r="J38" s="40">
        <v>373705</v>
      </c>
      <c r="K38" s="40">
        <v>373633</v>
      </c>
      <c r="L38" s="40">
        <v>72</v>
      </c>
      <c r="M38" s="40">
        <v>295962</v>
      </c>
      <c r="N38" s="40">
        <v>295962</v>
      </c>
      <c r="O38" s="40">
        <v>0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351788</v>
      </c>
      <c r="F39" s="40">
        <v>350792</v>
      </c>
      <c r="G39" s="40">
        <v>323171</v>
      </c>
      <c r="H39" s="40">
        <v>27621</v>
      </c>
      <c r="I39" s="40">
        <v>996</v>
      </c>
      <c r="J39" s="40">
        <v>382036</v>
      </c>
      <c r="K39" s="40">
        <v>380899</v>
      </c>
      <c r="L39" s="40">
        <v>1137</v>
      </c>
      <c r="M39" s="40">
        <v>225718</v>
      </c>
      <c r="N39" s="40">
        <v>225311</v>
      </c>
      <c r="O39" s="40">
        <v>407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342559</v>
      </c>
      <c r="F40" s="40">
        <v>332126</v>
      </c>
      <c r="G40" s="40">
        <v>315184</v>
      </c>
      <c r="H40" s="40">
        <v>16942</v>
      </c>
      <c r="I40" s="40">
        <v>10433</v>
      </c>
      <c r="J40" s="40">
        <v>410296</v>
      </c>
      <c r="K40" s="40">
        <v>396671</v>
      </c>
      <c r="L40" s="40">
        <v>13625</v>
      </c>
      <c r="M40" s="40">
        <v>208022</v>
      </c>
      <c r="N40" s="40">
        <v>203929</v>
      </c>
      <c r="O40" s="40">
        <v>4093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379517</v>
      </c>
      <c r="F41" s="40">
        <v>376019</v>
      </c>
      <c r="G41" s="40">
        <v>344432</v>
      </c>
      <c r="H41" s="40">
        <v>31587</v>
      </c>
      <c r="I41" s="40">
        <v>3498</v>
      </c>
      <c r="J41" s="40">
        <v>412947</v>
      </c>
      <c r="K41" s="40">
        <v>408805</v>
      </c>
      <c r="L41" s="40">
        <v>4142</v>
      </c>
      <c r="M41" s="40">
        <v>267579</v>
      </c>
      <c r="N41" s="40">
        <v>266236</v>
      </c>
      <c r="O41" s="40">
        <v>1343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351969</v>
      </c>
      <c r="F42" s="40">
        <v>351763</v>
      </c>
      <c r="G42" s="40">
        <v>323457</v>
      </c>
      <c r="H42" s="40">
        <v>28306</v>
      </c>
      <c r="I42" s="40">
        <v>206</v>
      </c>
      <c r="J42" s="40">
        <v>383525</v>
      </c>
      <c r="K42" s="40">
        <v>383315</v>
      </c>
      <c r="L42" s="40">
        <v>210</v>
      </c>
      <c r="M42" s="40">
        <v>250649</v>
      </c>
      <c r="N42" s="40">
        <v>250453</v>
      </c>
      <c r="O42" s="40">
        <v>196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349070</v>
      </c>
      <c r="F43" s="40">
        <v>348727</v>
      </c>
      <c r="G43" s="40">
        <v>322997</v>
      </c>
      <c r="H43" s="40">
        <v>25730</v>
      </c>
      <c r="I43" s="40">
        <v>343</v>
      </c>
      <c r="J43" s="40">
        <v>387315</v>
      </c>
      <c r="K43" s="40">
        <v>387013</v>
      </c>
      <c r="L43" s="40">
        <v>302</v>
      </c>
      <c r="M43" s="40">
        <v>247602</v>
      </c>
      <c r="N43" s="40">
        <v>247153</v>
      </c>
      <c r="O43" s="40">
        <v>449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386919</v>
      </c>
      <c r="F44" s="40">
        <v>377511</v>
      </c>
      <c r="G44" s="40">
        <v>348929</v>
      </c>
      <c r="H44" s="40">
        <v>28582</v>
      </c>
      <c r="I44" s="40">
        <v>9408</v>
      </c>
      <c r="J44" s="40">
        <v>408390</v>
      </c>
      <c r="K44" s="40">
        <v>398070</v>
      </c>
      <c r="L44" s="40">
        <v>10320</v>
      </c>
      <c r="M44" s="40">
        <v>260688</v>
      </c>
      <c r="N44" s="40">
        <v>256641</v>
      </c>
      <c r="O44" s="40">
        <v>4047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268529</v>
      </c>
      <c r="F45" s="118">
        <v>262986</v>
      </c>
      <c r="G45" s="118">
        <v>253452</v>
      </c>
      <c r="H45" s="118">
        <v>9534</v>
      </c>
      <c r="I45" s="118">
        <v>5543</v>
      </c>
      <c r="J45" s="118">
        <v>323677</v>
      </c>
      <c r="K45" s="118">
        <v>316459</v>
      </c>
      <c r="L45" s="118">
        <v>7218</v>
      </c>
      <c r="M45" s="118">
        <v>195556</v>
      </c>
      <c r="N45" s="118">
        <v>192230</v>
      </c>
      <c r="O45" s="118">
        <v>3326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372904</v>
      </c>
      <c r="F46" s="35">
        <v>367226</v>
      </c>
      <c r="G46" s="35">
        <v>350907</v>
      </c>
      <c r="H46" s="35">
        <v>16319</v>
      </c>
      <c r="I46" s="35">
        <v>5678</v>
      </c>
      <c r="J46" s="35">
        <v>416277</v>
      </c>
      <c r="K46" s="35">
        <v>410277</v>
      </c>
      <c r="L46" s="35">
        <v>6000</v>
      </c>
      <c r="M46" s="35">
        <v>241503</v>
      </c>
      <c r="N46" s="35">
        <v>236801</v>
      </c>
      <c r="O46" s="35">
        <v>4702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173784</v>
      </c>
      <c r="F47" s="118">
        <v>169479</v>
      </c>
      <c r="G47" s="118">
        <v>161965</v>
      </c>
      <c r="H47" s="118">
        <v>7514</v>
      </c>
      <c r="I47" s="118">
        <v>4305</v>
      </c>
      <c r="J47" s="118">
        <v>234403</v>
      </c>
      <c r="K47" s="118">
        <v>228203</v>
      </c>
      <c r="L47" s="118">
        <v>6200</v>
      </c>
      <c r="M47" s="118">
        <v>144028</v>
      </c>
      <c r="N47" s="118">
        <v>140653</v>
      </c>
      <c r="O47" s="118">
        <v>3375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161643</v>
      </c>
      <c r="F48" s="129">
        <v>157579</v>
      </c>
      <c r="G48" s="129">
        <v>147132</v>
      </c>
      <c r="H48" s="129">
        <v>10447</v>
      </c>
      <c r="I48" s="129">
        <v>4064</v>
      </c>
      <c r="J48" s="129">
        <v>237613</v>
      </c>
      <c r="K48" s="129">
        <v>233909</v>
      </c>
      <c r="L48" s="129">
        <v>3704</v>
      </c>
      <c r="M48" s="129">
        <v>108263</v>
      </c>
      <c r="N48" s="129">
        <v>103945</v>
      </c>
      <c r="O48" s="129">
        <v>4318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320804</v>
      </c>
      <c r="F49" s="129">
        <v>320493</v>
      </c>
      <c r="G49" s="129">
        <v>296623</v>
      </c>
      <c r="H49" s="129">
        <v>23870</v>
      </c>
      <c r="I49" s="129">
        <v>311</v>
      </c>
      <c r="J49" s="129">
        <v>495400</v>
      </c>
      <c r="K49" s="129">
        <v>494979</v>
      </c>
      <c r="L49" s="129">
        <v>421</v>
      </c>
      <c r="M49" s="129">
        <v>258062</v>
      </c>
      <c r="N49" s="129">
        <v>257790</v>
      </c>
      <c r="O49" s="129">
        <v>272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268951</v>
      </c>
      <c r="F50" s="35">
        <v>268914</v>
      </c>
      <c r="G50" s="35">
        <v>237303</v>
      </c>
      <c r="H50" s="35">
        <v>31611</v>
      </c>
      <c r="I50" s="35">
        <v>37</v>
      </c>
      <c r="J50" s="35">
        <v>301844</v>
      </c>
      <c r="K50" s="35">
        <v>301803</v>
      </c>
      <c r="L50" s="35">
        <v>41</v>
      </c>
      <c r="M50" s="35">
        <v>196176</v>
      </c>
      <c r="N50" s="35">
        <v>196147</v>
      </c>
      <c r="O50" s="35">
        <v>29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179446</v>
      </c>
      <c r="F51" s="45">
        <v>173856</v>
      </c>
      <c r="G51" s="45">
        <v>163497</v>
      </c>
      <c r="H51" s="45">
        <v>10359</v>
      </c>
      <c r="I51" s="45">
        <v>5590</v>
      </c>
      <c r="J51" s="45">
        <v>238427</v>
      </c>
      <c r="K51" s="45">
        <v>232556</v>
      </c>
      <c r="L51" s="45">
        <v>5871</v>
      </c>
      <c r="M51" s="45">
        <v>138179</v>
      </c>
      <c r="N51" s="45">
        <v>132785</v>
      </c>
      <c r="O51" s="45">
        <v>5394</v>
      </c>
    </row>
    <row r="52" spans="1:15" x14ac:dyDescent="0.2">
      <c r="E52" s="185" t="s">
        <v>147</v>
      </c>
      <c r="I52" s="185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ABD5DCD1-6B65-4CFB-BEBB-F13D6E6ADC87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92B65-9269-47A0-AE6B-C54316293EBB}">
  <sheetPr codeName="Sheet5"/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8"/>
      <c r="B3" s="8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7" t="s">
        <v>5</v>
      </c>
      <c r="B7" s="170"/>
      <c r="C7" s="170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285655</v>
      </c>
      <c r="F8" s="30">
        <v>281053</v>
      </c>
      <c r="G8" s="30">
        <v>260259</v>
      </c>
      <c r="H8" s="30">
        <v>20794</v>
      </c>
      <c r="I8" s="30">
        <v>4602</v>
      </c>
      <c r="J8" s="30">
        <v>352333</v>
      </c>
      <c r="K8" s="30">
        <v>346832</v>
      </c>
      <c r="L8" s="30">
        <v>5501</v>
      </c>
      <c r="M8" s="30">
        <v>210207</v>
      </c>
      <c r="N8" s="30">
        <v>206622</v>
      </c>
      <c r="O8" s="30">
        <v>3585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437142</v>
      </c>
      <c r="F10" s="40">
        <v>419317</v>
      </c>
      <c r="G10" s="40">
        <v>382424</v>
      </c>
      <c r="H10" s="40">
        <v>36893</v>
      </c>
      <c r="I10" s="40">
        <v>17825</v>
      </c>
      <c r="J10" s="40">
        <v>497917</v>
      </c>
      <c r="K10" s="40">
        <v>474108</v>
      </c>
      <c r="L10" s="40">
        <v>23809</v>
      </c>
      <c r="M10" s="40">
        <v>324299</v>
      </c>
      <c r="N10" s="40">
        <v>317584</v>
      </c>
      <c r="O10" s="40">
        <v>6715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321312</v>
      </c>
      <c r="F11" s="40">
        <v>316561</v>
      </c>
      <c r="G11" s="40">
        <v>287330</v>
      </c>
      <c r="H11" s="40">
        <v>29231</v>
      </c>
      <c r="I11" s="40">
        <v>4751</v>
      </c>
      <c r="J11" s="40">
        <v>372567</v>
      </c>
      <c r="K11" s="40">
        <v>366728</v>
      </c>
      <c r="L11" s="40">
        <v>5839</v>
      </c>
      <c r="M11" s="40">
        <v>212131</v>
      </c>
      <c r="N11" s="40">
        <v>209699</v>
      </c>
      <c r="O11" s="40">
        <v>2432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474434</v>
      </c>
      <c r="F12" s="40">
        <v>472078</v>
      </c>
      <c r="G12" s="40">
        <v>419581</v>
      </c>
      <c r="H12" s="40">
        <v>52497</v>
      </c>
      <c r="I12" s="40">
        <v>2356</v>
      </c>
      <c r="J12" s="40">
        <v>507003</v>
      </c>
      <c r="K12" s="40">
        <v>505292</v>
      </c>
      <c r="L12" s="40">
        <v>1711</v>
      </c>
      <c r="M12" s="40">
        <v>340570</v>
      </c>
      <c r="N12" s="40">
        <v>335559</v>
      </c>
      <c r="O12" s="40">
        <v>5011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393035</v>
      </c>
      <c r="F13" s="40">
        <v>387013</v>
      </c>
      <c r="G13" s="40">
        <v>348985</v>
      </c>
      <c r="H13" s="40">
        <v>38028</v>
      </c>
      <c r="I13" s="40">
        <v>6022</v>
      </c>
      <c r="J13" s="40">
        <v>420661</v>
      </c>
      <c r="K13" s="40">
        <v>413573</v>
      </c>
      <c r="L13" s="40">
        <v>7088</v>
      </c>
      <c r="M13" s="40">
        <v>303966</v>
      </c>
      <c r="N13" s="40">
        <v>301380</v>
      </c>
      <c r="O13" s="40">
        <v>2586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261970</v>
      </c>
      <c r="F14" s="40">
        <v>261020</v>
      </c>
      <c r="G14" s="40">
        <v>227304</v>
      </c>
      <c r="H14" s="40">
        <v>33716</v>
      </c>
      <c r="I14" s="40">
        <v>950</v>
      </c>
      <c r="J14" s="40">
        <v>313623</v>
      </c>
      <c r="K14" s="40">
        <v>312513</v>
      </c>
      <c r="L14" s="40">
        <v>1110</v>
      </c>
      <c r="M14" s="40">
        <v>152688</v>
      </c>
      <c r="N14" s="40">
        <v>152076</v>
      </c>
      <c r="O14" s="40">
        <v>612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238513</v>
      </c>
      <c r="F15" s="40">
        <v>229142</v>
      </c>
      <c r="G15" s="40">
        <v>220164</v>
      </c>
      <c r="H15" s="40">
        <v>8978</v>
      </c>
      <c r="I15" s="40">
        <v>9371</v>
      </c>
      <c r="J15" s="40">
        <v>328084</v>
      </c>
      <c r="K15" s="40">
        <v>315956</v>
      </c>
      <c r="L15" s="40">
        <v>12128</v>
      </c>
      <c r="M15" s="40">
        <v>173152</v>
      </c>
      <c r="N15" s="40">
        <v>165793</v>
      </c>
      <c r="O15" s="40">
        <v>7359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383780</v>
      </c>
      <c r="F16" s="40">
        <v>355657</v>
      </c>
      <c r="G16" s="40">
        <v>332661</v>
      </c>
      <c r="H16" s="40">
        <v>22996</v>
      </c>
      <c r="I16" s="40">
        <v>28123</v>
      </c>
      <c r="J16" s="40">
        <v>545769</v>
      </c>
      <c r="K16" s="40">
        <v>524181</v>
      </c>
      <c r="L16" s="40">
        <v>21588</v>
      </c>
      <c r="M16" s="40">
        <v>297525</v>
      </c>
      <c r="N16" s="40">
        <v>265923</v>
      </c>
      <c r="O16" s="40">
        <v>31602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277830</v>
      </c>
      <c r="F17" s="40">
        <v>271287</v>
      </c>
      <c r="G17" s="40">
        <v>258176</v>
      </c>
      <c r="H17" s="40">
        <v>13111</v>
      </c>
      <c r="I17" s="40">
        <v>6543</v>
      </c>
      <c r="J17" s="40">
        <v>321736</v>
      </c>
      <c r="K17" s="40">
        <v>313301</v>
      </c>
      <c r="L17" s="40">
        <v>8435</v>
      </c>
      <c r="M17" s="40">
        <v>212687</v>
      </c>
      <c r="N17" s="40">
        <v>208950</v>
      </c>
      <c r="O17" s="40">
        <v>3737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429329</v>
      </c>
      <c r="F18" s="40">
        <v>413366</v>
      </c>
      <c r="G18" s="40">
        <v>391318</v>
      </c>
      <c r="H18" s="40">
        <v>22048</v>
      </c>
      <c r="I18" s="40">
        <v>15963</v>
      </c>
      <c r="J18" s="40">
        <v>477100</v>
      </c>
      <c r="K18" s="40">
        <v>458707</v>
      </c>
      <c r="L18" s="40">
        <v>18393</v>
      </c>
      <c r="M18" s="40">
        <v>304390</v>
      </c>
      <c r="N18" s="40">
        <v>294783</v>
      </c>
      <c r="O18" s="40">
        <v>9607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129754</v>
      </c>
      <c r="F19" s="40">
        <v>129523</v>
      </c>
      <c r="G19" s="40">
        <v>122670</v>
      </c>
      <c r="H19" s="40">
        <v>6853</v>
      </c>
      <c r="I19" s="40">
        <v>231</v>
      </c>
      <c r="J19" s="40">
        <v>171246</v>
      </c>
      <c r="K19" s="40">
        <v>170746</v>
      </c>
      <c r="L19" s="40">
        <v>500</v>
      </c>
      <c r="M19" s="40">
        <v>108895</v>
      </c>
      <c r="N19" s="40">
        <v>108800</v>
      </c>
      <c r="O19" s="40">
        <v>95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157111</v>
      </c>
      <c r="F20" s="40">
        <v>156521</v>
      </c>
      <c r="G20" s="40">
        <v>153746</v>
      </c>
      <c r="H20" s="40">
        <v>2775</v>
      </c>
      <c r="I20" s="40">
        <v>590</v>
      </c>
      <c r="J20" s="40">
        <v>201725</v>
      </c>
      <c r="K20" s="40">
        <v>200638</v>
      </c>
      <c r="L20" s="40">
        <v>1087</v>
      </c>
      <c r="M20" s="40">
        <v>104166</v>
      </c>
      <c r="N20" s="40">
        <v>104166</v>
      </c>
      <c r="O20" s="40">
        <v>0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363316</v>
      </c>
      <c r="F21" s="40">
        <v>363254</v>
      </c>
      <c r="G21" s="40">
        <v>360995</v>
      </c>
      <c r="H21" s="40">
        <v>2259</v>
      </c>
      <c r="I21" s="40">
        <v>62</v>
      </c>
      <c r="J21" s="40">
        <v>397236</v>
      </c>
      <c r="K21" s="40">
        <v>397160</v>
      </c>
      <c r="L21" s="40">
        <v>76</v>
      </c>
      <c r="M21" s="40">
        <v>314740</v>
      </c>
      <c r="N21" s="40">
        <v>314699</v>
      </c>
      <c r="O21" s="40">
        <v>41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295093</v>
      </c>
      <c r="F22" s="40">
        <v>294648</v>
      </c>
      <c r="G22" s="40">
        <v>274263</v>
      </c>
      <c r="H22" s="40">
        <v>20385</v>
      </c>
      <c r="I22" s="40">
        <v>445</v>
      </c>
      <c r="J22" s="40">
        <v>384833</v>
      </c>
      <c r="K22" s="40">
        <v>384350</v>
      </c>
      <c r="L22" s="40">
        <v>483</v>
      </c>
      <c r="M22" s="40">
        <v>256450</v>
      </c>
      <c r="N22" s="40">
        <v>256022</v>
      </c>
      <c r="O22" s="40">
        <v>428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292513</v>
      </c>
      <c r="F23" s="40">
        <v>292377</v>
      </c>
      <c r="G23" s="40">
        <v>271284</v>
      </c>
      <c r="H23" s="40">
        <v>21093</v>
      </c>
      <c r="I23" s="40">
        <v>136</v>
      </c>
      <c r="J23" s="40">
        <v>347837</v>
      </c>
      <c r="K23" s="40">
        <v>347650</v>
      </c>
      <c r="L23" s="40">
        <v>187</v>
      </c>
      <c r="M23" s="40">
        <v>182344</v>
      </c>
      <c r="N23" s="40">
        <v>182309</v>
      </c>
      <c r="O23" s="40">
        <v>35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230112</v>
      </c>
      <c r="F24" s="118">
        <v>226274</v>
      </c>
      <c r="G24" s="118">
        <v>204669</v>
      </c>
      <c r="H24" s="118">
        <v>21605</v>
      </c>
      <c r="I24" s="118">
        <v>3838</v>
      </c>
      <c r="J24" s="118">
        <v>282379</v>
      </c>
      <c r="K24" s="118">
        <v>279559</v>
      </c>
      <c r="L24" s="118">
        <v>2820</v>
      </c>
      <c r="M24" s="118">
        <v>159044</v>
      </c>
      <c r="N24" s="118">
        <v>153821</v>
      </c>
      <c r="O24" s="118">
        <v>5223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225361</v>
      </c>
      <c r="F25" s="35">
        <v>225214</v>
      </c>
      <c r="G25" s="35">
        <v>195740</v>
      </c>
      <c r="H25" s="35">
        <v>29474</v>
      </c>
      <c r="I25" s="35">
        <v>147</v>
      </c>
      <c r="J25" s="35">
        <v>281170</v>
      </c>
      <c r="K25" s="35">
        <v>280995</v>
      </c>
      <c r="L25" s="35">
        <v>175</v>
      </c>
      <c r="M25" s="35">
        <v>176121</v>
      </c>
      <c r="N25" s="35">
        <v>175998</v>
      </c>
      <c r="O25" s="35">
        <v>123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281752</v>
      </c>
      <c r="F26" s="40">
        <v>280200</v>
      </c>
      <c r="G26" s="40">
        <v>265197</v>
      </c>
      <c r="H26" s="40">
        <v>15003</v>
      </c>
      <c r="I26" s="40">
        <v>1552</v>
      </c>
      <c r="J26" s="40">
        <v>355196</v>
      </c>
      <c r="K26" s="40">
        <v>352774</v>
      </c>
      <c r="L26" s="40">
        <v>2422</v>
      </c>
      <c r="M26" s="40">
        <v>201419</v>
      </c>
      <c r="N26" s="40">
        <v>200818</v>
      </c>
      <c r="O26" s="40">
        <v>601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332285</v>
      </c>
      <c r="F27" s="40">
        <v>332285</v>
      </c>
      <c r="G27" s="40">
        <v>276463</v>
      </c>
      <c r="H27" s="40">
        <v>55822</v>
      </c>
      <c r="I27" s="40">
        <v>0</v>
      </c>
      <c r="J27" s="40">
        <v>341595</v>
      </c>
      <c r="K27" s="40">
        <v>341595</v>
      </c>
      <c r="L27" s="40">
        <v>0</v>
      </c>
      <c r="M27" s="40">
        <v>301692</v>
      </c>
      <c r="N27" s="40">
        <v>301692</v>
      </c>
      <c r="O27" s="40">
        <v>0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321926</v>
      </c>
      <c r="F28" s="40">
        <v>312251</v>
      </c>
      <c r="G28" s="40">
        <v>294838</v>
      </c>
      <c r="H28" s="40">
        <v>17413</v>
      </c>
      <c r="I28" s="40">
        <v>9675</v>
      </c>
      <c r="J28" s="40">
        <v>338460</v>
      </c>
      <c r="K28" s="40">
        <v>328438</v>
      </c>
      <c r="L28" s="40">
        <v>10022</v>
      </c>
      <c r="M28" s="40">
        <v>278350</v>
      </c>
      <c r="N28" s="40">
        <v>269588</v>
      </c>
      <c r="O28" s="40">
        <v>8762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283832</v>
      </c>
      <c r="F29" s="40">
        <v>283367</v>
      </c>
      <c r="G29" s="40">
        <v>257581</v>
      </c>
      <c r="H29" s="40">
        <v>25786</v>
      </c>
      <c r="I29" s="40">
        <v>465</v>
      </c>
      <c r="J29" s="40">
        <v>344101</v>
      </c>
      <c r="K29" s="40">
        <v>343742</v>
      </c>
      <c r="L29" s="40">
        <v>359</v>
      </c>
      <c r="M29" s="40">
        <v>182799</v>
      </c>
      <c r="N29" s="40">
        <v>182156</v>
      </c>
      <c r="O29" s="40">
        <v>643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351226</v>
      </c>
      <c r="F30" s="40">
        <v>346000</v>
      </c>
      <c r="G30" s="40">
        <v>289087</v>
      </c>
      <c r="H30" s="40">
        <v>56913</v>
      </c>
      <c r="I30" s="40">
        <v>5226</v>
      </c>
      <c r="J30" s="40">
        <v>390797</v>
      </c>
      <c r="K30" s="40">
        <v>385217</v>
      </c>
      <c r="L30" s="40">
        <v>5580</v>
      </c>
      <c r="M30" s="40">
        <v>212375</v>
      </c>
      <c r="N30" s="40">
        <v>208392</v>
      </c>
      <c r="O30" s="40">
        <v>3983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387965</v>
      </c>
      <c r="F31" s="40">
        <v>357539</v>
      </c>
      <c r="G31" s="40">
        <v>336367</v>
      </c>
      <c r="H31" s="40">
        <v>21172</v>
      </c>
      <c r="I31" s="40">
        <v>30426</v>
      </c>
      <c r="J31" s="40">
        <v>460989</v>
      </c>
      <c r="K31" s="40">
        <v>424132</v>
      </c>
      <c r="L31" s="40">
        <v>36857</v>
      </c>
      <c r="M31" s="40">
        <v>258587</v>
      </c>
      <c r="N31" s="40">
        <v>239554</v>
      </c>
      <c r="O31" s="40">
        <v>19033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306742</v>
      </c>
      <c r="F32" s="40">
        <v>305977</v>
      </c>
      <c r="G32" s="40">
        <v>271518</v>
      </c>
      <c r="H32" s="40">
        <v>34459</v>
      </c>
      <c r="I32" s="40">
        <v>765</v>
      </c>
      <c r="J32" s="40">
        <v>355121</v>
      </c>
      <c r="K32" s="40">
        <v>354203</v>
      </c>
      <c r="L32" s="40">
        <v>918</v>
      </c>
      <c r="M32" s="40">
        <v>204298</v>
      </c>
      <c r="N32" s="40">
        <v>203857</v>
      </c>
      <c r="O32" s="40">
        <v>441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328400</v>
      </c>
      <c r="F33" s="40">
        <v>328232</v>
      </c>
      <c r="G33" s="40">
        <v>311302</v>
      </c>
      <c r="H33" s="40">
        <v>16930</v>
      </c>
      <c r="I33" s="40">
        <v>168</v>
      </c>
      <c r="J33" s="40">
        <v>371637</v>
      </c>
      <c r="K33" s="40">
        <v>371399</v>
      </c>
      <c r="L33" s="40">
        <v>238</v>
      </c>
      <c r="M33" s="40">
        <v>223079</v>
      </c>
      <c r="N33" s="40">
        <v>223079</v>
      </c>
      <c r="O33" s="40">
        <v>0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312210</v>
      </c>
      <c r="F34" s="40">
        <v>309395</v>
      </c>
      <c r="G34" s="40">
        <v>291926</v>
      </c>
      <c r="H34" s="40">
        <v>17469</v>
      </c>
      <c r="I34" s="40">
        <v>2815</v>
      </c>
      <c r="J34" s="40">
        <v>326205</v>
      </c>
      <c r="K34" s="40">
        <v>324422</v>
      </c>
      <c r="L34" s="40">
        <v>1783</v>
      </c>
      <c r="M34" s="40">
        <v>248447</v>
      </c>
      <c r="N34" s="40">
        <v>240928</v>
      </c>
      <c r="O34" s="40">
        <v>7519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331744</v>
      </c>
      <c r="F35" s="40">
        <v>331505</v>
      </c>
      <c r="G35" s="40">
        <v>305113</v>
      </c>
      <c r="H35" s="40">
        <v>26392</v>
      </c>
      <c r="I35" s="40">
        <v>239</v>
      </c>
      <c r="J35" s="40">
        <v>348231</v>
      </c>
      <c r="K35" s="40">
        <v>347952</v>
      </c>
      <c r="L35" s="40">
        <v>279</v>
      </c>
      <c r="M35" s="40">
        <v>230807</v>
      </c>
      <c r="N35" s="40">
        <v>230807</v>
      </c>
      <c r="O35" s="40">
        <v>0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320008</v>
      </c>
      <c r="F36" s="40">
        <v>318063</v>
      </c>
      <c r="G36" s="40">
        <v>297432</v>
      </c>
      <c r="H36" s="40">
        <v>20631</v>
      </c>
      <c r="I36" s="40">
        <v>1945</v>
      </c>
      <c r="J36" s="40">
        <v>340567</v>
      </c>
      <c r="K36" s="40">
        <v>338357</v>
      </c>
      <c r="L36" s="40">
        <v>2210</v>
      </c>
      <c r="M36" s="40">
        <v>222751</v>
      </c>
      <c r="N36" s="40">
        <v>222060</v>
      </c>
      <c r="O36" s="40">
        <v>691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344352</v>
      </c>
      <c r="F37" s="40">
        <v>343439</v>
      </c>
      <c r="G37" s="40">
        <v>309526</v>
      </c>
      <c r="H37" s="40">
        <v>33913</v>
      </c>
      <c r="I37" s="40">
        <v>913</v>
      </c>
      <c r="J37" s="40">
        <v>364948</v>
      </c>
      <c r="K37" s="40">
        <v>363825</v>
      </c>
      <c r="L37" s="40">
        <v>1123</v>
      </c>
      <c r="M37" s="40">
        <v>255017</v>
      </c>
      <c r="N37" s="40">
        <v>255012</v>
      </c>
      <c r="O37" s="40">
        <v>5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363611</v>
      </c>
      <c r="F38" s="40">
        <v>363539</v>
      </c>
      <c r="G38" s="40">
        <v>346076</v>
      </c>
      <c r="H38" s="40">
        <v>17463</v>
      </c>
      <c r="I38" s="40">
        <v>72</v>
      </c>
      <c r="J38" s="40">
        <v>399101</v>
      </c>
      <c r="K38" s="40">
        <v>399006</v>
      </c>
      <c r="L38" s="40">
        <v>95</v>
      </c>
      <c r="M38" s="40">
        <v>251147</v>
      </c>
      <c r="N38" s="40">
        <v>251147</v>
      </c>
      <c r="O38" s="40">
        <v>0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372419</v>
      </c>
      <c r="F39" s="40">
        <v>370627</v>
      </c>
      <c r="G39" s="40">
        <v>339643</v>
      </c>
      <c r="H39" s="40">
        <v>30984</v>
      </c>
      <c r="I39" s="40">
        <v>1792</v>
      </c>
      <c r="J39" s="40">
        <v>392897</v>
      </c>
      <c r="K39" s="40">
        <v>390938</v>
      </c>
      <c r="L39" s="40">
        <v>1959</v>
      </c>
      <c r="M39" s="40">
        <v>263212</v>
      </c>
      <c r="N39" s="40">
        <v>262315</v>
      </c>
      <c r="O39" s="40">
        <v>897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377467</v>
      </c>
      <c r="F40" s="40">
        <v>366186</v>
      </c>
      <c r="G40" s="40">
        <v>345271</v>
      </c>
      <c r="H40" s="40">
        <v>20915</v>
      </c>
      <c r="I40" s="40">
        <v>11281</v>
      </c>
      <c r="J40" s="40">
        <v>432956</v>
      </c>
      <c r="K40" s="40">
        <v>419337</v>
      </c>
      <c r="L40" s="40">
        <v>13619</v>
      </c>
      <c r="M40" s="40">
        <v>246525</v>
      </c>
      <c r="N40" s="40">
        <v>240760</v>
      </c>
      <c r="O40" s="40">
        <v>5765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379517</v>
      </c>
      <c r="F41" s="40">
        <v>376019</v>
      </c>
      <c r="G41" s="40">
        <v>344432</v>
      </c>
      <c r="H41" s="40">
        <v>31587</v>
      </c>
      <c r="I41" s="40">
        <v>3498</v>
      </c>
      <c r="J41" s="40">
        <v>412947</v>
      </c>
      <c r="K41" s="40">
        <v>408805</v>
      </c>
      <c r="L41" s="40">
        <v>4142</v>
      </c>
      <c r="M41" s="40">
        <v>267579</v>
      </c>
      <c r="N41" s="40">
        <v>266236</v>
      </c>
      <c r="O41" s="40">
        <v>1343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336277</v>
      </c>
      <c r="F42" s="40">
        <v>336003</v>
      </c>
      <c r="G42" s="40">
        <v>313320</v>
      </c>
      <c r="H42" s="40">
        <v>22683</v>
      </c>
      <c r="I42" s="40">
        <v>274</v>
      </c>
      <c r="J42" s="40">
        <v>365747</v>
      </c>
      <c r="K42" s="40">
        <v>365464</v>
      </c>
      <c r="L42" s="40">
        <v>283</v>
      </c>
      <c r="M42" s="40">
        <v>247740</v>
      </c>
      <c r="N42" s="40">
        <v>247492</v>
      </c>
      <c r="O42" s="40">
        <v>248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349070</v>
      </c>
      <c r="F43" s="40">
        <v>348727</v>
      </c>
      <c r="G43" s="40">
        <v>322997</v>
      </c>
      <c r="H43" s="40">
        <v>25730</v>
      </c>
      <c r="I43" s="40">
        <v>343</v>
      </c>
      <c r="J43" s="40">
        <v>387315</v>
      </c>
      <c r="K43" s="40">
        <v>387013</v>
      </c>
      <c r="L43" s="40">
        <v>302</v>
      </c>
      <c r="M43" s="40">
        <v>247602</v>
      </c>
      <c r="N43" s="40">
        <v>247153</v>
      </c>
      <c r="O43" s="40">
        <v>449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406358</v>
      </c>
      <c r="F44" s="40">
        <v>395766</v>
      </c>
      <c r="G44" s="40">
        <v>366482</v>
      </c>
      <c r="H44" s="40">
        <v>29284</v>
      </c>
      <c r="I44" s="40">
        <v>10592</v>
      </c>
      <c r="J44" s="40">
        <v>424228</v>
      </c>
      <c r="K44" s="40">
        <v>412797</v>
      </c>
      <c r="L44" s="40">
        <v>11431</v>
      </c>
      <c r="M44" s="40">
        <v>288230</v>
      </c>
      <c r="N44" s="40">
        <v>283190</v>
      </c>
      <c r="O44" s="40">
        <v>5040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293054</v>
      </c>
      <c r="F45" s="118">
        <v>291894</v>
      </c>
      <c r="G45" s="118">
        <v>279619</v>
      </c>
      <c r="H45" s="118">
        <v>12275</v>
      </c>
      <c r="I45" s="118">
        <v>1160</v>
      </c>
      <c r="J45" s="118">
        <v>362370</v>
      </c>
      <c r="K45" s="118">
        <v>360575</v>
      </c>
      <c r="L45" s="118">
        <v>1795</v>
      </c>
      <c r="M45" s="118">
        <v>214641</v>
      </c>
      <c r="N45" s="118">
        <v>214198</v>
      </c>
      <c r="O45" s="118">
        <v>443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337792</v>
      </c>
      <c r="F46" s="35">
        <v>326033</v>
      </c>
      <c r="G46" s="35">
        <v>312350</v>
      </c>
      <c r="H46" s="35">
        <v>13683</v>
      </c>
      <c r="I46" s="35">
        <v>11759</v>
      </c>
      <c r="J46" s="35">
        <v>416748</v>
      </c>
      <c r="K46" s="35">
        <v>401272</v>
      </c>
      <c r="L46" s="35">
        <v>15476</v>
      </c>
      <c r="M46" s="35">
        <v>217931</v>
      </c>
      <c r="N46" s="35">
        <v>211815</v>
      </c>
      <c r="O46" s="35">
        <v>6116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202775</v>
      </c>
      <c r="F47" s="118">
        <v>194264</v>
      </c>
      <c r="G47" s="118">
        <v>186979</v>
      </c>
      <c r="H47" s="118">
        <v>7285</v>
      </c>
      <c r="I47" s="118">
        <v>8511</v>
      </c>
      <c r="J47" s="118">
        <v>274144</v>
      </c>
      <c r="K47" s="118">
        <v>264052</v>
      </c>
      <c r="L47" s="118">
        <v>10092</v>
      </c>
      <c r="M47" s="118">
        <v>163201</v>
      </c>
      <c r="N47" s="118">
        <v>155566</v>
      </c>
      <c r="O47" s="118">
        <v>7635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 t="s">
        <v>48</v>
      </c>
      <c r="F48" s="129" t="s">
        <v>48</v>
      </c>
      <c r="G48" s="129" t="s">
        <v>48</v>
      </c>
      <c r="H48" s="129" t="s">
        <v>48</v>
      </c>
      <c r="I48" s="129" t="s">
        <v>48</v>
      </c>
      <c r="J48" s="129" t="s">
        <v>48</v>
      </c>
      <c r="K48" s="129" t="s">
        <v>48</v>
      </c>
      <c r="L48" s="129" t="s">
        <v>48</v>
      </c>
      <c r="M48" s="129" t="s">
        <v>48</v>
      </c>
      <c r="N48" s="129" t="s">
        <v>48</v>
      </c>
      <c r="O48" s="129" t="s">
        <v>48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341549</v>
      </c>
      <c r="F49" s="129">
        <v>341109</v>
      </c>
      <c r="G49" s="129">
        <v>309032</v>
      </c>
      <c r="H49" s="129">
        <v>32077</v>
      </c>
      <c r="I49" s="129">
        <v>440</v>
      </c>
      <c r="J49" s="129">
        <v>470365</v>
      </c>
      <c r="K49" s="129">
        <v>469836</v>
      </c>
      <c r="L49" s="129">
        <v>529</v>
      </c>
      <c r="M49" s="129">
        <v>286981</v>
      </c>
      <c r="N49" s="129">
        <v>286578</v>
      </c>
      <c r="O49" s="129">
        <v>403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269913</v>
      </c>
      <c r="F50" s="35">
        <v>269873</v>
      </c>
      <c r="G50" s="35">
        <v>237400</v>
      </c>
      <c r="H50" s="35">
        <v>32473</v>
      </c>
      <c r="I50" s="35">
        <v>40</v>
      </c>
      <c r="J50" s="35">
        <v>304695</v>
      </c>
      <c r="K50" s="35">
        <v>304652</v>
      </c>
      <c r="L50" s="35">
        <v>43</v>
      </c>
      <c r="M50" s="35">
        <v>188698</v>
      </c>
      <c r="N50" s="35">
        <v>188665</v>
      </c>
      <c r="O50" s="35">
        <v>33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184730</v>
      </c>
      <c r="F51" s="45">
        <v>178365</v>
      </c>
      <c r="G51" s="45">
        <v>165753</v>
      </c>
      <c r="H51" s="45">
        <v>12612</v>
      </c>
      <c r="I51" s="45">
        <v>6365</v>
      </c>
      <c r="J51" s="45">
        <v>229335</v>
      </c>
      <c r="K51" s="45">
        <v>223636</v>
      </c>
      <c r="L51" s="45">
        <v>5699</v>
      </c>
      <c r="M51" s="45">
        <v>146171</v>
      </c>
      <c r="N51" s="45">
        <v>139230</v>
      </c>
      <c r="O51" s="45">
        <v>6941</v>
      </c>
    </row>
    <row r="53" spans="1:15" x14ac:dyDescent="0.2">
      <c r="A53" s="2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C6DD8830-A657-4EF4-A251-388AD4D6F43C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0D6A-309D-4458-8E22-E6B88CD43468}">
  <sheetPr codeName="Sheet6"/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69" t="s">
        <v>140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161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6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57">
        <v>16.8</v>
      </c>
      <c r="F9" s="57">
        <v>128.30000000000001</v>
      </c>
      <c r="G9" s="57">
        <v>119.2</v>
      </c>
      <c r="H9" s="57">
        <v>9.1</v>
      </c>
      <c r="I9" s="57">
        <v>17.8</v>
      </c>
      <c r="J9" s="57">
        <v>145.9</v>
      </c>
      <c r="K9" s="57">
        <v>132.69999999999999</v>
      </c>
      <c r="L9" s="57">
        <v>13.2</v>
      </c>
      <c r="M9" s="57">
        <v>15.7</v>
      </c>
      <c r="N9" s="57">
        <v>110.9</v>
      </c>
      <c r="O9" s="57">
        <v>105.8</v>
      </c>
      <c r="P9" s="57">
        <v>5.0999999999999996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59">
        <v>19.899999999999999</v>
      </c>
      <c r="F11" s="59">
        <v>165.2</v>
      </c>
      <c r="G11" s="59">
        <v>149</v>
      </c>
      <c r="H11" s="59">
        <v>16.2</v>
      </c>
      <c r="I11" s="59">
        <v>20.2</v>
      </c>
      <c r="J11" s="59">
        <v>170</v>
      </c>
      <c r="K11" s="59">
        <v>151.80000000000001</v>
      </c>
      <c r="L11" s="59">
        <v>18.2</v>
      </c>
      <c r="M11" s="59">
        <v>19</v>
      </c>
      <c r="N11" s="59">
        <v>151.6</v>
      </c>
      <c r="O11" s="59">
        <v>141</v>
      </c>
      <c r="P11" s="59">
        <v>10.6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59">
        <v>18.5</v>
      </c>
      <c r="F12" s="59">
        <v>153.9</v>
      </c>
      <c r="G12" s="59">
        <v>140.4</v>
      </c>
      <c r="H12" s="59">
        <v>13.5</v>
      </c>
      <c r="I12" s="59">
        <v>18.899999999999999</v>
      </c>
      <c r="J12" s="59">
        <v>162.80000000000001</v>
      </c>
      <c r="K12" s="59">
        <v>147.1</v>
      </c>
      <c r="L12" s="59">
        <v>15.7</v>
      </c>
      <c r="M12" s="59">
        <v>17.600000000000001</v>
      </c>
      <c r="N12" s="59">
        <v>135.30000000000001</v>
      </c>
      <c r="O12" s="59">
        <v>126.5</v>
      </c>
      <c r="P12" s="59">
        <v>8.8000000000000007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59">
        <v>17.3</v>
      </c>
      <c r="F13" s="59">
        <v>149</v>
      </c>
      <c r="G13" s="59">
        <v>132.19999999999999</v>
      </c>
      <c r="H13" s="59">
        <v>16.8</v>
      </c>
      <c r="I13" s="59">
        <v>17.5</v>
      </c>
      <c r="J13" s="59">
        <v>154.30000000000001</v>
      </c>
      <c r="K13" s="59">
        <v>135.5</v>
      </c>
      <c r="L13" s="59">
        <v>18.8</v>
      </c>
      <c r="M13" s="59">
        <v>16.3</v>
      </c>
      <c r="N13" s="59">
        <v>126.6</v>
      </c>
      <c r="O13" s="59">
        <v>118</v>
      </c>
      <c r="P13" s="59">
        <v>8.6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59">
        <v>17.899999999999999</v>
      </c>
      <c r="F14" s="59">
        <v>151.9</v>
      </c>
      <c r="G14" s="59">
        <v>136</v>
      </c>
      <c r="H14" s="59">
        <v>15.9</v>
      </c>
      <c r="I14" s="59">
        <v>18</v>
      </c>
      <c r="J14" s="59">
        <v>155.6</v>
      </c>
      <c r="K14" s="59">
        <v>138.4</v>
      </c>
      <c r="L14" s="59">
        <v>17.2</v>
      </c>
      <c r="M14" s="59">
        <v>17.3</v>
      </c>
      <c r="N14" s="59">
        <v>139.4</v>
      </c>
      <c r="O14" s="59">
        <v>128</v>
      </c>
      <c r="P14" s="59">
        <v>11.4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59">
        <v>18.2</v>
      </c>
      <c r="F15" s="59">
        <v>147.9</v>
      </c>
      <c r="G15" s="59">
        <v>133</v>
      </c>
      <c r="H15" s="59">
        <v>14.9</v>
      </c>
      <c r="I15" s="59">
        <v>19.100000000000001</v>
      </c>
      <c r="J15" s="59">
        <v>162.30000000000001</v>
      </c>
      <c r="K15" s="59">
        <v>143.80000000000001</v>
      </c>
      <c r="L15" s="59">
        <v>18.5</v>
      </c>
      <c r="M15" s="59">
        <v>15.6</v>
      </c>
      <c r="N15" s="59">
        <v>110.7</v>
      </c>
      <c r="O15" s="59">
        <v>105</v>
      </c>
      <c r="P15" s="59">
        <v>5.7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59">
        <v>16.3</v>
      </c>
      <c r="F16" s="59">
        <v>118.4</v>
      </c>
      <c r="G16" s="59">
        <v>112.2</v>
      </c>
      <c r="H16" s="59">
        <v>6.2</v>
      </c>
      <c r="I16" s="59">
        <v>17.100000000000001</v>
      </c>
      <c r="J16" s="59">
        <v>135.5</v>
      </c>
      <c r="K16" s="59">
        <v>126</v>
      </c>
      <c r="L16" s="59">
        <v>9.5</v>
      </c>
      <c r="M16" s="59">
        <v>15.8</v>
      </c>
      <c r="N16" s="59">
        <v>105.7</v>
      </c>
      <c r="O16" s="59">
        <v>101.9</v>
      </c>
      <c r="P16" s="59">
        <v>3.8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59">
        <v>16.899999999999999</v>
      </c>
      <c r="F17" s="59">
        <v>132.30000000000001</v>
      </c>
      <c r="G17" s="59">
        <v>123.3</v>
      </c>
      <c r="H17" s="59">
        <v>9</v>
      </c>
      <c r="I17" s="59">
        <v>18.100000000000001</v>
      </c>
      <c r="J17" s="59">
        <v>151.19999999999999</v>
      </c>
      <c r="K17" s="59">
        <v>137.69999999999999</v>
      </c>
      <c r="L17" s="59">
        <v>13.5</v>
      </c>
      <c r="M17" s="59">
        <v>16.100000000000001</v>
      </c>
      <c r="N17" s="59">
        <v>119.7</v>
      </c>
      <c r="O17" s="59">
        <v>113.6</v>
      </c>
      <c r="P17" s="59">
        <v>6.1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59">
        <v>18.8</v>
      </c>
      <c r="F18" s="59">
        <v>155.9</v>
      </c>
      <c r="G18" s="59">
        <v>139</v>
      </c>
      <c r="H18" s="59">
        <v>16.899999999999999</v>
      </c>
      <c r="I18" s="59">
        <v>19.399999999999999</v>
      </c>
      <c r="J18" s="59">
        <v>167.1</v>
      </c>
      <c r="K18" s="59">
        <v>145.1</v>
      </c>
      <c r="L18" s="59">
        <v>22</v>
      </c>
      <c r="M18" s="59">
        <v>17.5</v>
      </c>
      <c r="N18" s="59">
        <v>131.6</v>
      </c>
      <c r="O18" s="59">
        <v>125.8</v>
      </c>
      <c r="P18" s="59">
        <v>5.8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59">
        <v>17.399999999999999</v>
      </c>
      <c r="F19" s="59">
        <v>137.19999999999999</v>
      </c>
      <c r="G19" s="59">
        <v>129.6</v>
      </c>
      <c r="H19" s="59">
        <v>7.6</v>
      </c>
      <c r="I19" s="59">
        <v>17.399999999999999</v>
      </c>
      <c r="J19" s="59">
        <v>140.30000000000001</v>
      </c>
      <c r="K19" s="59">
        <v>131.80000000000001</v>
      </c>
      <c r="L19" s="59">
        <v>8.5</v>
      </c>
      <c r="M19" s="59">
        <v>17.3</v>
      </c>
      <c r="N19" s="59">
        <v>129.9</v>
      </c>
      <c r="O19" s="59">
        <v>124.4</v>
      </c>
      <c r="P19" s="59">
        <v>5.5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59">
        <v>13.3</v>
      </c>
      <c r="F20" s="59">
        <v>84.2</v>
      </c>
      <c r="G20" s="59">
        <v>79</v>
      </c>
      <c r="H20" s="59">
        <v>5.2</v>
      </c>
      <c r="I20" s="59">
        <v>13.8</v>
      </c>
      <c r="J20" s="59">
        <v>98.6</v>
      </c>
      <c r="K20" s="59">
        <v>90.1</v>
      </c>
      <c r="L20" s="59">
        <v>8.5</v>
      </c>
      <c r="M20" s="59">
        <v>13</v>
      </c>
      <c r="N20" s="59">
        <v>77.2</v>
      </c>
      <c r="O20" s="59">
        <v>73.5</v>
      </c>
      <c r="P20" s="59">
        <v>3.7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59">
        <v>14.1</v>
      </c>
      <c r="F21" s="59">
        <v>98.5</v>
      </c>
      <c r="G21" s="59">
        <v>93.2</v>
      </c>
      <c r="H21" s="59">
        <v>5.3</v>
      </c>
      <c r="I21" s="59">
        <v>15.2</v>
      </c>
      <c r="J21" s="59">
        <v>116</v>
      </c>
      <c r="K21" s="59">
        <v>107.3</v>
      </c>
      <c r="L21" s="59">
        <v>8.6999999999999993</v>
      </c>
      <c r="M21" s="59">
        <v>13.2</v>
      </c>
      <c r="N21" s="59">
        <v>84.1</v>
      </c>
      <c r="O21" s="59">
        <v>81.7</v>
      </c>
      <c r="P21" s="59">
        <v>2.4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59">
        <v>15.3</v>
      </c>
      <c r="F22" s="59">
        <v>117.2</v>
      </c>
      <c r="G22" s="59">
        <v>108.1</v>
      </c>
      <c r="H22" s="59">
        <v>9.1</v>
      </c>
      <c r="I22" s="59">
        <v>16.100000000000001</v>
      </c>
      <c r="J22" s="59">
        <v>125.3</v>
      </c>
      <c r="K22" s="59">
        <v>114.1</v>
      </c>
      <c r="L22" s="59">
        <v>11.2</v>
      </c>
      <c r="M22" s="59">
        <v>14.4</v>
      </c>
      <c r="N22" s="59">
        <v>107.9</v>
      </c>
      <c r="O22" s="59">
        <v>101.2</v>
      </c>
      <c r="P22" s="59">
        <v>6.7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59">
        <v>16.3</v>
      </c>
      <c r="F23" s="59">
        <v>122</v>
      </c>
      <c r="G23" s="59">
        <v>117.4</v>
      </c>
      <c r="H23" s="59">
        <v>4.5999999999999996</v>
      </c>
      <c r="I23" s="59">
        <v>16.2</v>
      </c>
      <c r="J23" s="59">
        <v>125.7</v>
      </c>
      <c r="K23" s="59">
        <v>120.3</v>
      </c>
      <c r="L23" s="59">
        <v>5.4</v>
      </c>
      <c r="M23" s="59">
        <v>16.3</v>
      </c>
      <c r="N23" s="59">
        <v>120.9</v>
      </c>
      <c r="O23" s="59">
        <v>116.6</v>
      </c>
      <c r="P23" s="59">
        <v>4.3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59">
        <v>17.7</v>
      </c>
      <c r="F24" s="59">
        <v>136.9</v>
      </c>
      <c r="G24" s="59">
        <v>128.19999999999999</v>
      </c>
      <c r="H24" s="59">
        <v>8.6999999999999993</v>
      </c>
      <c r="I24" s="59">
        <v>17.899999999999999</v>
      </c>
      <c r="J24" s="59">
        <v>147.4</v>
      </c>
      <c r="K24" s="59">
        <v>136.30000000000001</v>
      </c>
      <c r="L24" s="59">
        <v>11.1</v>
      </c>
      <c r="M24" s="59">
        <v>17.399999999999999</v>
      </c>
      <c r="N24" s="59">
        <v>121</v>
      </c>
      <c r="O24" s="59">
        <v>115.9</v>
      </c>
      <c r="P24" s="59">
        <v>5.0999999999999996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67">
        <v>17.100000000000001</v>
      </c>
      <c r="F25" s="167">
        <v>126.7</v>
      </c>
      <c r="G25" s="167">
        <v>116.5</v>
      </c>
      <c r="H25" s="167">
        <v>10.199999999999999</v>
      </c>
      <c r="I25" s="167">
        <v>18.3</v>
      </c>
      <c r="J25" s="167">
        <v>146.80000000000001</v>
      </c>
      <c r="K25" s="167">
        <v>133.19999999999999</v>
      </c>
      <c r="L25" s="167">
        <v>13.6</v>
      </c>
      <c r="M25" s="167">
        <v>15.6</v>
      </c>
      <c r="N25" s="167">
        <v>101.2</v>
      </c>
      <c r="O25" s="167">
        <v>95.4</v>
      </c>
      <c r="P25" s="167">
        <v>5.8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58">
        <v>18.100000000000001</v>
      </c>
      <c r="F26" s="58">
        <v>153.69999999999999</v>
      </c>
      <c r="G26" s="58">
        <v>134.6</v>
      </c>
      <c r="H26" s="58">
        <v>19.100000000000001</v>
      </c>
      <c r="I26" s="58">
        <v>19.399999999999999</v>
      </c>
      <c r="J26" s="58">
        <v>175.4</v>
      </c>
      <c r="K26" s="58">
        <v>149.4</v>
      </c>
      <c r="L26" s="58">
        <v>26</v>
      </c>
      <c r="M26" s="58">
        <v>17</v>
      </c>
      <c r="N26" s="58">
        <v>134.9</v>
      </c>
      <c r="O26" s="58">
        <v>121.8</v>
      </c>
      <c r="P26" s="58">
        <v>13.1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59">
        <v>19.8</v>
      </c>
      <c r="F27" s="59">
        <v>156.1</v>
      </c>
      <c r="G27" s="59">
        <v>146.30000000000001</v>
      </c>
      <c r="H27" s="59">
        <v>9.8000000000000007</v>
      </c>
      <c r="I27" s="59">
        <v>20.100000000000001</v>
      </c>
      <c r="J27" s="59">
        <v>164.9</v>
      </c>
      <c r="K27" s="59">
        <v>154.30000000000001</v>
      </c>
      <c r="L27" s="59">
        <v>10.6</v>
      </c>
      <c r="M27" s="59">
        <v>19.5</v>
      </c>
      <c r="N27" s="59">
        <v>146.19999999999999</v>
      </c>
      <c r="O27" s="59">
        <v>137.4</v>
      </c>
      <c r="P27" s="59">
        <v>8.8000000000000007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59">
        <v>20.9</v>
      </c>
      <c r="F28" s="59">
        <v>181.1</v>
      </c>
      <c r="G28" s="59">
        <v>149.1</v>
      </c>
      <c r="H28" s="59">
        <v>32</v>
      </c>
      <c r="I28" s="59">
        <v>20.9</v>
      </c>
      <c r="J28" s="59">
        <v>183.4</v>
      </c>
      <c r="K28" s="59">
        <v>149.30000000000001</v>
      </c>
      <c r="L28" s="59">
        <v>34.1</v>
      </c>
      <c r="M28" s="59">
        <v>20.6</v>
      </c>
      <c r="N28" s="59">
        <v>163.1</v>
      </c>
      <c r="O28" s="59">
        <v>147.4</v>
      </c>
      <c r="P28" s="59">
        <v>15.7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59">
        <v>20.9</v>
      </c>
      <c r="F29" s="59">
        <v>171.4</v>
      </c>
      <c r="G29" s="59">
        <v>157.80000000000001</v>
      </c>
      <c r="H29" s="59">
        <v>13.6</v>
      </c>
      <c r="I29" s="59">
        <v>21.3</v>
      </c>
      <c r="J29" s="59">
        <v>177.7</v>
      </c>
      <c r="K29" s="59">
        <v>161.5</v>
      </c>
      <c r="L29" s="59">
        <v>16.2</v>
      </c>
      <c r="M29" s="59">
        <v>20.100000000000001</v>
      </c>
      <c r="N29" s="59">
        <v>158.30000000000001</v>
      </c>
      <c r="O29" s="59">
        <v>150.1</v>
      </c>
      <c r="P29" s="59">
        <v>8.1999999999999993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59">
        <v>18.2</v>
      </c>
      <c r="F30" s="59">
        <v>144.9</v>
      </c>
      <c r="G30" s="59">
        <v>134</v>
      </c>
      <c r="H30" s="59">
        <v>10.9</v>
      </c>
      <c r="I30" s="59">
        <v>19.600000000000001</v>
      </c>
      <c r="J30" s="59">
        <v>165.7</v>
      </c>
      <c r="K30" s="59">
        <v>150.4</v>
      </c>
      <c r="L30" s="59">
        <v>15.3</v>
      </c>
      <c r="M30" s="59">
        <v>16.399999999999999</v>
      </c>
      <c r="N30" s="59">
        <v>118.2</v>
      </c>
      <c r="O30" s="59">
        <v>113</v>
      </c>
      <c r="P30" s="59">
        <v>5.2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59">
        <v>18.3</v>
      </c>
      <c r="F31" s="59">
        <v>160.80000000000001</v>
      </c>
      <c r="G31" s="59">
        <v>141.5</v>
      </c>
      <c r="H31" s="59">
        <v>19.3</v>
      </c>
      <c r="I31" s="59">
        <v>18.600000000000001</v>
      </c>
      <c r="J31" s="59">
        <v>170.4</v>
      </c>
      <c r="K31" s="59">
        <v>147.19999999999999</v>
      </c>
      <c r="L31" s="59">
        <v>23.2</v>
      </c>
      <c r="M31" s="59">
        <v>17.7</v>
      </c>
      <c r="N31" s="59">
        <v>138.6</v>
      </c>
      <c r="O31" s="59">
        <v>128.30000000000001</v>
      </c>
      <c r="P31" s="59">
        <v>10.3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59">
        <v>17.7</v>
      </c>
      <c r="F32" s="59">
        <v>141</v>
      </c>
      <c r="G32" s="59">
        <v>132.6</v>
      </c>
      <c r="H32" s="59">
        <v>8.4</v>
      </c>
      <c r="I32" s="59">
        <v>17.8</v>
      </c>
      <c r="J32" s="59">
        <v>146.6</v>
      </c>
      <c r="K32" s="59">
        <v>137</v>
      </c>
      <c r="L32" s="59">
        <v>9.6</v>
      </c>
      <c r="M32" s="59">
        <v>17.600000000000001</v>
      </c>
      <c r="N32" s="59">
        <v>131.6</v>
      </c>
      <c r="O32" s="59">
        <v>125.1</v>
      </c>
      <c r="P32" s="59">
        <v>6.5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18</v>
      </c>
      <c r="F33" s="59">
        <v>148</v>
      </c>
      <c r="G33" s="59">
        <v>136.1</v>
      </c>
      <c r="H33" s="59">
        <v>11.9</v>
      </c>
      <c r="I33" s="59">
        <v>18.600000000000001</v>
      </c>
      <c r="J33" s="59">
        <v>159.1</v>
      </c>
      <c r="K33" s="59">
        <v>144.1</v>
      </c>
      <c r="L33" s="59">
        <v>15</v>
      </c>
      <c r="M33" s="59">
        <v>17.100000000000001</v>
      </c>
      <c r="N33" s="59">
        <v>128.30000000000001</v>
      </c>
      <c r="O33" s="59">
        <v>122</v>
      </c>
      <c r="P33" s="59">
        <v>6.3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19.2</v>
      </c>
      <c r="F34" s="59">
        <v>154.30000000000001</v>
      </c>
      <c r="G34" s="59">
        <v>146.80000000000001</v>
      </c>
      <c r="H34" s="59">
        <v>7.5</v>
      </c>
      <c r="I34" s="59">
        <v>19.100000000000001</v>
      </c>
      <c r="J34" s="59">
        <v>158.69999999999999</v>
      </c>
      <c r="K34" s="59">
        <v>149.9</v>
      </c>
      <c r="L34" s="59">
        <v>8.8000000000000007</v>
      </c>
      <c r="M34" s="59">
        <v>19.3</v>
      </c>
      <c r="N34" s="59">
        <v>143.19999999999999</v>
      </c>
      <c r="O34" s="59">
        <v>139</v>
      </c>
      <c r="P34" s="59">
        <v>4.2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19.600000000000001</v>
      </c>
      <c r="F35" s="59">
        <v>158</v>
      </c>
      <c r="G35" s="59">
        <v>146</v>
      </c>
      <c r="H35" s="59">
        <v>12</v>
      </c>
      <c r="I35" s="59">
        <v>19.899999999999999</v>
      </c>
      <c r="J35" s="59">
        <v>161.69999999999999</v>
      </c>
      <c r="K35" s="59">
        <v>147.80000000000001</v>
      </c>
      <c r="L35" s="59">
        <v>13.9</v>
      </c>
      <c r="M35" s="59">
        <v>18.399999999999999</v>
      </c>
      <c r="N35" s="59">
        <v>144.69999999999999</v>
      </c>
      <c r="O35" s="59">
        <v>139.6</v>
      </c>
      <c r="P35" s="59">
        <v>5.0999999999999996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19.5</v>
      </c>
      <c r="F36" s="59">
        <v>153.30000000000001</v>
      </c>
      <c r="G36" s="59">
        <v>145.9</v>
      </c>
      <c r="H36" s="59">
        <v>7.4</v>
      </c>
      <c r="I36" s="59">
        <v>19.3</v>
      </c>
      <c r="J36" s="59">
        <v>158.4</v>
      </c>
      <c r="K36" s="59">
        <v>150.6</v>
      </c>
      <c r="L36" s="59">
        <v>7.8</v>
      </c>
      <c r="M36" s="59">
        <v>21</v>
      </c>
      <c r="N36" s="59">
        <v>119.8</v>
      </c>
      <c r="O36" s="59">
        <v>115.6</v>
      </c>
      <c r="P36" s="59">
        <v>4.2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19.2</v>
      </c>
      <c r="F37" s="59">
        <v>159.6</v>
      </c>
      <c r="G37" s="59">
        <v>150.80000000000001</v>
      </c>
      <c r="H37" s="59">
        <v>8.8000000000000007</v>
      </c>
      <c r="I37" s="59">
        <v>19.5</v>
      </c>
      <c r="J37" s="59">
        <v>164.9</v>
      </c>
      <c r="K37" s="59">
        <v>155.19999999999999</v>
      </c>
      <c r="L37" s="59">
        <v>9.6999999999999993</v>
      </c>
      <c r="M37" s="59">
        <v>18.2</v>
      </c>
      <c r="N37" s="59">
        <v>134.80000000000001</v>
      </c>
      <c r="O37" s="59">
        <v>130.1</v>
      </c>
      <c r="P37" s="59">
        <v>4.7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20.100000000000001</v>
      </c>
      <c r="F38" s="59">
        <v>166.9</v>
      </c>
      <c r="G38" s="59">
        <v>152.69999999999999</v>
      </c>
      <c r="H38" s="59">
        <v>14.2</v>
      </c>
      <c r="I38" s="59">
        <v>20.5</v>
      </c>
      <c r="J38" s="59">
        <v>173</v>
      </c>
      <c r="K38" s="59">
        <v>157</v>
      </c>
      <c r="L38" s="59">
        <v>16</v>
      </c>
      <c r="M38" s="59">
        <v>18.600000000000001</v>
      </c>
      <c r="N38" s="59">
        <v>143.9</v>
      </c>
      <c r="O38" s="59">
        <v>136.4</v>
      </c>
      <c r="P38" s="59">
        <v>7.5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18.5</v>
      </c>
      <c r="F39" s="59">
        <v>148.6</v>
      </c>
      <c r="G39" s="59">
        <v>142.9</v>
      </c>
      <c r="H39" s="59">
        <v>5.7</v>
      </c>
      <c r="I39" s="59">
        <v>19</v>
      </c>
      <c r="J39" s="59">
        <v>155.9</v>
      </c>
      <c r="K39" s="59">
        <v>149.1</v>
      </c>
      <c r="L39" s="59">
        <v>6.8</v>
      </c>
      <c r="M39" s="59">
        <v>16.7</v>
      </c>
      <c r="N39" s="59">
        <v>125</v>
      </c>
      <c r="O39" s="59">
        <v>122.9</v>
      </c>
      <c r="P39" s="59">
        <v>2.1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18.600000000000001</v>
      </c>
      <c r="F40" s="59">
        <v>157</v>
      </c>
      <c r="G40" s="59">
        <v>143.30000000000001</v>
      </c>
      <c r="H40" s="59">
        <v>13.7</v>
      </c>
      <c r="I40" s="59">
        <v>18.8</v>
      </c>
      <c r="J40" s="59">
        <v>161.4</v>
      </c>
      <c r="K40" s="59">
        <v>145.80000000000001</v>
      </c>
      <c r="L40" s="59">
        <v>15.6</v>
      </c>
      <c r="M40" s="59">
        <v>17.8</v>
      </c>
      <c r="N40" s="59">
        <v>138.80000000000001</v>
      </c>
      <c r="O40" s="59">
        <v>133.30000000000001</v>
      </c>
      <c r="P40" s="59">
        <v>5.5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18.2</v>
      </c>
      <c r="F41" s="59">
        <v>144.1</v>
      </c>
      <c r="G41" s="59">
        <v>134.6</v>
      </c>
      <c r="H41" s="59">
        <v>9.5</v>
      </c>
      <c r="I41" s="59">
        <v>18.7</v>
      </c>
      <c r="J41" s="59">
        <v>154</v>
      </c>
      <c r="K41" s="59">
        <v>141.9</v>
      </c>
      <c r="L41" s="59">
        <v>12.1</v>
      </c>
      <c r="M41" s="59">
        <v>17.3</v>
      </c>
      <c r="N41" s="59">
        <v>124.4</v>
      </c>
      <c r="O41" s="59">
        <v>120</v>
      </c>
      <c r="P41" s="59">
        <v>4.4000000000000004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18.899999999999999</v>
      </c>
      <c r="F42" s="59">
        <v>160.5</v>
      </c>
      <c r="G42" s="59">
        <v>147.9</v>
      </c>
      <c r="H42" s="59">
        <v>12.6</v>
      </c>
      <c r="I42" s="59">
        <v>18.899999999999999</v>
      </c>
      <c r="J42" s="59">
        <v>163.1</v>
      </c>
      <c r="K42" s="59">
        <v>149.1</v>
      </c>
      <c r="L42" s="59">
        <v>14</v>
      </c>
      <c r="M42" s="59">
        <v>18.899999999999999</v>
      </c>
      <c r="N42" s="59">
        <v>152.30000000000001</v>
      </c>
      <c r="O42" s="59">
        <v>144</v>
      </c>
      <c r="P42" s="59">
        <v>8.3000000000000007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19.399999999999999</v>
      </c>
      <c r="F43" s="59">
        <v>161.5</v>
      </c>
      <c r="G43" s="59">
        <v>149.5</v>
      </c>
      <c r="H43" s="59">
        <v>12</v>
      </c>
      <c r="I43" s="59">
        <v>19.2</v>
      </c>
      <c r="J43" s="59">
        <v>163.5</v>
      </c>
      <c r="K43" s="59">
        <v>149.69999999999999</v>
      </c>
      <c r="L43" s="59">
        <v>13.8</v>
      </c>
      <c r="M43" s="59">
        <v>20</v>
      </c>
      <c r="N43" s="59">
        <v>155.1</v>
      </c>
      <c r="O43" s="59">
        <v>148.69999999999999</v>
      </c>
      <c r="P43" s="59">
        <v>6.4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16.5</v>
      </c>
      <c r="F44" s="59">
        <v>138.4</v>
      </c>
      <c r="G44" s="59">
        <v>127.2</v>
      </c>
      <c r="H44" s="59">
        <v>11.2</v>
      </c>
      <c r="I44" s="59">
        <v>16.5</v>
      </c>
      <c r="J44" s="59">
        <v>143.19999999999999</v>
      </c>
      <c r="K44" s="59">
        <v>130.30000000000001</v>
      </c>
      <c r="L44" s="59">
        <v>12.9</v>
      </c>
      <c r="M44" s="59">
        <v>16.399999999999999</v>
      </c>
      <c r="N44" s="59">
        <v>125.7</v>
      </c>
      <c r="O44" s="59">
        <v>119.1</v>
      </c>
      <c r="P44" s="59">
        <v>6.6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17.8</v>
      </c>
      <c r="F45" s="59">
        <v>154.1</v>
      </c>
      <c r="G45" s="59">
        <v>141.1</v>
      </c>
      <c r="H45" s="59">
        <v>13</v>
      </c>
      <c r="I45" s="59">
        <v>17.600000000000001</v>
      </c>
      <c r="J45" s="59">
        <v>154.69999999999999</v>
      </c>
      <c r="K45" s="59">
        <v>141.30000000000001</v>
      </c>
      <c r="L45" s="59">
        <v>13.4</v>
      </c>
      <c r="M45" s="59">
        <v>18.5</v>
      </c>
      <c r="N45" s="59">
        <v>150.5</v>
      </c>
      <c r="O45" s="59">
        <v>139.9</v>
      </c>
      <c r="P45" s="59">
        <v>10.6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17.8</v>
      </c>
      <c r="F46" s="167">
        <v>138</v>
      </c>
      <c r="G46" s="167">
        <v>133.5</v>
      </c>
      <c r="H46" s="167">
        <v>4.5</v>
      </c>
      <c r="I46" s="167">
        <v>18.600000000000001</v>
      </c>
      <c r="J46" s="167">
        <v>148.1</v>
      </c>
      <c r="K46" s="167">
        <v>142.80000000000001</v>
      </c>
      <c r="L46" s="167">
        <v>5.3</v>
      </c>
      <c r="M46" s="167">
        <v>16.7</v>
      </c>
      <c r="N46" s="167">
        <v>124.8</v>
      </c>
      <c r="O46" s="167">
        <v>121.3</v>
      </c>
      <c r="P46" s="167">
        <v>3.5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18.5</v>
      </c>
      <c r="F47" s="58">
        <v>149.69999999999999</v>
      </c>
      <c r="G47" s="58">
        <v>141</v>
      </c>
      <c r="H47" s="58">
        <v>8.6999999999999993</v>
      </c>
      <c r="I47" s="58">
        <v>18.8</v>
      </c>
      <c r="J47" s="58">
        <v>156.4</v>
      </c>
      <c r="K47" s="58">
        <v>146.5</v>
      </c>
      <c r="L47" s="58">
        <v>9.9</v>
      </c>
      <c r="M47" s="58">
        <v>17.7</v>
      </c>
      <c r="N47" s="58">
        <v>129.4</v>
      </c>
      <c r="O47" s="58">
        <v>124.4</v>
      </c>
      <c r="P47" s="58">
        <v>5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15.7</v>
      </c>
      <c r="F48" s="167">
        <v>109</v>
      </c>
      <c r="G48" s="167">
        <v>103.5</v>
      </c>
      <c r="H48" s="167">
        <v>5.5</v>
      </c>
      <c r="I48" s="167">
        <v>15.9</v>
      </c>
      <c r="J48" s="167">
        <v>121.1</v>
      </c>
      <c r="K48" s="167">
        <v>111.9</v>
      </c>
      <c r="L48" s="167">
        <v>9.1999999999999993</v>
      </c>
      <c r="M48" s="167">
        <v>15.6</v>
      </c>
      <c r="N48" s="167">
        <v>103</v>
      </c>
      <c r="O48" s="167">
        <v>99.4</v>
      </c>
      <c r="P48" s="167">
        <v>3.6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14.8</v>
      </c>
      <c r="F49" s="168">
        <v>116.6</v>
      </c>
      <c r="G49" s="168">
        <v>108.6</v>
      </c>
      <c r="H49" s="168">
        <v>8</v>
      </c>
      <c r="I49" s="168">
        <v>17.5</v>
      </c>
      <c r="J49" s="168">
        <v>158.30000000000001</v>
      </c>
      <c r="K49" s="168">
        <v>146.5</v>
      </c>
      <c r="L49" s="168">
        <v>11.8</v>
      </c>
      <c r="M49" s="168">
        <v>12.9</v>
      </c>
      <c r="N49" s="168">
        <v>87.2</v>
      </c>
      <c r="O49" s="168">
        <v>81.900000000000006</v>
      </c>
      <c r="P49" s="168">
        <v>5.3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16</v>
      </c>
      <c r="F50" s="168">
        <v>119.7</v>
      </c>
      <c r="G50" s="168">
        <v>114.5</v>
      </c>
      <c r="H50" s="168">
        <v>5.2</v>
      </c>
      <c r="I50" s="168">
        <v>14.2</v>
      </c>
      <c r="J50" s="168">
        <v>109.3</v>
      </c>
      <c r="K50" s="168">
        <v>103.3</v>
      </c>
      <c r="L50" s="168">
        <v>6</v>
      </c>
      <c r="M50" s="168">
        <v>16.600000000000001</v>
      </c>
      <c r="N50" s="168">
        <v>123.5</v>
      </c>
      <c r="O50" s="168">
        <v>118.5</v>
      </c>
      <c r="P50" s="168">
        <v>5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17.7</v>
      </c>
      <c r="F51" s="58">
        <v>157.30000000000001</v>
      </c>
      <c r="G51" s="58">
        <v>137.19999999999999</v>
      </c>
      <c r="H51" s="58">
        <v>20.100000000000001</v>
      </c>
      <c r="I51" s="58">
        <v>18.2</v>
      </c>
      <c r="J51" s="58">
        <v>164.6</v>
      </c>
      <c r="K51" s="58">
        <v>143.9</v>
      </c>
      <c r="L51" s="58">
        <v>20.7</v>
      </c>
      <c r="M51" s="58">
        <v>16.7</v>
      </c>
      <c r="N51" s="58">
        <v>140.9</v>
      </c>
      <c r="O51" s="58">
        <v>122.3</v>
      </c>
      <c r="P51" s="58">
        <v>18.600000000000001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16</v>
      </c>
      <c r="F52" s="60">
        <v>104.3</v>
      </c>
      <c r="G52" s="60">
        <v>98.3</v>
      </c>
      <c r="H52" s="60">
        <v>6</v>
      </c>
      <c r="I52" s="60">
        <v>17.3</v>
      </c>
      <c r="J52" s="60">
        <v>126.2</v>
      </c>
      <c r="K52" s="60">
        <v>116.3</v>
      </c>
      <c r="L52" s="60">
        <v>9.9</v>
      </c>
      <c r="M52" s="60">
        <v>15.1</v>
      </c>
      <c r="N52" s="60">
        <v>89.1</v>
      </c>
      <c r="O52" s="60">
        <v>85.8</v>
      </c>
      <c r="P52" s="60">
        <v>3.3</v>
      </c>
    </row>
    <row r="55" spans="1:16" x14ac:dyDescent="0.2">
      <c r="A55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E0B8F9EE-C497-49AF-8E18-47089803BFBC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B729C-177C-4E1F-86B3-46FC2C397644}">
  <sheetPr codeName="Sheet7"/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20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7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57">
        <v>17.100000000000001</v>
      </c>
      <c r="F9" s="57">
        <v>133.69999999999999</v>
      </c>
      <c r="G9" s="57">
        <v>123.6</v>
      </c>
      <c r="H9" s="57">
        <v>10.1</v>
      </c>
      <c r="I9" s="57">
        <v>17.899999999999999</v>
      </c>
      <c r="J9" s="57">
        <v>147.80000000000001</v>
      </c>
      <c r="K9" s="57">
        <v>134.19999999999999</v>
      </c>
      <c r="L9" s="57">
        <v>13.6</v>
      </c>
      <c r="M9" s="57">
        <v>16.3</v>
      </c>
      <c r="N9" s="57">
        <v>117.7</v>
      </c>
      <c r="O9" s="57">
        <v>111.6</v>
      </c>
      <c r="P9" s="57">
        <v>6.1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59">
        <v>18.2</v>
      </c>
      <c r="F11" s="59">
        <v>155.4</v>
      </c>
      <c r="G11" s="59">
        <v>139.4</v>
      </c>
      <c r="H11" s="59">
        <v>16</v>
      </c>
      <c r="I11" s="59">
        <v>18.600000000000001</v>
      </c>
      <c r="J11" s="59">
        <v>158.9</v>
      </c>
      <c r="K11" s="59">
        <v>142.5</v>
      </c>
      <c r="L11" s="59">
        <v>16.399999999999999</v>
      </c>
      <c r="M11" s="59">
        <v>17.5</v>
      </c>
      <c r="N11" s="59">
        <v>148.9</v>
      </c>
      <c r="O11" s="59">
        <v>133.80000000000001</v>
      </c>
      <c r="P11" s="59">
        <v>15.1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59">
        <v>18.2</v>
      </c>
      <c r="F12" s="59">
        <v>154.80000000000001</v>
      </c>
      <c r="G12" s="59">
        <v>140</v>
      </c>
      <c r="H12" s="59">
        <v>14.8</v>
      </c>
      <c r="I12" s="59">
        <v>18.5</v>
      </c>
      <c r="J12" s="59">
        <v>162.30000000000001</v>
      </c>
      <c r="K12" s="59">
        <v>145.4</v>
      </c>
      <c r="L12" s="59">
        <v>16.899999999999999</v>
      </c>
      <c r="M12" s="59">
        <v>17.600000000000001</v>
      </c>
      <c r="N12" s="59">
        <v>139.1</v>
      </c>
      <c r="O12" s="59">
        <v>128.69999999999999</v>
      </c>
      <c r="P12" s="59">
        <v>10.4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59">
        <v>17.5</v>
      </c>
      <c r="F13" s="59">
        <v>151.6</v>
      </c>
      <c r="G13" s="59">
        <v>133.19999999999999</v>
      </c>
      <c r="H13" s="59">
        <v>18.399999999999999</v>
      </c>
      <c r="I13" s="59">
        <v>17.7</v>
      </c>
      <c r="J13" s="59">
        <v>156.9</v>
      </c>
      <c r="K13" s="59">
        <v>136.5</v>
      </c>
      <c r="L13" s="59">
        <v>20.399999999999999</v>
      </c>
      <c r="M13" s="59">
        <v>16.600000000000001</v>
      </c>
      <c r="N13" s="59">
        <v>129.4</v>
      </c>
      <c r="O13" s="59">
        <v>119.6</v>
      </c>
      <c r="P13" s="59">
        <v>9.8000000000000007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59">
        <v>17.899999999999999</v>
      </c>
      <c r="F14" s="59">
        <v>151.30000000000001</v>
      </c>
      <c r="G14" s="59">
        <v>135.69999999999999</v>
      </c>
      <c r="H14" s="59">
        <v>15.6</v>
      </c>
      <c r="I14" s="59">
        <v>17.899999999999999</v>
      </c>
      <c r="J14" s="59">
        <v>154</v>
      </c>
      <c r="K14" s="59">
        <v>136.69999999999999</v>
      </c>
      <c r="L14" s="59">
        <v>17.3</v>
      </c>
      <c r="M14" s="59">
        <v>17.8</v>
      </c>
      <c r="N14" s="59">
        <v>142.4</v>
      </c>
      <c r="O14" s="59">
        <v>132.1</v>
      </c>
      <c r="P14" s="59">
        <v>10.3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64">
        <v>17.8</v>
      </c>
      <c r="F15" s="164">
        <v>141.80000000000001</v>
      </c>
      <c r="G15" s="164">
        <v>128.9</v>
      </c>
      <c r="H15" s="164">
        <v>12.9</v>
      </c>
      <c r="I15" s="164">
        <v>19.2</v>
      </c>
      <c r="J15" s="164">
        <v>160.1</v>
      </c>
      <c r="K15" s="164">
        <v>143.30000000000001</v>
      </c>
      <c r="L15" s="164">
        <v>16.8</v>
      </c>
      <c r="M15" s="164">
        <v>15</v>
      </c>
      <c r="N15" s="164">
        <v>103.2</v>
      </c>
      <c r="O15" s="164">
        <v>98.4</v>
      </c>
      <c r="P15" s="164">
        <v>4.8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59">
        <v>17.2</v>
      </c>
      <c r="F16" s="59">
        <v>126.1</v>
      </c>
      <c r="G16" s="59">
        <v>119.6</v>
      </c>
      <c r="H16" s="59">
        <v>6.5</v>
      </c>
      <c r="I16" s="59">
        <v>17.899999999999999</v>
      </c>
      <c r="J16" s="59">
        <v>143.30000000000001</v>
      </c>
      <c r="K16" s="59">
        <v>133.9</v>
      </c>
      <c r="L16" s="59">
        <v>9.4</v>
      </c>
      <c r="M16" s="59">
        <v>16.600000000000001</v>
      </c>
      <c r="N16" s="59">
        <v>113.5</v>
      </c>
      <c r="O16" s="59">
        <v>109.1</v>
      </c>
      <c r="P16" s="59">
        <v>4.4000000000000004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65">
        <v>16.5</v>
      </c>
      <c r="F17" s="165">
        <v>129.6</v>
      </c>
      <c r="G17" s="165">
        <v>120.1</v>
      </c>
      <c r="H17" s="165">
        <v>9.5</v>
      </c>
      <c r="I17" s="165">
        <v>18.3</v>
      </c>
      <c r="J17" s="165">
        <v>154.19999999999999</v>
      </c>
      <c r="K17" s="165">
        <v>138.5</v>
      </c>
      <c r="L17" s="165">
        <v>15.7</v>
      </c>
      <c r="M17" s="165">
        <v>15.5</v>
      </c>
      <c r="N17" s="165">
        <v>116.3</v>
      </c>
      <c r="O17" s="165">
        <v>110.2</v>
      </c>
      <c r="P17" s="165">
        <v>6.1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59">
        <v>18.3</v>
      </c>
      <c r="F18" s="59">
        <v>143.1</v>
      </c>
      <c r="G18" s="59">
        <v>135.69999999999999</v>
      </c>
      <c r="H18" s="59">
        <v>7.4</v>
      </c>
      <c r="I18" s="59">
        <v>19.100000000000001</v>
      </c>
      <c r="J18" s="59">
        <v>153.19999999999999</v>
      </c>
      <c r="K18" s="59">
        <v>144.4</v>
      </c>
      <c r="L18" s="59">
        <v>8.8000000000000007</v>
      </c>
      <c r="M18" s="59">
        <v>17</v>
      </c>
      <c r="N18" s="59">
        <v>128.30000000000001</v>
      </c>
      <c r="O18" s="59">
        <v>122.8</v>
      </c>
      <c r="P18" s="59">
        <v>5.5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59">
        <v>16.7</v>
      </c>
      <c r="F19" s="59">
        <v>133.69999999999999</v>
      </c>
      <c r="G19" s="59">
        <v>124.7</v>
      </c>
      <c r="H19" s="59">
        <v>9</v>
      </c>
      <c r="I19" s="59">
        <v>17</v>
      </c>
      <c r="J19" s="59">
        <v>138.9</v>
      </c>
      <c r="K19" s="59">
        <v>128.4</v>
      </c>
      <c r="L19" s="59">
        <v>10.5</v>
      </c>
      <c r="M19" s="59">
        <v>16</v>
      </c>
      <c r="N19" s="59">
        <v>120.2</v>
      </c>
      <c r="O19" s="59">
        <v>115.1</v>
      </c>
      <c r="P19" s="59">
        <v>5.0999999999999996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59">
        <v>13.2</v>
      </c>
      <c r="F20" s="59">
        <v>88.2</v>
      </c>
      <c r="G20" s="59">
        <v>83.2</v>
      </c>
      <c r="H20" s="59">
        <v>5</v>
      </c>
      <c r="I20" s="59">
        <v>13.6</v>
      </c>
      <c r="J20" s="59">
        <v>99.8</v>
      </c>
      <c r="K20" s="59">
        <v>91.8</v>
      </c>
      <c r="L20" s="59">
        <v>8</v>
      </c>
      <c r="M20" s="59">
        <v>13.1</v>
      </c>
      <c r="N20" s="59">
        <v>82.5</v>
      </c>
      <c r="O20" s="59">
        <v>79</v>
      </c>
      <c r="P20" s="59">
        <v>3.5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59">
        <v>13</v>
      </c>
      <c r="F21" s="59">
        <v>81.099999999999994</v>
      </c>
      <c r="G21" s="59">
        <v>78</v>
      </c>
      <c r="H21" s="59">
        <v>3.1</v>
      </c>
      <c r="I21" s="59">
        <v>12.9</v>
      </c>
      <c r="J21" s="59">
        <v>88.7</v>
      </c>
      <c r="K21" s="59">
        <v>85.7</v>
      </c>
      <c r="L21" s="59">
        <v>3</v>
      </c>
      <c r="M21" s="59">
        <v>13.1</v>
      </c>
      <c r="N21" s="59">
        <v>72</v>
      </c>
      <c r="O21" s="59">
        <v>68.8</v>
      </c>
      <c r="P21" s="59">
        <v>3.2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64">
        <v>16</v>
      </c>
      <c r="F22" s="164">
        <v>124.9</v>
      </c>
      <c r="G22" s="164">
        <v>114.5</v>
      </c>
      <c r="H22" s="164">
        <v>10.4</v>
      </c>
      <c r="I22" s="164">
        <v>16.600000000000001</v>
      </c>
      <c r="J22" s="164">
        <v>133</v>
      </c>
      <c r="K22" s="164">
        <v>120.5</v>
      </c>
      <c r="L22" s="164">
        <v>12.5</v>
      </c>
      <c r="M22" s="164">
        <v>15.2</v>
      </c>
      <c r="N22" s="164">
        <v>113.3</v>
      </c>
      <c r="O22" s="164">
        <v>105.9</v>
      </c>
      <c r="P22" s="164">
        <v>7.4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66">
        <v>17</v>
      </c>
      <c r="F23" s="59">
        <v>128.1</v>
      </c>
      <c r="G23" s="59">
        <v>123.3</v>
      </c>
      <c r="H23" s="59">
        <v>4.8</v>
      </c>
      <c r="I23" s="59">
        <v>16.899999999999999</v>
      </c>
      <c r="J23" s="59">
        <v>129.69999999999999</v>
      </c>
      <c r="K23" s="59">
        <v>124.3</v>
      </c>
      <c r="L23" s="59">
        <v>5.4</v>
      </c>
      <c r="M23" s="59">
        <v>17</v>
      </c>
      <c r="N23" s="59">
        <v>127.3</v>
      </c>
      <c r="O23" s="59">
        <v>122.8</v>
      </c>
      <c r="P23" s="59">
        <v>4.5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65">
        <v>18</v>
      </c>
      <c r="F24" s="165">
        <v>138.6</v>
      </c>
      <c r="G24" s="165">
        <v>126.8</v>
      </c>
      <c r="H24" s="165">
        <v>11.8</v>
      </c>
      <c r="I24" s="165">
        <v>18</v>
      </c>
      <c r="J24" s="165">
        <v>150.1</v>
      </c>
      <c r="K24" s="165">
        <v>136.30000000000001</v>
      </c>
      <c r="L24" s="165">
        <v>13.8</v>
      </c>
      <c r="M24" s="165">
        <v>17.899999999999999</v>
      </c>
      <c r="N24" s="165">
        <v>116</v>
      </c>
      <c r="O24" s="165">
        <v>108</v>
      </c>
      <c r="P24" s="165">
        <v>8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67">
        <v>17.100000000000001</v>
      </c>
      <c r="F25" s="167">
        <v>129</v>
      </c>
      <c r="G25" s="167">
        <v>116.5</v>
      </c>
      <c r="H25" s="167">
        <v>12.5</v>
      </c>
      <c r="I25" s="167">
        <v>18</v>
      </c>
      <c r="J25" s="167">
        <v>146.19999999999999</v>
      </c>
      <c r="K25" s="167">
        <v>130.1</v>
      </c>
      <c r="L25" s="167">
        <v>16.100000000000001</v>
      </c>
      <c r="M25" s="167">
        <v>15.8</v>
      </c>
      <c r="N25" s="167">
        <v>105.7</v>
      </c>
      <c r="O25" s="167">
        <v>98.1</v>
      </c>
      <c r="P25" s="167">
        <v>7.6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58">
        <v>18.2</v>
      </c>
      <c r="F26" s="58">
        <v>157</v>
      </c>
      <c r="G26" s="58">
        <v>136.69999999999999</v>
      </c>
      <c r="H26" s="58">
        <v>20.3</v>
      </c>
      <c r="I26" s="58">
        <v>19.399999999999999</v>
      </c>
      <c r="J26" s="58">
        <v>178.6</v>
      </c>
      <c r="K26" s="58">
        <v>151.19999999999999</v>
      </c>
      <c r="L26" s="58">
        <v>27.4</v>
      </c>
      <c r="M26" s="58">
        <v>17.100000000000001</v>
      </c>
      <c r="N26" s="58">
        <v>138</v>
      </c>
      <c r="O26" s="58">
        <v>124</v>
      </c>
      <c r="P26" s="58">
        <v>14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59">
        <v>19.8</v>
      </c>
      <c r="F27" s="59">
        <v>156.1</v>
      </c>
      <c r="G27" s="59">
        <v>146.30000000000001</v>
      </c>
      <c r="H27" s="59">
        <v>9.8000000000000007</v>
      </c>
      <c r="I27" s="59">
        <v>20.100000000000001</v>
      </c>
      <c r="J27" s="59">
        <v>164.9</v>
      </c>
      <c r="K27" s="59">
        <v>154.30000000000001</v>
      </c>
      <c r="L27" s="59">
        <v>10.6</v>
      </c>
      <c r="M27" s="59">
        <v>19.5</v>
      </c>
      <c r="N27" s="59">
        <v>146.19999999999999</v>
      </c>
      <c r="O27" s="59">
        <v>137.4</v>
      </c>
      <c r="P27" s="59">
        <v>8.8000000000000007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59">
        <v>19.899999999999999</v>
      </c>
      <c r="F28" s="59">
        <v>176</v>
      </c>
      <c r="G28" s="59">
        <v>145.5</v>
      </c>
      <c r="H28" s="59">
        <v>30.5</v>
      </c>
      <c r="I28" s="59">
        <v>19.7</v>
      </c>
      <c r="J28" s="59">
        <v>180</v>
      </c>
      <c r="K28" s="59">
        <v>145</v>
      </c>
      <c r="L28" s="59">
        <v>35</v>
      </c>
      <c r="M28" s="59">
        <v>20.6</v>
      </c>
      <c r="N28" s="59">
        <v>163.1</v>
      </c>
      <c r="O28" s="59">
        <v>147.4</v>
      </c>
      <c r="P28" s="59">
        <v>15.7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59">
        <v>19.3</v>
      </c>
      <c r="F29" s="59">
        <v>156.80000000000001</v>
      </c>
      <c r="G29" s="59">
        <v>144</v>
      </c>
      <c r="H29" s="59">
        <v>12.8</v>
      </c>
      <c r="I29" s="59">
        <v>19.399999999999999</v>
      </c>
      <c r="J29" s="59">
        <v>158.69999999999999</v>
      </c>
      <c r="K29" s="59">
        <v>147.5</v>
      </c>
      <c r="L29" s="59">
        <v>11.2</v>
      </c>
      <c r="M29" s="59">
        <v>19.2</v>
      </c>
      <c r="N29" s="59">
        <v>152</v>
      </c>
      <c r="O29" s="59">
        <v>134.9</v>
      </c>
      <c r="P29" s="59">
        <v>17.100000000000001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59">
        <v>19</v>
      </c>
      <c r="F30" s="59">
        <v>148.6</v>
      </c>
      <c r="G30" s="59">
        <v>135.9</v>
      </c>
      <c r="H30" s="59">
        <v>12.7</v>
      </c>
      <c r="I30" s="59">
        <v>19.899999999999999</v>
      </c>
      <c r="J30" s="59">
        <v>165.7</v>
      </c>
      <c r="K30" s="59">
        <v>149</v>
      </c>
      <c r="L30" s="59">
        <v>16.7</v>
      </c>
      <c r="M30" s="59">
        <v>17.5</v>
      </c>
      <c r="N30" s="59">
        <v>120</v>
      </c>
      <c r="O30" s="59">
        <v>113.9</v>
      </c>
      <c r="P30" s="59">
        <v>6.1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59">
        <v>17.600000000000001</v>
      </c>
      <c r="F31" s="59">
        <v>158.69999999999999</v>
      </c>
      <c r="G31" s="59">
        <v>137.4</v>
      </c>
      <c r="H31" s="59">
        <v>21.3</v>
      </c>
      <c r="I31" s="59">
        <v>17.8</v>
      </c>
      <c r="J31" s="59">
        <v>166.2</v>
      </c>
      <c r="K31" s="59">
        <v>141.6</v>
      </c>
      <c r="L31" s="59">
        <v>24.6</v>
      </c>
      <c r="M31" s="59">
        <v>16.8</v>
      </c>
      <c r="N31" s="59">
        <v>132.30000000000001</v>
      </c>
      <c r="O31" s="59">
        <v>122.6</v>
      </c>
      <c r="P31" s="59">
        <v>9.6999999999999993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59">
        <v>17.399999999999999</v>
      </c>
      <c r="F32" s="59">
        <v>139.9</v>
      </c>
      <c r="G32" s="59">
        <v>130.19999999999999</v>
      </c>
      <c r="H32" s="59">
        <v>9.6999999999999993</v>
      </c>
      <c r="I32" s="59">
        <v>17.600000000000001</v>
      </c>
      <c r="J32" s="59">
        <v>146.5</v>
      </c>
      <c r="K32" s="59">
        <v>135.69999999999999</v>
      </c>
      <c r="L32" s="59">
        <v>10.8</v>
      </c>
      <c r="M32" s="59">
        <v>16.899999999999999</v>
      </c>
      <c r="N32" s="59">
        <v>128.30000000000001</v>
      </c>
      <c r="O32" s="59">
        <v>120.6</v>
      </c>
      <c r="P32" s="59">
        <v>7.7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17.7</v>
      </c>
      <c r="F33" s="59">
        <v>151.5</v>
      </c>
      <c r="G33" s="59">
        <v>136.5</v>
      </c>
      <c r="H33" s="59">
        <v>15</v>
      </c>
      <c r="I33" s="59">
        <v>17.8</v>
      </c>
      <c r="J33" s="59">
        <v>157.5</v>
      </c>
      <c r="K33" s="59">
        <v>139.4</v>
      </c>
      <c r="L33" s="59">
        <v>18.100000000000001</v>
      </c>
      <c r="M33" s="59">
        <v>17.3</v>
      </c>
      <c r="N33" s="59">
        <v>138.4</v>
      </c>
      <c r="O33" s="59">
        <v>130.19999999999999</v>
      </c>
      <c r="P33" s="59">
        <v>8.1999999999999993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18.5</v>
      </c>
      <c r="F34" s="59">
        <v>157.80000000000001</v>
      </c>
      <c r="G34" s="59">
        <v>147.80000000000001</v>
      </c>
      <c r="H34" s="59">
        <v>10</v>
      </c>
      <c r="I34" s="59">
        <v>18.5</v>
      </c>
      <c r="J34" s="59">
        <v>164.7</v>
      </c>
      <c r="K34" s="59">
        <v>152.19999999999999</v>
      </c>
      <c r="L34" s="59">
        <v>12.5</v>
      </c>
      <c r="M34" s="59">
        <v>18.399999999999999</v>
      </c>
      <c r="N34" s="59">
        <v>141.19999999999999</v>
      </c>
      <c r="O34" s="59">
        <v>137.19999999999999</v>
      </c>
      <c r="P34" s="59">
        <v>4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18.399999999999999</v>
      </c>
      <c r="F35" s="59">
        <v>144</v>
      </c>
      <c r="G35" s="59">
        <v>137.5</v>
      </c>
      <c r="H35" s="59">
        <v>6.5</v>
      </c>
      <c r="I35" s="59">
        <v>18.5</v>
      </c>
      <c r="J35" s="59">
        <v>146</v>
      </c>
      <c r="K35" s="59">
        <v>138.80000000000001</v>
      </c>
      <c r="L35" s="59">
        <v>7.2</v>
      </c>
      <c r="M35" s="59">
        <v>17.899999999999999</v>
      </c>
      <c r="N35" s="59">
        <v>134.5</v>
      </c>
      <c r="O35" s="59">
        <v>131.5</v>
      </c>
      <c r="P35" s="59">
        <v>3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19</v>
      </c>
      <c r="F36" s="59">
        <v>151.6</v>
      </c>
      <c r="G36" s="59">
        <v>143</v>
      </c>
      <c r="H36" s="59">
        <v>8.6</v>
      </c>
      <c r="I36" s="59">
        <v>18.600000000000001</v>
      </c>
      <c r="J36" s="59">
        <v>155</v>
      </c>
      <c r="K36" s="59">
        <v>146</v>
      </c>
      <c r="L36" s="59">
        <v>9</v>
      </c>
      <c r="M36" s="59">
        <v>21.3</v>
      </c>
      <c r="N36" s="59">
        <v>130.69999999999999</v>
      </c>
      <c r="O36" s="59">
        <v>124.8</v>
      </c>
      <c r="P36" s="59">
        <v>5.9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18.899999999999999</v>
      </c>
      <c r="F37" s="59">
        <v>159</v>
      </c>
      <c r="G37" s="59">
        <v>150.30000000000001</v>
      </c>
      <c r="H37" s="59">
        <v>8.6999999999999993</v>
      </c>
      <c r="I37" s="59">
        <v>19</v>
      </c>
      <c r="J37" s="59">
        <v>161.9</v>
      </c>
      <c r="K37" s="59">
        <v>152.30000000000001</v>
      </c>
      <c r="L37" s="59">
        <v>9.6</v>
      </c>
      <c r="M37" s="59">
        <v>18.5</v>
      </c>
      <c r="N37" s="59">
        <v>145.1</v>
      </c>
      <c r="O37" s="59">
        <v>140.6</v>
      </c>
      <c r="P37" s="59">
        <v>4.5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19.600000000000001</v>
      </c>
      <c r="F38" s="59">
        <v>170.3</v>
      </c>
      <c r="G38" s="59">
        <v>150.5</v>
      </c>
      <c r="H38" s="59">
        <v>19.8</v>
      </c>
      <c r="I38" s="59">
        <v>19.8</v>
      </c>
      <c r="J38" s="59">
        <v>173.3</v>
      </c>
      <c r="K38" s="59">
        <v>152</v>
      </c>
      <c r="L38" s="59">
        <v>21.3</v>
      </c>
      <c r="M38" s="59">
        <v>18.5</v>
      </c>
      <c r="N38" s="59">
        <v>157.30000000000001</v>
      </c>
      <c r="O38" s="59">
        <v>143.80000000000001</v>
      </c>
      <c r="P38" s="59">
        <v>13.5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18</v>
      </c>
      <c r="F39" s="59">
        <v>147.69999999999999</v>
      </c>
      <c r="G39" s="59">
        <v>140.30000000000001</v>
      </c>
      <c r="H39" s="59">
        <v>7.4</v>
      </c>
      <c r="I39" s="59">
        <v>18.3</v>
      </c>
      <c r="J39" s="59">
        <v>152.69999999999999</v>
      </c>
      <c r="K39" s="59">
        <v>143.80000000000001</v>
      </c>
      <c r="L39" s="59">
        <v>8.9</v>
      </c>
      <c r="M39" s="59">
        <v>17.100000000000001</v>
      </c>
      <c r="N39" s="59">
        <v>131.80000000000001</v>
      </c>
      <c r="O39" s="59">
        <v>129.1</v>
      </c>
      <c r="P39" s="59">
        <v>2.7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18.600000000000001</v>
      </c>
      <c r="F40" s="59">
        <v>166.3</v>
      </c>
      <c r="G40" s="59">
        <v>153.4</v>
      </c>
      <c r="H40" s="59">
        <v>12.9</v>
      </c>
      <c r="I40" s="59">
        <v>18.7</v>
      </c>
      <c r="J40" s="59">
        <v>169.5</v>
      </c>
      <c r="K40" s="59">
        <v>155.30000000000001</v>
      </c>
      <c r="L40" s="59">
        <v>14.2</v>
      </c>
      <c r="M40" s="59">
        <v>18</v>
      </c>
      <c r="N40" s="59">
        <v>149</v>
      </c>
      <c r="O40" s="59">
        <v>143</v>
      </c>
      <c r="P40" s="59">
        <v>6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18.8</v>
      </c>
      <c r="F41" s="59">
        <v>154.6</v>
      </c>
      <c r="G41" s="59">
        <v>142.9</v>
      </c>
      <c r="H41" s="59">
        <v>11.7</v>
      </c>
      <c r="I41" s="59">
        <v>19</v>
      </c>
      <c r="J41" s="59">
        <v>160.9</v>
      </c>
      <c r="K41" s="59">
        <v>146.69999999999999</v>
      </c>
      <c r="L41" s="59">
        <v>14.2</v>
      </c>
      <c r="M41" s="59">
        <v>18.399999999999999</v>
      </c>
      <c r="N41" s="59">
        <v>139.4</v>
      </c>
      <c r="O41" s="59">
        <v>133.69999999999999</v>
      </c>
      <c r="P41" s="59">
        <v>5.7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18.899999999999999</v>
      </c>
      <c r="F42" s="59">
        <v>160.5</v>
      </c>
      <c r="G42" s="59">
        <v>147.9</v>
      </c>
      <c r="H42" s="59">
        <v>12.6</v>
      </c>
      <c r="I42" s="59">
        <v>18.899999999999999</v>
      </c>
      <c r="J42" s="59">
        <v>163.1</v>
      </c>
      <c r="K42" s="59">
        <v>149.1</v>
      </c>
      <c r="L42" s="59">
        <v>14</v>
      </c>
      <c r="M42" s="59">
        <v>18.899999999999999</v>
      </c>
      <c r="N42" s="59">
        <v>152.30000000000001</v>
      </c>
      <c r="O42" s="59">
        <v>144</v>
      </c>
      <c r="P42" s="59">
        <v>8.3000000000000007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18.7</v>
      </c>
      <c r="F43" s="59">
        <v>152.19999999999999</v>
      </c>
      <c r="G43" s="59">
        <v>143.19999999999999</v>
      </c>
      <c r="H43" s="59">
        <v>9</v>
      </c>
      <c r="I43" s="59">
        <v>18.3</v>
      </c>
      <c r="J43" s="59">
        <v>152.5</v>
      </c>
      <c r="K43" s="59">
        <v>142.30000000000001</v>
      </c>
      <c r="L43" s="59">
        <v>10.199999999999999</v>
      </c>
      <c r="M43" s="59">
        <v>19.8</v>
      </c>
      <c r="N43" s="59">
        <v>151</v>
      </c>
      <c r="O43" s="59">
        <v>145.80000000000001</v>
      </c>
      <c r="P43" s="59">
        <v>5.2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16.5</v>
      </c>
      <c r="F44" s="59">
        <v>138.4</v>
      </c>
      <c r="G44" s="59">
        <v>127.2</v>
      </c>
      <c r="H44" s="59">
        <v>11.2</v>
      </c>
      <c r="I44" s="59">
        <v>16.5</v>
      </c>
      <c r="J44" s="59">
        <v>143.19999999999999</v>
      </c>
      <c r="K44" s="59">
        <v>130.30000000000001</v>
      </c>
      <c r="L44" s="59">
        <v>12.9</v>
      </c>
      <c r="M44" s="59">
        <v>16.399999999999999</v>
      </c>
      <c r="N44" s="59">
        <v>125.7</v>
      </c>
      <c r="O44" s="59">
        <v>119.1</v>
      </c>
      <c r="P44" s="59">
        <v>6.6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17.600000000000001</v>
      </c>
      <c r="F45" s="59">
        <v>153.6</v>
      </c>
      <c r="G45" s="59">
        <v>140.6</v>
      </c>
      <c r="H45" s="59">
        <v>13</v>
      </c>
      <c r="I45" s="59">
        <v>17.399999999999999</v>
      </c>
      <c r="J45" s="59">
        <v>153</v>
      </c>
      <c r="K45" s="59">
        <v>139.9</v>
      </c>
      <c r="L45" s="59">
        <v>13.1</v>
      </c>
      <c r="M45" s="59">
        <v>18.7</v>
      </c>
      <c r="N45" s="59">
        <v>158.19999999999999</v>
      </c>
      <c r="O45" s="59">
        <v>145.4</v>
      </c>
      <c r="P45" s="59">
        <v>12.8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18.600000000000001</v>
      </c>
      <c r="F46" s="167">
        <v>149.9</v>
      </c>
      <c r="G46" s="167">
        <v>144</v>
      </c>
      <c r="H46" s="167">
        <v>5.9</v>
      </c>
      <c r="I46" s="167">
        <v>19.3</v>
      </c>
      <c r="J46" s="167">
        <v>159.4</v>
      </c>
      <c r="K46" s="167">
        <v>152.5</v>
      </c>
      <c r="L46" s="167">
        <v>6.9</v>
      </c>
      <c r="M46" s="167">
        <v>17.8</v>
      </c>
      <c r="N46" s="167">
        <v>139.1</v>
      </c>
      <c r="O46" s="167">
        <v>134.30000000000001</v>
      </c>
      <c r="P46" s="167">
        <v>4.8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18.899999999999999</v>
      </c>
      <c r="F47" s="58">
        <v>149.19999999999999</v>
      </c>
      <c r="G47" s="58">
        <v>141.30000000000001</v>
      </c>
      <c r="H47" s="58">
        <v>7.9</v>
      </c>
      <c r="I47" s="58">
        <v>19.7</v>
      </c>
      <c r="J47" s="58">
        <v>164.7</v>
      </c>
      <c r="K47" s="58">
        <v>154.80000000000001</v>
      </c>
      <c r="L47" s="58">
        <v>9.9</v>
      </c>
      <c r="M47" s="58">
        <v>17.600000000000001</v>
      </c>
      <c r="N47" s="58">
        <v>125.7</v>
      </c>
      <c r="O47" s="58">
        <v>120.8</v>
      </c>
      <c r="P47" s="58">
        <v>4.9000000000000004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16.5</v>
      </c>
      <c r="F48" s="167">
        <v>117.8</v>
      </c>
      <c r="G48" s="167">
        <v>111.7</v>
      </c>
      <c r="H48" s="167">
        <v>6.1</v>
      </c>
      <c r="I48" s="167">
        <v>16.8</v>
      </c>
      <c r="J48" s="167">
        <v>130.4</v>
      </c>
      <c r="K48" s="167">
        <v>121.2</v>
      </c>
      <c r="L48" s="167">
        <v>9.1999999999999993</v>
      </c>
      <c r="M48" s="167">
        <v>16.399999999999999</v>
      </c>
      <c r="N48" s="167">
        <v>110.8</v>
      </c>
      <c r="O48" s="167">
        <v>106.5</v>
      </c>
      <c r="P48" s="167">
        <v>4.3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 t="s">
        <v>48</v>
      </c>
      <c r="F49" s="168" t="s">
        <v>48</v>
      </c>
      <c r="G49" s="168" t="s">
        <v>48</v>
      </c>
      <c r="H49" s="168" t="s">
        <v>48</v>
      </c>
      <c r="I49" s="168" t="s">
        <v>48</v>
      </c>
      <c r="J49" s="168" t="s">
        <v>48</v>
      </c>
      <c r="K49" s="168" t="s">
        <v>48</v>
      </c>
      <c r="L49" s="168" t="s">
        <v>48</v>
      </c>
      <c r="M49" s="168" t="s">
        <v>48</v>
      </c>
      <c r="N49" s="168" t="s">
        <v>48</v>
      </c>
      <c r="O49" s="168" t="s">
        <v>48</v>
      </c>
      <c r="P49" s="168" t="s">
        <v>48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16.7</v>
      </c>
      <c r="F50" s="168">
        <v>126.6</v>
      </c>
      <c r="G50" s="168">
        <v>120.4</v>
      </c>
      <c r="H50" s="168">
        <v>6.2</v>
      </c>
      <c r="I50" s="168">
        <v>15.4</v>
      </c>
      <c r="J50" s="168">
        <v>117.5</v>
      </c>
      <c r="K50" s="168">
        <v>110.4</v>
      </c>
      <c r="L50" s="168">
        <v>7.1</v>
      </c>
      <c r="M50" s="168">
        <v>17.3</v>
      </c>
      <c r="N50" s="168">
        <v>130.4</v>
      </c>
      <c r="O50" s="168">
        <v>124.6</v>
      </c>
      <c r="P50" s="168">
        <v>5.8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17.7</v>
      </c>
      <c r="F51" s="58">
        <v>157.6</v>
      </c>
      <c r="G51" s="58">
        <v>137</v>
      </c>
      <c r="H51" s="58">
        <v>20.6</v>
      </c>
      <c r="I51" s="58">
        <v>18.2</v>
      </c>
      <c r="J51" s="58">
        <v>165.4</v>
      </c>
      <c r="K51" s="58">
        <v>144.5</v>
      </c>
      <c r="L51" s="58">
        <v>20.9</v>
      </c>
      <c r="M51" s="58">
        <v>16.5</v>
      </c>
      <c r="N51" s="58">
        <v>139.6</v>
      </c>
      <c r="O51" s="58">
        <v>119.5</v>
      </c>
      <c r="P51" s="58">
        <v>20.100000000000001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16.2</v>
      </c>
      <c r="F52" s="60">
        <v>108.7</v>
      </c>
      <c r="G52" s="60">
        <v>101.3</v>
      </c>
      <c r="H52" s="60">
        <v>7.4</v>
      </c>
      <c r="I52" s="60">
        <v>17</v>
      </c>
      <c r="J52" s="60">
        <v>125.1</v>
      </c>
      <c r="K52" s="60">
        <v>114.1</v>
      </c>
      <c r="L52" s="60">
        <v>11</v>
      </c>
      <c r="M52" s="60">
        <v>15.5</v>
      </c>
      <c r="N52" s="60">
        <v>94.6</v>
      </c>
      <c r="O52" s="60">
        <v>90.3</v>
      </c>
      <c r="P52" s="60">
        <v>4.3</v>
      </c>
    </row>
    <row r="54" spans="1:16" x14ac:dyDescent="0.2">
      <c r="A54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6A8095FC-ACA4-4CE2-9022-4B46BEBF8659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9ED3E-BA2F-4B4D-8A2F-519E7297A1C9}">
  <sheetPr codeName="Sheet8"/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41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41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2244989</v>
      </c>
      <c r="F9" s="99">
        <v>44463</v>
      </c>
      <c r="G9" s="99">
        <v>32065</v>
      </c>
      <c r="H9" s="99">
        <v>2257387</v>
      </c>
      <c r="I9" s="99">
        <v>900902</v>
      </c>
      <c r="J9" s="100">
        <v>39.9</v>
      </c>
      <c r="K9" s="101">
        <v>1302120</v>
      </c>
      <c r="L9" s="99">
        <v>18907</v>
      </c>
      <c r="M9" s="99">
        <v>17419</v>
      </c>
      <c r="N9" s="99">
        <v>1303608</v>
      </c>
      <c r="O9" s="99">
        <v>446349</v>
      </c>
      <c r="P9" s="102">
        <v>34.200000000000003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106699</v>
      </c>
      <c r="F11" s="40">
        <v>61</v>
      </c>
      <c r="G11" s="40">
        <v>1181</v>
      </c>
      <c r="H11" s="40">
        <v>105579</v>
      </c>
      <c r="I11" s="40">
        <v>4171</v>
      </c>
      <c r="J11" s="111">
        <v>4</v>
      </c>
      <c r="K11" s="112">
        <v>34275</v>
      </c>
      <c r="L11" s="40">
        <v>61</v>
      </c>
      <c r="M11" s="40">
        <v>287</v>
      </c>
      <c r="N11" s="40">
        <v>34049</v>
      </c>
      <c r="O11" s="40">
        <v>1254</v>
      </c>
      <c r="P11" s="113">
        <v>3.7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369584</v>
      </c>
      <c r="F12" s="40">
        <v>3197</v>
      </c>
      <c r="G12" s="40">
        <v>2498</v>
      </c>
      <c r="H12" s="40">
        <v>370283</v>
      </c>
      <c r="I12" s="40">
        <v>81636</v>
      </c>
      <c r="J12" s="111">
        <v>22</v>
      </c>
      <c r="K12" s="112">
        <v>286872</v>
      </c>
      <c r="L12" s="40">
        <v>1893</v>
      </c>
      <c r="M12" s="40">
        <v>2216</v>
      </c>
      <c r="N12" s="40">
        <v>286549</v>
      </c>
      <c r="O12" s="40">
        <v>59820</v>
      </c>
      <c r="P12" s="113">
        <v>20.9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5548</v>
      </c>
      <c r="F13" s="40">
        <v>5</v>
      </c>
      <c r="G13" s="40">
        <v>44</v>
      </c>
      <c r="H13" s="40">
        <v>5509</v>
      </c>
      <c r="I13" s="40">
        <v>392</v>
      </c>
      <c r="J13" s="111">
        <v>7.1</v>
      </c>
      <c r="K13" s="112">
        <v>4818</v>
      </c>
      <c r="L13" s="40">
        <v>5</v>
      </c>
      <c r="M13" s="40">
        <v>44</v>
      </c>
      <c r="N13" s="40">
        <v>4779</v>
      </c>
      <c r="O13" s="40">
        <v>318</v>
      </c>
      <c r="P13" s="113">
        <v>6.7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22508</v>
      </c>
      <c r="F14" s="40">
        <v>113</v>
      </c>
      <c r="G14" s="40">
        <v>38</v>
      </c>
      <c r="H14" s="40">
        <v>22583</v>
      </c>
      <c r="I14" s="40">
        <v>704</v>
      </c>
      <c r="J14" s="111">
        <v>3.1</v>
      </c>
      <c r="K14" s="112">
        <v>17178</v>
      </c>
      <c r="L14" s="40">
        <v>113</v>
      </c>
      <c r="M14" s="40">
        <v>38</v>
      </c>
      <c r="N14" s="40">
        <v>17253</v>
      </c>
      <c r="O14" s="40">
        <v>324</v>
      </c>
      <c r="P14" s="113">
        <v>1.9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186336</v>
      </c>
      <c r="F15" s="142">
        <v>2173</v>
      </c>
      <c r="G15" s="142">
        <v>2313</v>
      </c>
      <c r="H15" s="142">
        <v>186196</v>
      </c>
      <c r="I15" s="142">
        <v>58427</v>
      </c>
      <c r="J15" s="143">
        <v>31.4</v>
      </c>
      <c r="K15" s="144">
        <v>137733</v>
      </c>
      <c r="L15" s="142">
        <v>1303</v>
      </c>
      <c r="M15" s="142">
        <v>1905</v>
      </c>
      <c r="N15" s="142">
        <v>137131</v>
      </c>
      <c r="O15" s="142">
        <v>52836</v>
      </c>
      <c r="P15" s="145">
        <v>38.5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159">
        <v>455409</v>
      </c>
      <c r="F16" s="40">
        <v>6760</v>
      </c>
      <c r="G16" s="40">
        <v>5546</v>
      </c>
      <c r="H16" s="40">
        <v>456623</v>
      </c>
      <c r="I16" s="40">
        <v>260660</v>
      </c>
      <c r="J16" s="148">
        <v>57.1</v>
      </c>
      <c r="K16" s="112">
        <v>191621</v>
      </c>
      <c r="L16" s="40">
        <v>3394</v>
      </c>
      <c r="M16" s="40">
        <v>2709</v>
      </c>
      <c r="N16" s="40">
        <v>192306</v>
      </c>
      <c r="O16" s="40">
        <v>103863</v>
      </c>
      <c r="P16" s="149">
        <v>54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44343</v>
      </c>
      <c r="F17" s="155">
        <v>413</v>
      </c>
      <c r="G17" s="155">
        <v>423</v>
      </c>
      <c r="H17" s="155">
        <v>44333</v>
      </c>
      <c r="I17" s="155">
        <v>8910</v>
      </c>
      <c r="J17" s="156">
        <v>20.100000000000001</v>
      </c>
      <c r="K17" s="157">
        <v>26033</v>
      </c>
      <c r="L17" s="155">
        <v>245</v>
      </c>
      <c r="M17" s="155">
        <v>423</v>
      </c>
      <c r="N17" s="155">
        <v>25855</v>
      </c>
      <c r="O17" s="155">
        <v>5554</v>
      </c>
      <c r="P17" s="158">
        <v>21.5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39782</v>
      </c>
      <c r="F18" s="40">
        <v>374</v>
      </c>
      <c r="G18" s="40">
        <v>301</v>
      </c>
      <c r="H18" s="40">
        <v>39855</v>
      </c>
      <c r="I18" s="40">
        <v>5136</v>
      </c>
      <c r="J18" s="111">
        <v>12.9</v>
      </c>
      <c r="K18" s="112">
        <v>15899</v>
      </c>
      <c r="L18" s="40">
        <v>160</v>
      </c>
      <c r="M18" s="40">
        <v>141</v>
      </c>
      <c r="N18" s="40">
        <v>15918</v>
      </c>
      <c r="O18" s="40">
        <v>3993</v>
      </c>
      <c r="P18" s="113">
        <v>25.1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49710</v>
      </c>
      <c r="F19" s="40">
        <v>665</v>
      </c>
      <c r="G19" s="40">
        <v>413</v>
      </c>
      <c r="H19" s="40">
        <v>49962</v>
      </c>
      <c r="I19" s="40">
        <v>5451</v>
      </c>
      <c r="J19" s="111">
        <v>10.9</v>
      </c>
      <c r="K19" s="112">
        <v>28619</v>
      </c>
      <c r="L19" s="40">
        <v>86</v>
      </c>
      <c r="M19" s="40">
        <v>234</v>
      </c>
      <c r="N19" s="40">
        <v>28471</v>
      </c>
      <c r="O19" s="40">
        <v>2555</v>
      </c>
      <c r="P19" s="113">
        <v>9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202968</v>
      </c>
      <c r="F20" s="40">
        <v>16939</v>
      </c>
      <c r="G20" s="40">
        <v>7020</v>
      </c>
      <c r="H20" s="40">
        <v>212887</v>
      </c>
      <c r="I20" s="40">
        <v>177835</v>
      </c>
      <c r="J20" s="111">
        <v>83.5</v>
      </c>
      <c r="K20" s="112">
        <v>66747</v>
      </c>
      <c r="L20" s="40">
        <v>4440</v>
      </c>
      <c r="M20" s="40">
        <v>1389</v>
      </c>
      <c r="N20" s="40">
        <v>69798</v>
      </c>
      <c r="O20" s="40">
        <v>57300</v>
      </c>
      <c r="P20" s="113">
        <v>82.1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51083</v>
      </c>
      <c r="F21" s="40">
        <v>1413</v>
      </c>
      <c r="G21" s="40">
        <v>634</v>
      </c>
      <c r="H21" s="40">
        <v>51862</v>
      </c>
      <c r="I21" s="40">
        <v>36927</v>
      </c>
      <c r="J21" s="111">
        <v>71.2</v>
      </c>
      <c r="K21" s="112">
        <v>20719</v>
      </c>
      <c r="L21" s="40">
        <v>289</v>
      </c>
      <c r="M21" s="40">
        <v>217</v>
      </c>
      <c r="N21" s="40">
        <v>20791</v>
      </c>
      <c r="O21" s="40">
        <v>15568</v>
      </c>
      <c r="P21" s="113">
        <v>74.900000000000006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133652</v>
      </c>
      <c r="F22" s="142">
        <v>435</v>
      </c>
      <c r="G22" s="142">
        <v>1247</v>
      </c>
      <c r="H22" s="142">
        <v>132840</v>
      </c>
      <c r="I22" s="142">
        <v>39021</v>
      </c>
      <c r="J22" s="143">
        <v>29.4</v>
      </c>
      <c r="K22" s="144">
        <v>86497</v>
      </c>
      <c r="L22" s="142">
        <v>435</v>
      </c>
      <c r="M22" s="142">
        <v>900</v>
      </c>
      <c r="N22" s="142">
        <v>86032</v>
      </c>
      <c r="O22" s="142">
        <v>15717</v>
      </c>
      <c r="P22" s="145">
        <v>18.3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59">
        <v>369137</v>
      </c>
      <c r="F23" s="40">
        <v>7141</v>
      </c>
      <c r="G23" s="40">
        <v>6922</v>
      </c>
      <c r="H23" s="40">
        <v>369356</v>
      </c>
      <c r="I23" s="40">
        <v>138389</v>
      </c>
      <c r="J23" s="148">
        <v>37.5</v>
      </c>
      <c r="K23" s="112">
        <v>231743</v>
      </c>
      <c r="L23" s="40">
        <v>3320</v>
      </c>
      <c r="M23" s="40">
        <v>3958</v>
      </c>
      <c r="N23" s="40">
        <v>231105</v>
      </c>
      <c r="O23" s="40">
        <v>66503</v>
      </c>
      <c r="P23" s="149">
        <v>28.8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12879</v>
      </c>
      <c r="F24" s="155">
        <v>24</v>
      </c>
      <c r="G24" s="155">
        <v>25</v>
      </c>
      <c r="H24" s="155">
        <v>12878</v>
      </c>
      <c r="I24" s="155">
        <v>2991</v>
      </c>
      <c r="J24" s="156">
        <v>23.2</v>
      </c>
      <c r="K24" s="157">
        <v>8997</v>
      </c>
      <c r="L24" s="155">
        <v>24</v>
      </c>
      <c r="M24" s="155">
        <v>25</v>
      </c>
      <c r="N24" s="155">
        <v>8996</v>
      </c>
      <c r="O24" s="155">
        <v>2310</v>
      </c>
      <c r="P24" s="158">
        <v>25.7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195225</v>
      </c>
      <c r="F25" s="118">
        <v>4750</v>
      </c>
      <c r="G25" s="118">
        <v>3460</v>
      </c>
      <c r="H25" s="118">
        <v>196515</v>
      </c>
      <c r="I25" s="118">
        <v>80252</v>
      </c>
      <c r="J25" s="119">
        <v>40.799999999999997</v>
      </c>
      <c r="K25" s="120">
        <v>144243</v>
      </c>
      <c r="L25" s="118">
        <v>3139</v>
      </c>
      <c r="M25" s="118">
        <v>2933</v>
      </c>
      <c r="N25" s="118">
        <v>144449</v>
      </c>
      <c r="O25" s="118">
        <v>58434</v>
      </c>
      <c r="P25" s="121">
        <v>40.5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76825</v>
      </c>
      <c r="F26" s="35">
        <v>717</v>
      </c>
      <c r="G26" s="35">
        <v>653</v>
      </c>
      <c r="H26" s="35">
        <v>76889</v>
      </c>
      <c r="I26" s="35">
        <v>42306</v>
      </c>
      <c r="J26" s="122">
        <v>55</v>
      </c>
      <c r="K26" s="123">
        <v>72186</v>
      </c>
      <c r="L26" s="35">
        <v>717</v>
      </c>
      <c r="M26" s="35">
        <v>653</v>
      </c>
      <c r="N26" s="35">
        <v>72250</v>
      </c>
      <c r="O26" s="35">
        <v>39432</v>
      </c>
      <c r="P26" s="124">
        <v>54.6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2843</v>
      </c>
      <c r="F27" s="40">
        <v>18</v>
      </c>
      <c r="G27" s="40">
        <v>13</v>
      </c>
      <c r="H27" s="40">
        <v>2848</v>
      </c>
      <c r="I27" s="40">
        <v>646</v>
      </c>
      <c r="J27" s="111">
        <v>22.7</v>
      </c>
      <c r="K27" s="112">
        <v>2843</v>
      </c>
      <c r="L27" s="40">
        <v>18</v>
      </c>
      <c r="M27" s="40">
        <v>13</v>
      </c>
      <c r="N27" s="40">
        <v>2848</v>
      </c>
      <c r="O27" s="40">
        <v>646</v>
      </c>
      <c r="P27" s="113">
        <v>22.7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2171</v>
      </c>
      <c r="F28" s="40">
        <v>10</v>
      </c>
      <c r="G28" s="40">
        <v>13</v>
      </c>
      <c r="H28" s="40">
        <v>2168</v>
      </c>
      <c r="I28" s="40">
        <v>266</v>
      </c>
      <c r="J28" s="111">
        <v>12.3</v>
      </c>
      <c r="K28" s="112">
        <v>1073</v>
      </c>
      <c r="L28" s="40">
        <v>10</v>
      </c>
      <c r="M28" s="40">
        <v>13</v>
      </c>
      <c r="N28" s="40">
        <v>1070</v>
      </c>
      <c r="O28" s="40">
        <v>46</v>
      </c>
      <c r="P28" s="113">
        <v>4.3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4659</v>
      </c>
      <c r="F29" s="40">
        <v>13</v>
      </c>
      <c r="G29" s="40">
        <v>21</v>
      </c>
      <c r="H29" s="40">
        <v>4651</v>
      </c>
      <c r="I29" s="40">
        <v>790</v>
      </c>
      <c r="J29" s="111">
        <v>17</v>
      </c>
      <c r="K29" s="112">
        <v>2658</v>
      </c>
      <c r="L29" s="40">
        <v>13</v>
      </c>
      <c r="M29" s="40">
        <v>21</v>
      </c>
      <c r="N29" s="40">
        <v>2650</v>
      </c>
      <c r="O29" s="40">
        <v>390</v>
      </c>
      <c r="P29" s="113">
        <v>14.7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13700</v>
      </c>
      <c r="F30" s="40">
        <v>49</v>
      </c>
      <c r="G30" s="40">
        <v>38</v>
      </c>
      <c r="H30" s="40">
        <v>13711</v>
      </c>
      <c r="I30" s="40">
        <v>4707</v>
      </c>
      <c r="J30" s="111">
        <v>34.299999999999997</v>
      </c>
      <c r="K30" s="112">
        <v>9703</v>
      </c>
      <c r="L30" s="40">
        <v>49</v>
      </c>
      <c r="M30" s="40">
        <v>38</v>
      </c>
      <c r="N30" s="40">
        <v>9714</v>
      </c>
      <c r="O30" s="40">
        <v>2999</v>
      </c>
      <c r="P30" s="113">
        <v>30.9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32185</v>
      </c>
      <c r="F31" s="40">
        <v>252</v>
      </c>
      <c r="G31" s="40">
        <v>107</v>
      </c>
      <c r="H31" s="40">
        <v>32330</v>
      </c>
      <c r="I31" s="40">
        <v>5906</v>
      </c>
      <c r="J31" s="111">
        <v>18.3</v>
      </c>
      <c r="K31" s="112">
        <v>23369</v>
      </c>
      <c r="L31" s="40">
        <v>144</v>
      </c>
      <c r="M31" s="40">
        <v>107</v>
      </c>
      <c r="N31" s="40">
        <v>23406</v>
      </c>
      <c r="O31" s="40">
        <v>3211</v>
      </c>
      <c r="P31" s="113">
        <v>13.7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21878</v>
      </c>
      <c r="F32" s="40">
        <v>74</v>
      </c>
      <c r="G32" s="40">
        <v>155</v>
      </c>
      <c r="H32" s="40">
        <v>21797</v>
      </c>
      <c r="I32" s="40">
        <v>3436</v>
      </c>
      <c r="J32" s="111">
        <v>15.8</v>
      </c>
      <c r="K32" s="112">
        <v>18963</v>
      </c>
      <c r="L32" s="40">
        <v>74</v>
      </c>
      <c r="M32" s="40">
        <v>155</v>
      </c>
      <c r="N32" s="40">
        <v>18882</v>
      </c>
      <c r="O32" s="40">
        <v>2187</v>
      </c>
      <c r="P32" s="113">
        <v>11.6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22283</v>
      </c>
      <c r="F33" s="40">
        <v>119</v>
      </c>
      <c r="G33" s="40">
        <v>64</v>
      </c>
      <c r="H33" s="40">
        <v>22338</v>
      </c>
      <c r="I33" s="40">
        <v>4636</v>
      </c>
      <c r="J33" s="111">
        <v>20.8</v>
      </c>
      <c r="K33" s="112">
        <v>15488</v>
      </c>
      <c r="L33" s="40">
        <v>45</v>
      </c>
      <c r="M33" s="40">
        <v>64</v>
      </c>
      <c r="N33" s="40">
        <v>15469</v>
      </c>
      <c r="O33" s="40">
        <v>2334</v>
      </c>
      <c r="P33" s="113">
        <v>15.1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6394</v>
      </c>
      <c r="F34" s="40">
        <v>150</v>
      </c>
      <c r="G34" s="40">
        <v>101</v>
      </c>
      <c r="H34" s="40">
        <v>6443</v>
      </c>
      <c r="I34" s="40">
        <v>1667</v>
      </c>
      <c r="J34" s="111">
        <v>25.9</v>
      </c>
      <c r="K34" s="112">
        <v>4303</v>
      </c>
      <c r="L34" s="40">
        <v>6</v>
      </c>
      <c r="M34" s="40">
        <v>29</v>
      </c>
      <c r="N34" s="40">
        <v>4280</v>
      </c>
      <c r="O34" s="40">
        <v>441</v>
      </c>
      <c r="P34" s="113">
        <v>10.3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7110</v>
      </c>
      <c r="F35" s="40">
        <v>20</v>
      </c>
      <c r="G35" s="40">
        <v>41</v>
      </c>
      <c r="H35" s="40">
        <v>7089</v>
      </c>
      <c r="I35" s="40">
        <v>263</v>
      </c>
      <c r="J35" s="111">
        <v>3.7</v>
      </c>
      <c r="K35" s="112">
        <v>3650</v>
      </c>
      <c r="L35" s="40">
        <v>20</v>
      </c>
      <c r="M35" s="40">
        <v>41</v>
      </c>
      <c r="N35" s="40">
        <v>3629</v>
      </c>
      <c r="O35" s="40">
        <v>263</v>
      </c>
      <c r="P35" s="113">
        <v>7.2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5768</v>
      </c>
      <c r="F36" s="40">
        <v>7</v>
      </c>
      <c r="G36" s="40">
        <v>59</v>
      </c>
      <c r="H36" s="40">
        <v>5716</v>
      </c>
      <c r="I36" s="40">
        <v>433</v>
      </c>
      <c r="J36" s="111">
        <v>7.6</v>
      </c>
      <c r="K36" s="112">
        <v>3574</v>
      </c>
      <c r="L36" s="40">
        <v>7</v>
      </c>
      <c r="M36" s="40">
        <v>4</v>
      </c>
      <c r="N36" s="40">
        <v>3577</v>
      </c>
      <c r="O36" s="40">
        <v>323</v>
      </c>
      <c r="P36" s="113">
        <v>9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8503</v>
      </c>
      <c r="F37" s="40">
        <v>29</v>
      </c>
      <c r="G37" s="40">
        <v>61</v>
      </c>
      <c r="H37" s="40">
        <v>8471</v>
      </c>
      <c r="I37" s="40">
        <v>701</v>
      </c>
      <c r="J37" s="111">
        <v>8.3000000000000007</v>
      </c>
      <c r="K37" s="112">
        <v>6547</v>
      </c>
      <c r="L37" s="40">
        <v>29</v>
      </c>
      <c r="M37" s="40">
        <v>23</v>
      </c>
      <c r="N37" s="40">
        <v>6553</v>
      </c>
      <c r="O37" s="40">
        <v>311</v>
      </c>
      <c r="P37" s="113">
        <v>4.7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29456</v>
      </c>
      <c r="F38" s="40">
        <v>559</v>
      </c>
      <c r="G38" s="40">
        <v>135</v>
      </c>
      <c r="H38" s="40">
        <v>29880</v>
      </c>
      <c r="I38" s="40">
        <v>2509</v>
      </c>
      <c r="J38" s="111">
        <v>8.4</v>
      </c>
      <c r="K38" s="112">
        <v>16941</v>
      </c>
      <c r="L38" s="40">
        <v>53</v>
      </c>
      <c r="M38" s="40">
        <v>73</v>
      </c>
      <c r="N38" s="40">
        <v>16921</v>
      </c>
      <c r="O38" s="40">
        <v>594</v>
      </c>
      <c r="P38" s="113">
        <v>3.5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12855</v>
      </c>
      <c r="F39" s="40">
        <v>36</v>
      </c>
      <c r="G39" s="40">
        <v>107</v>
      </c>
      <c r="H39" s="40">
        <v>12784</v>
      </c>
      <c r="I39" s="40">
        <v>1129</v>
      </c>
      <c r="J39" s="111">
        <v>8.8000000000000007</v>
      </c>
      <c r="K39" s="112">
        <v>9822</v>
      </c>
      <c r="L39" s="40">
        <v>36</v>
      </c>
      <c r="M39" s="40">
        <v>107</v>
      </c>
      <c r="N39" s="40">
        <v>9751</v>
      </c>
      <c r="O39" s="40">
        <v>678</v>
      </c>
      <c r="P39" s="113">
        <v>7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18917</v>
      </c>
      <c r="F40" s="40">
        <v>17</v>
      </c>
      <c r="G40" s="40">
        <v>126</v>
      </c>
      <c r="H40" s="40">
        <v>18808</v>
      </c>
      <c r="I40" s="40">
        <v>1469</v>
      </c>
      <c r="J40" s="111">
        <v>7.8</v>
      </c>
      <c r="K40" s="112">
        <v>10535</v>
      </c>
      <c r="L40" s="40">
        <v>17</v>
      </c>
      <c r="M40" s="40">
        <v>126</v>
      </c>
      <c r="N40" s="40">
        <v>10426</v>
      </c>
      <c r="O40" s="40">
        <v>335</v>
      </c>
      <c r="P40" s="113">
        <v>3.2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14047</v>
      </c>
      <c r="F41" s="40">
        <v>45</v>
      </c>
      <c r="G41" s="40">
        <v>63</v>
      </c>
      <c r="H41" s="40">
        <v>14029</v>
      </c>
      <c r="I41" s="40">
        <v>3077</v>
      </c>
      <c r="J41" s="111">
        <v>21.9</v>
      </c>
      <c r="K41" s="112">
        <v>10841</v>
      </c>
      <c r="L41" s="40">
        <v>45</v>
      </c>
      <c r="M41" s="40">
        <v>63</v>
      </c>
      <c r="N41" s="40">
        <v>10823</v>
      </c>
      <c r="O41" s="40">
        <v>1847</v>
      </c>
      <c r="P41" s="113">
        <v>17.100000000000001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9283</v>
      </c>
      <c r="F42" s="40">
        <v>27</v>
      </c>
      <c r="G42" s="40">
        <v>34</v>
      </c>
      <c r="H42" s="40">
        <v>9276</v>
      </c>
      <c r="I42" s="40">
        <v>366</v>
      </c>
      <c r="J42" s="111">
        <v>3.9</v>
      </c>
      <c r="K42" s="112">
        <v>9283</v>
      </c>
      <c r="L42" s="40">
        <v>27</v>
      </c>
      <c r="M42" s="40">
        <v>34</v>
      </c>
      <c r="N42" s="40">
        <v>9276</v>
      </c>
      <c r="O42" s="40">
        <v>366</v>
      </c>
      <c r="P42" s="113">
        <v>3.9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19032</v>
      </c>
      <c r="F43" s="40">
        <v>274</v>
      </c>
      <c r="G43" s="40">
        <v>183</v>
      </c>
      <c r="H43" s="40">
        <v>19123</v>
      </c>
      <c r="I43" s="40">
        <v>1100</v>
      </c>
      <c r="J43" s="111">
        <v>5.8</v>
      </c>
      <c r="K43" s="112">
        <v>14315</v>
      </c>
      <c r="L43" s="40">
        <v>213</v>
      </c>
      <c r="M43" s="40">
        <v>128</v>
      </c>
      <c r="N43" s="40">
        <v>14400</v>
      </c>
      <c r="O43" s="40">
        <v>600</v>
      </c>
      <c r="P43" s="113">
        <v>4.2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6005</v>
      </c>
      <c r="F44" s="40">
        <v>36</v>
      </c>
      <c r="G44" s="40">
        <v>53</v>
      </c>
      <c r="H44" s="40">
        <v>5988</v>
      </c>
      <c r="I44" s="40">
        <v>339</v>
      </c>
      <c r="J44" s="111">
        <v>5.7</v>
      </c>
      <c r="K44" s="112">
        <v>6005</v>
      </c>
      <c r="L44" s="40">
        <v>36</v>
      </c>
      <c r="M44" s="40">
        <v>53</v>
      </c>
      <c r="N44" s="40">
        <v>5988</v>
      </c>
      <c r="O44" s="40">
        <v>339</v>
      </c>
      <c r="P44" s="113">
        <v>5.7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39908</v>
      </c>
      <c r="F45" s="40">
        <v>603</v>
      </c>
      <c r="G45" s="40">
        <v>438</v>
      </c>
      <c r="H45" s="40">
        <v>40073</v>
      </c>
      <c r="I45" s="40">
        <v>2970</v>
      </c>
      <c r="J45" s="111">
        <v>7.4</v>
      </c>
      <c r="K45" s="112">
        <v>35599</v>
      </c>
      <c r="L45" s="40">
        <v>286</v>
      </c>
      <c r="M45" s="40">
        <v>438</v>
      </c>
      <c r="N45" s="40">
        <v>35447</v>
      </c>
      <c r="O45" s="40">
        <v>996</v>
      </c>
      <c r="P45" s="113">
        <v>2.8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15762</v>
      </c>
      <c r="F46" s="118">
        <v>142</v>
      </c>
      <c r="G46" s="118">
        <v>33</v>
      </c>
      <c r="H46" s="118">
        <v>15871</v>
      </c>
      <c r="I46" s="118">
        <v>2920</v>
      </c>
      <c r="J46" s="119">
        <v>18.399999999999999</v>
      </c>
      <c r="K46" s="120">
        <v>9174</v>
      </c>
      <c r="L46" s="118">
        <v>48</v>
      </c>
      <c r="M46" s="118">
        <v>33</v>
      </c>
      <c r="N46" s="118">
        <v>9189</v>
      </c>
      <c r="O46" s="118">
        <v>1482</v>
      </c>
      <c r="P46" s="121">
        <v>16.100000000000001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106112</v>
      </c>
      <c r="F47" s="35">
        <v>563</v>
      </c>
      <c r="G47" s="35">
        <v>1260</v>
      </c>
      <c r="H47" s="35">
        <v>105415</v>
      </c>
      <c r="I47" s="35">
        <v>15743</v>
      </c>
      <c r="J47" s="122">
        <v>14.9</v>
      </c>
      <c r="K47" s="123">
        <v>50799</v>
      </c>
      <c r="L47" s="35">
        <v>563</v>
      </c>
      <c r="M47" s="35">
        <v>539</v>
      </c>
      <c r="N47" s="35">
        <v>50823</v>
      </c>
      <c r="O47" s="35">
        <v>12616</v>
      </c>
      <c r="P47" s="124">
        <v>24.8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349297</v>
      </c>
      <c r="F48" s="118">
        <v>6197</v>
      </c>
      <c r="G48" s="118">
        <v>4286</v>
      </c>
      <c r="H48" s="118">
        <v>351208</v>
      </c>
      <c r="I48" s="118">
        <v>244917</v>
      </c>
      <c r="J48" s="119">
        <v>69.7</v>
      </c>
      <c r="K48" s="120">
        <v>140822</v>
      </c>
      <c r="L48" s="118">
        <v>2831</v>
      </c>
      <c r="M48" s="118">
        <v>2170</v>
      </c>
      <c r="N48" s="118">
        <v>141483</v>
      </c>
      <c r="O48" s="118">
        <v>91247</v>
      </c>
      <c r="P48" s="121">
        <v>64.5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7797</v>
      </c>
      <c r="F49" s="129">
        <v>291</v>
      </c>
      <c r="G49" s="129">
        <v>40</v>
      </c>
      <c r="H49" s="129">
        <v>8048</v>
      </c>
      <c r="I49" s="129">
        <v>4175</v>
      </c>
      <c r="J49" s="130">
        <v>51.9</v>
      </c>
      <c r="K49" s="131" t="s">
        <v>48</v>
      </c>
      <c r="L49" s="129" t="s">
        <v>48</v>
      </c>
      <c r="M49" s="129" t="s">
        <v>48</v>
      </c>
      <c r="N49" s="129" t="s">
        <v>48</v>
      </c>
      <c r="O49" s="129" t="s">
        <v>48</v>
      </c>
      <c r="P49" s="130" t="s">
        <v>48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165409</v>
      </c>
      <c r="F50" s="129">
        <v>2140</v>
      </c>
      <c r="G50" s="129">
        <v>3987</v>
      </c>
      <c r="H50" s="129">
        <v>163562</v>
      </c>
      <c r="I50" s="129">
        <v>49095</v>
      </c>
      <c r="J50" s="130">
        <v>30</v>
      </c>
      <c r="K50" s="131">
        <v>116532</v>
      </c>
      <c r="L50" s="129">
        <v>1686</v>
      </c>
      <c r="M50" s="129">
        <v>2317</v>
      </c>
      <c r="N50" s="129">
        <v>115901</v>
      </c>
      <c r="O50" s="129">
        <v>24484</v>
      </c>
      <c r="P50" s="130">
        <v>21.1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44058</v>
      </c>
      <c r="F51" s="35">
        <v>1102</v>
      </c>
      <c r="G51" s="35">
        <v>1530</v>
      </c>
      <c r="H51" s="35">
        <v>43630</v>
      </c>
      <c r="I51" s="35">
        <v>5947</v>
      </c>
      <c r="J51" s="122">
        <v>13.6</v>
      </c>
      <c r="K51" s="123">
        <v>40818</v>
      </c>
      <c r="L51" s="35">
        <v>1074</v>
      </c>
      <c r="M51" s="35">
        <v>1530</v>
      </c>
      <c r="N51" s="35">
        <v>40362</v>
      </c>
      <c r="O51" s="35">
        <v>5213</v>
      </c>
      <c r="P51" s="124">
        <v>12.9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107866</v>
      </c>
      <c r="F52" s="45">
        <v>2807</v>
      </c>
      <c r="G52" s="45">
        <v>1764</v>
      </c>
      <c r="H52" s="45">
        <v>108909</v>
      </c>
      <c r="I52" s="45">
        <v>66951</v>
      </c>
      <c r="J52" s="135">
        <v>61.5</v>
      </c>
      <c r="K52" s="136">
        <v>85236</v>
      </c>
      <c r="L52" s="45">
        <v>1796</v>
      </c>
      <c r="M52" s="45">
        <v>1237</v>
      </c>
      <c r="N52" s="45">
        <v>85795</v>
      </c>
      <c r="O52" s="45">
        <v>50657</v>
      </c>
      <c r="P52" s="137">
        <v>59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C7DECC2E-A01F-45C3-9339-555A4203E368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6275C-DAE0-424D-AF36-C8065A28B176}">
  <sheetPr codeName="Sheet9"/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2" t="s">
        <v>15</v>
      </c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1123158</v>
      </c>
      <c r="F9" s="99">
        <v>22527</v>
      </c>
      <c r="G9" s="99">
        <v>15921</v>
      </c>
      <c r="H9" s="99">
        <v>1129764</v>
      </c>
      <c r="I9" s="99">
        <v>242460</v>
      </c>
      <c r="J9" s="100">
        <v>21.5</v>
      </c>
      <c r="K9" s="101">
        <v>691649</v>
      </c>
      <c r="L9" s="99">
        <v>8040</v>
      </c>
      <c r="M9" s="99">
        <v>8084</v>
      </c>
      <c r="N9" s="99">
        <v>691605</v>
      </c>
      <c r="O9" s="99">
        <v>135411</v>
      </c>
      <c r="P9" s="102">
        <v>19.600000000000001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78979</v>
      </c>
      <c r="F11" s="40">
        <v>36</v>
      </c>
      <c r="G11" s="40">
        <v>1027</v>
      </c>
      <c r="H11" s="40">
        <v>77988</v>
      </c>
      <c r="I11" s="40">
        <v>335</v>
      </c>
      <c r="J11" s="111">
        <v>0.4</v>
      </c>
      <c r="K11" s="112">
        <v>22252</v>
      </c>
      <c r="L11" s="40">
        <v>36</v>
      </c>
      <c r="M11" s="40">
        <v>133</v>
      </c>
      <c r="N11" s="40">
        <v>22155</v>
      </c>
      <c r="O11" s="40">
        <v>335</v>
      </c>
      <c r="P11" s="113">
        <v>1.5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249670</v>
      </c>
      <c r="F12" s="40">
        <v>1855</v>
      </c>
      <c r="G12" s="40">
        <v>1753</v>
      </c>
      <c r="H12" s="40">
        <v>249772</v>
      </c>
      <c r="I12" s="40">
        <v>20982</v>
      </c>
      <c r="J12" s="111">
        <v>8.4</v>
      </c>
      <c r="K12" s="112">
        <v>195392</v>
      </c>
      <c r="L12" s="40">
        <v>976</v>
      </c>
      <c r="M12" s="40">
        <v>1533</v>
      </c>
      <c r="N12" s="40">
        <v>194835</v>
      </c>
      <c r="O12" s="40">
        <v>15534</v>
      </c>
      <c r="P12" s="113">
        <v>8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4478</v>
      </c>
      <c r="F13" s="40">
        <v>0</v>
      </c>
      <c r="G13" s="40">
        <v>31</v>
      </c>
      <c r="H13" s="40">
        <v>4447</v>
      </c>
      <c r="I13" s="40">
        <v>94</v>
      </c>
      <c r="J13" s="111">
        <v>2.1</v>
      </c>
      <c r="K13" s="112">
        <v>3875</v>
      </c>
      <c r="L13" s="40">
        <v>0</v>
      </c>
      <c r="M13" s="40">
        <v>31</v>
      </c>
      <c r="N13" s="40">
        <v>3844</v>
      </c>
      <c r="O13" s="40">
        <v>71</v>
      </c>
      <c r="P13" s="113">
        <v>1.8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17452</v>
      </c>
      <c r="F14" s="40">
        <v>112</v>
      </c>
      <c r="G14" s="40">
        <v>38</v>
      </c>
      <c r="H14" s="40">
        <v>17526</v>
      </c>
      <c r="I14" s="40">
        <v>190</v>
      </c>
      <c r="J14" s="111">
        <v>1.1000000000000001</v>
      </c>
      <c r="K14" s="112">
        <v>13103</v>
      </c>
      <c r="L14" s="40">
        <v>112</v>
      </c>
      <c r="M14" s="40">
        <v>38</v>
      </c>
      <c r="N14" s="40">
        <v>13177</v>
      </c>
      <c r="O14" s="40">
        <v>95</v>
      </c>
      <c r="P14" s="113">
        <v>0.7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134318</v>
      </c>
      <c r="F15" s="142">
        <v>1533</v>
      </c>
      <c r="G15" s="142">
        <v>1302</v>
      </c>
      <c r="H15" s="142">
        <v>134549</v>
      </c>
      <c r="I15" s="142">
        <v>26190</v>
      </c>
      <c r="J15" s="143">
        <v>19.5</v>
      </c>
      <c r="K15" s="144">
        <v>93438</v>
      </c>
      <c r="L15" s="142">
        <v>663</v>
      </c>
      <c r="M15" s="142">
        <v>894</v>
      </c>
      <c r="N15" s="142">
        <v>93207</v>
      </c>
      <c r="O15" s="142">
        <v>21959</v>
      </c>
      <c r="P15" s="145">
        <v>23.6</v>
      </c>
    </row>
    <row r="16" spans="1:17" ht="18" customHeight="1" x14ac:dyDescent="0.2">
      <c r="A16" s="108" t="s">
        <v>59</v>
      </c>
      <c r="B16" s="146"/>
      <c r="C16" s="110" t="s">
        <v>13</v>
      </c>
      <c r="D16" s="37"/>
      <c r="E16" s="147">
        <v>194216</v>
      </c>
      <c r="F16" s="40">
        <v>3595</v>
      </c>
      <c r="G16" s="40">
        <v>2348</v>
      </c>
      <c r="H16" s="40">
        <v>195463</v>
      </c>
      <c r="I16" s="40">
        <v>64921</v>
      </c>
      <c r="J16" s="148">
        <v>33.200000000000003</v>
      </c>
      <c r="K16" s="112">
        <v>80696</v>
      </c>
      <c r="L16" s="40">
        <v>1577</v>
      </c>
      <c r="M16" s="40">
        <v>1002</v>
      </c>
      <c r="N16" s="40">
        <v>81271</v>
      </c>
      <c r="O16" s="40">
        <v>25409</v>
      </c>
      <c r="P16" s="149">
        <v>31.3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17795</v>
      </c>
      <c r="F17" s="155">
        <v>20</v>
      </c>
      <c r="G17" s="155">
        <v>161</v>
      </c>
      <c r="H17" s="155">
        <v>17654</v>
      </c>
      <c r="I17" s="155">
        <v>642</v>
      </c>
      <c r="J17" s="156">
        <v>3.6</v>
      </c>
      <c r="K17" s="157">
        <v>9085</v>
      </c>
      <c r="L17" s="155">
        <v>20</v>
      </c>
      <c r="M17" s="155">
        <v>161</v>
      </c>
      <c r="N17" s="155">
        <v>8944</v>
      </c>
      <c r="O17" s="155">
        <v>550</v>
      </c>
      <c r="P17" s="158">
        <v>6.1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27139</v>
      </c>
      <c r="F18" s="40">
        <v>298</v>
      </c>
      <c r="G18" s="40">
        <v>31</v>
      </c>
      <c r="H18" s="40">
        <v>27406</v>
      </c>
      <c r="I18" s="40">
        <v>1921</v>
      </c>
      <c r="J18" s="111">
        <v>7</v>
      </c>
      <c r="K18" s="112">
        <v>9477</v>
      </c>
      <c r="L18" s="40">
        <v>84</v>
      </c>
      <c r="M18" s="40">
        <v>31</v>
      </c>
      <c r="N18" s="40">
        <v>9530</v>
      </c>
      <c r="O18" s="40">
        <v>1822</v>
      </c>
      <c r="P18" s="113">
        <v>19.100000000000001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34838</v>
      </c>
      <c r="F19" s="40">
        <v>431</v>
      </c>
      <c r="G19" s="40">
        <v>207</v>
      </c>
      <c r="H19" s="40">
        <v>35062</v>
      </c>
      <c r="I19" s="40">
        <v>1427</v>
      </c>
      <c r="J19" s="111">
        <v>4.0999999999999996</v>
      </c>
      <c r="K19" s="112">
        <v>20696</v>
      </c>
      <c r="L19" s="40">
        <v>40</v>
      </c>
      <c r="M19" s="40">
        <v>133</v>
      </c>
      <c r="N19" s="40">
        <v>20603</v>
      </c>
      <c r="O19" s="40">
        <v>865</v>
      </c>
      <c r="P19" s="113">
        <v>4.2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65505</v>
      </c>
      <c r="F20" s="40">
        <v>9379</v>
      </c>
      <c r="G20" s="40">
        <v>4356</v>
      </c>
      <c r="H20" s="40">
        <v>70528</v>
      </c>
      <c r="I20" s="40">
        <v>48619</v>
      </c>
      <c r="J20" s="111">
        <v>68.900000000000006</v>
      </c>
      <c r="K20" s="112">
        <v>22535</v>
      </c>
      <c r="L20" s="40">
        <v>1262</v>
      </c>
      <c r="M20" s="40">
        <v>653</v>
      </c>
      <c r="N20" s="40">
        <v>23144</v>
      </c>
      <c r="O20" s="40">
        <v>16305</v>
      </c>
      <c r="P20" s="113">
        <v>70.5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22815</v>
      </c>
      <c r="F21" s="40">
        <v>641</v>
      </c>
      <c r="G21" s="40">
        <v>87</v>
      </c>
      <c r="H21" s="40">
        <v>23369</v>
      </c>
      <c r="I21" s="40">
        <v>13052</v>
      </c>
      <c r="J21" s="111">
        <v>55.9</v>
      </c>
      <c r="K21" s="112">
        <v>11300</v>
      </c>
      <c r="L21" s="40">
        <v>14</v>
      </c>
      <c r="M21" s="40">
        <v>87</v>
      </c>
      <c r="N21" s="40">
        <v>11227</v>
      </c>
      <c r="O21" s="40">
        <v>7480</v>
      </c>
      <c r="P21" s="113">
        <v>66.599999999999994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71778</v>
      </c>
      <c r="F22" s="142">
        <v>109</v>
      </c>
      <c r="G22" s="142">
        <v>809</v>
      </c>
      <c r="H22" s="142">
        <v>71078</v>
      </c>
      <c r="I22" s="142">
        <v>15984</v>
      </c>
      <c r="J22" s="143">
        <v>22.5</v>
      </c>
      <c r="K22" s="144">
        <v>50971</v>
      </c>
      <c r="L22" s="142">
        <v>109</v>
      </c>
      <c r="M22" s="142">
        <v>462</v>
      </c>
      <c r="N22" s="142">
        <v>50618</v>
      </c>
      <c r="O22" s="142">
        <v>7353</v>
      </c>
      <c r="P22" s="145">
        <v>14.5</v>
      </c>
    </row>
    <row r="23" spans="1:17" ht="18" customHeight="1" x14ac:dyDescent="0.2">
      <c r="A23" s="108" t="s">
        <v>72</v>
      </c>
      <c r="B23" s="146"/>
      <c r="C23" s="110" t="s">
        <v>14</v>
      </c>
      <c r="D23" s="37"/>
      <c r="E23" s="147">
        <v>87013</v>
      </c>
      <c r="F23" s="40">
        <v>1828</v>
      </c>
      <c r="G23" s="40">
        <v>1436</v>
      </c>
      <c r="H23" s="40">
        <v>87405</v>
      </c>
      <c r="I23" s="40">
        <v>23222</v>
      </c>
      <c r="J23" s="148">
        <v>26.6</v>
      </c>
      <c r="K23" s="112">
        <v>69533</v>
      </c>
      <c r="L23" s="40">
        <v>1366</v>
      </c>
      <c r="M23" s="40">
        <v>1118</v>
      </c>
      <c r="N23" s="40">
        <v>69781</v>
      </c>
      <c r="O23" s="40">
        <v>16487</v>
      </c>
      <c r="P23" s="113">
        <v>23.6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7749</v>
      </c>
      <c r="F24" s="155">
        <v>5</v>
      </c>
      <c r="G24" s="155">
        <v>17</v>
      </c>
      <c r="H24" s="155">
        <v>7737</v>
      </c>
      <c r="I24" s="155">
        <v>534</v>
      </c>
      <c r="J24" s="156">
        <v>6.9</v>
      </c>
      <c r="K24" s="157">
        <v>5995</v>
      </c>
      <c r="L24" s="155">
        <v>5</v>
      </c>
      <c r="M24" s="155">
        <v>17</v>
      </c>
      <c r="N24" s="155">
        <v>5983</v>
      </c>
      <c r="O24" s="155">
        <v>534</v>
      </c>
      <c r="P24" s="158">
        <v>8.9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109295</v>
      </c>
      <c r="F25" s="118">
        <v>2685</v>
      </c>
      <c r="G25" s="118">
        <v>2318</v>
      </c>
      <c r="H25" s="118">
        <v>109662</v>
      </c>
      <c r="I25" s="118">
        <v>24347</v>
      </c>
      <c r="J25" s="119">
        <v>22.2</v>
      </c>
      <c r="K25" s="120">
        <v>83183</v>
      </c>
      <c r="L25" s="118">
        <v>1776</v>
      </c>
      <c r="M25" s="118">
        <v>1791</v>
      </c>
      <c r="N25" s="118">
        <v>83168</v>
      </c>
      <c r="O25" s="118">
        <v>20612</v>
      </c>
      <c r="P25" s="121">
        <v>24.8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35807</v>
      </c>
      <c r="F26" s="35">
        <v>209</v>
      </c>
      <c r="G26" s="35">
        <v>255</v>
      </c>
      <c r="H26" s="35">
        <v>35761</v>
      </c>
      <c r="I26" s="35">
        <v>11428</v>
      </c>
      <c r="J26" s="122">
        <v>32</v>
      </c>
      <c r="K26" s="123">
        <v>33874</v>
      </c>
      <c r="L26" s="35">
        <v>209</v>
      </c>
      <c r="M26" s="35">
        <v>255</v>
      </c>
      <c r="N26" s="35">
        <v>33828</v>
      </c>
      <c r="O26" s="35">
        <v>10746</v>
      </c>
      <c r="P26" s="124">
        <v>31.8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1487</v>
      </c>
      <c r="F27" s="40">
        <v>7</v>
      </c>
      <c r="G27" s="40">
        <v>8</v>
      </c>
      <c r="H27" s="40">
        <v>1486</v>
      </c>
      <c r="I27" s="40">
        <v>35</v>
      </c>
      <c r="J27" s="111">
        <v>2.4</v>
      </c>
      <c r="K27" s="112">
        <v>1487</v>
      </c>
      <c r="L27" s="40">
        <v>7</v>
      </c>
      <c r="M27" s="40">
        <v>8</v>
      </c>
      <c r="N27" s="40">
        <v>1486</v>
      </c>
      <c r="O27" s="40">
        <v>35</v>
      </c>
      <c r="P27" s="113">
        <v>2.4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1923</v>
      </c>
      <c r="F28" s="40">
        <v>6</v>
      </c>
      <c r="G28" s="40">
        <v>13</v>
      </c>
      <c r="H28" s="40">
        <v>1916</v>
      </c>
      <c r="I28" s="40">
        <v>239</v>
      </c>
      <c r="J28" s="111">
        <v>12.5</v>
      </c>
      <c r="K28" s="112">
        <v>825</v>
      </c>
      <c r="L28" s="40">
        <v>6</v>
      </c>
      <c r="M28" s="40">
        <v>13</v>
      </c>
      <c r="N28" s="40">
        <v>818</v>
      </c>
      <c r="O28" s="40">
        <v>19</v>
      </c>
      <c r="P28" s="113">
        <v>2.2999999999999998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3126</v>
      </c>
      <c r="F29" s="40">
        <v>11</v>
      </c>
      <c r="G29" s="40">
        <v>13</v>
      </c>
      <c r="H29" s="40">
        <v>3124</v>
      </c>
      <c r="I29" s="40">
        <v>161</v>
      </c>
      <c r="J29" s="111">
        <v>5.2</v>
      </c>
      <c r="K29" s="112">
        <v>1925</v>
      </c>
      <c r="L29" s="40">
        <v>11</v>
      </c>
      <c r="M29" s="40">
        <v>13</v>
      </c>
      <c r="N29" s="40">
        <v>1923</v>
      </c>
      <c r="O29" s="40">
        <v>161</v>
      </c>
      <c r="P29" s="113">
        <v>8.4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7685</v>
      </c>
      <c r="F30" s="40">
        <v>27</v>
      </c>
      <c r="G30" s="40">
        <v>27</v>
      </c>
      <c r="H30" s="40">
        <v>7685</v>
      </c>
      <c r="I30" s="40">
        <v>808</v>
      </c>
      <c r="J30" s="111">
        <v>10.5</v>
      </c>
      <c r="K30" s="112">
        <v>6081</v>
      </c>
      <c r="L30" s="40">
        <v>27</v>
      </c>
      <c r="M30" s="40">
        <v>27</v>
      </c>
      <c r="N30" s="40">
        <v>6081</v>
      </c>
      <c r="O30" s="40">
        <v>701</v>
      </c>
      <c r="P30" s="113">
        <v>11.5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22559</v>
      </c>
      <c r="F31" s="40">
        <v>130</v>
      </c>
      <c r="G31" s="40">
        <v>97</v>
      </c>
      <c r="H31" s="40">
        <v>22592</v>
      </c>
      <c r="I31" s="40">
        <v>1265</v>
      </c>
      <c r="J31" s="111">
        <v>5.6</v>
      </c>
      <c r="K31" s="112">
        <v>18184</v>
      </c>
      <c r="L31" s="40">
        <v>130</v>
      </c>
      <c r="M31" s="40">
        <v>97</v>
      </c>
      <c r="N31" s="40">
        <v>18217</v>
      </c>
      <c r="O31" s="40">
        <v>1049</v>
      </c>
      <c r="P31" s="113">
        <v>5.8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13809</v>
      </c>
      <c r="F32" s="40">
        <v>12</v>
      </c>
      <c r="G32" s="40">
        <v>107</v>
      </c>
      <c r="H32" s="40">
        <v>13714</v>
      </c>
      <c r="I32" s="40">
        <v>610</v>
      </c>
      <c r="J32" s="111">
        <v>4.4000000000000004</v>
      </c>
      <c r="K32" s="112">
        <v>12143</v>
      </c>
      <c r="L32" s="40">
        <v>12</v>
      </c>
      <c r="M32" s="40">
        <v>107</v>
      </c>
      <c r="N32" s="40">
        <v>12048</v>
      </c>
      <c r="O32" s="40">
        <v>194</v>
      </c>
      <c r="P32" s="113">
        <v>1.6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14227</v>
      </c>
      <c r="F33" s="40">
        <v>107</v>
      </c>
      <c r="G33" s="40">
        <v>48</v>
      </c>
      <c r="H33" s="40">
        <v>14286</v>
      </c>
      <c r="I33" s="40">
        <v>611</v>
      </c>
      <c r="J33" s="111">
        <v>4.3</v>
      </c>
      <c r="K33" s="112">
        <v>10521</v>
      </c>
      <c r="L33" s="40">
        <v>33</v>
      </c>
      <c r="M33" s="40">
        <v>48</v>
      </c>
      <c r="N33" s="40">
        <v>10506</v>
      </c>
      <c r="O33" s="40">
        <v>366</v>
      </c>
      <c r="P33" s="113">
        <v>3.5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4563</v>
      </c>
      <c r="F34" s="40">
        <v>150</v>
      </c>
      <c r="G34" s="40">
        <v>91</v>
      </c>
      <c r="H34" s="40">
        <v>4622</v>
      </c>
      <c r="I34" s="40">
        <v>957</v>
      </c>
      <c r="J34" s="111">
        <v>20.7</v>
      </c>
      <c r="K34" s="112">
        <v>3049</v>
      </c>
      <c r="L34" s="40">
        <v>6</v>
      </c>
      <c r="M34" s="40">
        <v>19</v>
      </c>
      <c r="N34" s="40">
        <v>3036</v>
      </c>
      <c r="O34" s="40">
        <v>92</v>
      </c>
      <c r="P34" s="113">
        <v>3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5557</v>
      </c>
      <c r="F35" s="40">
        <v>20</v>
      </c>
      <c r="G35" s="40">
        <v>41</v>
      </c>
      <c r="H35" s="40">
        <v>5536</v>
      </c>
      <c r="I35" s="40">
        <v>115</v>
      </c>
      <c r="J35" s="111">
        <v>2.1</v>
      </c>
      <c r="K35" s="112">
        <v>2995</v>
      </c>
      <c r="L35" s="40">
        <v>20</v>
      </c>
      <c r="M35" s="40">
        <v>41</v>
      </c>
      <c r="N35" s="40">
        <v>2974</v>
      </c>
      <c r="O35" s="40">
        <v>115</v>
      </c>
      <c r="P35" s="113">
        <v>3.9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4992</v>
      </c>
      <c r="F36" s="40">
        <v>7</v>
      </c>
      <c r="G36" s="40">
        <v>59</v>
      </c>
      <c r="H36" s="40">
        <v>4940</v>
      </c>
      <c r="I36" s="40">
        <v>216</v>
      </c>
      <c r="J36" s="111">
        <v>4.4000000000000004</v>
      </c>
      <c r="K36" s="112">
        <v>3072</v>
      </c>
      <c r="L36" s="40">
        <v>7</v>
      </c>
      <c r="M36" s="40">
        <v>4</v>
      </c>
      <c r="N36" s="40">
        <v>3075</v>
      </c>
      <c r="O36" s="40">
        <v>161</v>
      </c>
      <c r="P36" s="113">
        <v>5.2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7011</v>
      </c>
      <c r="F37" s="40">
        <v>23</v>
      </c>
      <c r="G37" s="40">
        <v>61</v>
      </c>
      <c r="H37" s="40">
        <v>6973</v>
      </c>
      <c r="I37" s="40">
        <v>349</v>
      </c>
      <c r="J37" s="111">
        <v>5</v>
      </c>
      <c r="K37" s="112">
        <v>5407</v>
      </c>
      <c r="L37" s="40">
        <v>23</v>
      </c>
      <c r="M37" s="40">
        <v>23</v>
      </c>
      <c r="N37" s="40">
        <v>5407</v>
      </c>
      <c r="O37" s="40">
        <v>135</v>
      </c>
      <c r="P37" s="113">
        <v>2.5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23201</v>
      </c>
      <c r="F38" s="40">
        <v>559</v>
      </c>
      <c r="G38" s="40">
        <v>73</v>
      </c>
      <c r="H38" s="40">
        <v>23687</v>
      </c>
      <c r="I38" s="40">
        <v>713</v>
      </c>
      <c r="J38" s="111">
        <v>3</v>
      </c>
      <c r="K38" s="112">
        <v>13769</v>
      </c>
      <c r="L38" s="40">
        <v>53</v>
      </c>
      <c r="M38" s="40">
        <v>73</v>
      </c>
      <c r="N38" s="40">
        <v>13749</v>
      </c>
      <c r="O38" s="40">
        <v>148</v>
      </c>
      <c r="P38" s="113">
        <v>1.1000000000000001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9835</v>
      </c>
      <c r="F39" s="40">
        <v>26</v>
      </c>
      <c r="G39" s="40">
        <v>88</v>
      </c>
      <c r="H39" s="40">
        <v>9773</v>
      </c>
      <c r="I39" s="40">
        <v>153</v>
      </c>
      <c r="J39" s="111">
        <v>1.6</v>
      </c>
      <c r="K39" s="112">
        <v>7470</v>
      </c>
      <c r="L39" s="40">
        <v>26</v>
      </c>
      <c r="M39" s="40">
        <v>88</v>
      </c>
      <c r="N39" s="40">
        <v>7408</v>
      </c>
      <c r="O39" s="40">
        <v>153</v>
      </c>
      <c r="P39" s="113">
        <v>2.1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15262</v>
      </c>
      <c r="F40" s="40">
        <v>17</v>
      </c>
      <c r="G40" s="40">
        <v>116</v>
      </c>
      <c r="H40" s="40">
        <v>15163</v>
      </c>
      <c r="I40" s="40">
        <v>587</v>
      </c>
      <c r="J40" s="111">
        <v>3.9</v>
      </c>
      <c r="K40" s="112">
        <v>8875</v>
      </c>
      <c r="L40" s="40">
        <v>17</v>
      </c>
      <c r="M40" s="40">
        <v>116</v>
      </c>
      <c r="N40" s="40">
        <v>8776</v>
      </c>
      <c r="O40" s="40">
        <v>109</v>
      </c>
      <c r="P40" s="113">
        <v>1.2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9347</v>
      </c>
      <c r="F41" s="40">
        <v>13</v>
      </c>
      <c r="G41" s="40">
        <v>33</v>
      </c>
      <c r="H41" s="40">
        <v>9327</v>
      </c>
      <c r="I41" s="40">
        <v>530</v>
      </c>
      <c r="J41" s="111">
        <v>5.7</v>
      </c>
      <c r="K41" s="112">
        <v>7618</v>
      </c>
      <c r="L41" s="40">
        <v>13</v>
      </c>
      <c r="M41" s="40">
        <v>33</v>
      </c>
      <c r="N41" s="40">
        <v>7598</v>
      </c>
      <c r="O41" s="40">
        <v>421</v>
      </c>
      <c r="P41" s="113">
        <v>5.5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7149</v>
      </c>
      <c r="F42" s="40">
        <v>21</v>
      </c>
      <c r="G42" s="40">
        <v>28</v>
      </c>
      <c r="H42" s="40">
        <v>7142</v>
      </c>
      <c r="I42" s="40">
        <v>94</v>
      </c>
      <c r="J42" s="111">
        <v>1.3</v>
      </c>
      <c r="K42" s="112">
        <v>7149</v>
      </c>
      <c r="L42" s="40">
        <v>21</v>
      </c>
      <c r="M42" s="40">
        <v>28</v>
      </c>
      <c r="N42" s="40">
        <v>7142</v>
      </c>
      <c r="O42" s="40">
        <v>94</v>
      </c>
      <c r="P42" s="113">
        <v>1.3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14545</v>
      </c>
      <c r="F43" s="40">
        <v>183</v>
      </c>
      <c r="G43" s="40">
        <v>179</v>
      </c>
      <c r="H43" s="40">
        <v>14549</v>
      </c>
      <c r="I43" s="40">
        <v>262</v>
      </c>
      <c r="J43" s="111">
        <v>1.8</v>
      </c>
      <c r="K43" s="112">
        <v>10773</v>
      </c>
      <c r="L43" s="40">
        <v>122</v>
      </c>
      <c r="M43" s="40">
        <v>124</v>
      </c>
      <c r="N43" s="40">
        <v>10771</v>
      </c>
      <c r="O43" s="40">
        <v>126</v>
      </c>
      <c r="P43" s="113">
        <v>1.2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4363</v>
      </c>
      <c r="F44" s="40">
        <v>20</v>
      </c>
      <c r="G44" s="40">
        <v>36</v>
      </c>
      <c r="H44" s="40">
        <v>4347</v>
      </c>
      <c r="I44" s="40">
        <v>58</v>
      </c>
      <c r="J44" s="111">
        <v>1.3</v>
      </c>
      <c r="K44" s="112">
        <v>4363</v>
      </c>
      <c r="L44" s="40">
        <v>20</v>
      </c>
      <c r="M44" s="40">
        <v>36</v>
      </c>
      <c r="N44" s="40">
        <v>4347</v>
      </c>
      <c r="O44" s="40">
        <v>58</v>
      </c>
      <c r="P44" s="113">
        <v>1.3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34273</v>
      </c>
      <c r="F45" s="40">
        <v>171</v>
      </c>
      <c r="G45" s="40">
        <v>363</v>
      </c>
      <c r="H45" s="40">
        <v>34081</v>
      </c>
      <c r="I45" s="40">
        <v>1267</v>
      </c>
      <c r="J45" s="111">
        <v>3.7</v>
      </c>
      <c r="K45" s="112">
        <v>30951</v>
      </c>
      <c r="L45" s="40">
        <v>171</v>
      </c>
      <c r="M45" s="40">
        <v>363</v>
      </c>
      <c r="N45" s="40">
        <v>30759</v>
      </c>
      <c r="O45" s="40">
        <v>374</v>
      </c>
      <c r="P45" s="113">
        <v>1.2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8949</v>
      </c>
      <c r="F46" s="118">
        <v>136</v>
      </c>
      <c r="G46" s="118">
        <v>17</v>
      </c>
      <c r="H46" s="118">
        <v>9068</v>
      </c>
      <c r="I46" s="118">
        <v>524</v>
      </c>
      <c r="J46" s="119">
        <v>5.8</v>
      </c>
      <c r="K46" s="120">
        <v>4861</v>
      </c>
      <c r="L46" s="118">
        <v>42</v>
      </c>
      <c r="M46" s="118">
        <v>17</v>
      </c>
      <c r="N46" s="118">
        <v>4886</v>
      </c>
      <c r="O46" s="118">
        <v>277</v>
      </c>
      <c r="P46" s="121">
        <v>5.7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79834</v>
      </c>
      <c r="F47" s="35">
        <v>284</v>
      </c>
      <c r="G47" s="35">
        <v>918</v>
      </c>
      <c r="H47" s="35">
        <v>79200</v>
      </c>
      <c r="I47" s="35">
        <v>4989</v>
      </c>
      <c r="J47" s="122">
        <v>6.3</v>
      </c>
      <c r="K47" s="123">
        <v>30589</v>
      </c>
      <c r="L47" s="35">
        <v>284</v>
      </c>
      <c r="M47" s="35">
        <v>197</v>
      </c>
      <c r="N47" s="35">
        <v>30676</v>
      </c>
      <c r="O47" s="35">
        <v>2525</v>
      </c>
      <c r="P47" s="124">
        <v>8.1999999999999993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114382</v>
      </c>
      <c r="F48" s="118">
        <v>3311</v>
      </c>
      <c r="G48" s="118">
        <v>1430</v>
      </c>
      <c r="H48" s="118">
        <v>116263</v>
      </c>
      <c r="I48" s="118">
        <v>59932</v>
      </c>
      <c r="J48" s="119">
        <v>51.5</v>
      </c>
      <c r="K48" s="120">
        <v>50107</v>
      </c>
      <c r="L48" s="118">
        <v>1293</v>
      </c>
      <c r="M48" s="118">
        <v>805</v>
      </c>
      <c r="N48" s="118">
        <v>50595</v>
      </c>
      <c r="O48" s="118">
        <v>22884</v>
      </c>
      <c r="P48" s="121">
        <v>45.2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3144</v>
      </c>
      <c r="F49" s="129">
        <v>275</v>
      </c>
      <c r="G49" s="129">
        <v>24</v>
      </c>
      <c r="H49" s="129">
        <v>3395</v>
      </c>
      <c r="I49" s="129">
        <v>944</v>
      </c>
      <c r="J49" s="130">
        <v>27.8</v>
      </c>
      <c r="K49" s="131" t="s">
        <v>48</v>
      </c>
      <c r="L49" s="129" t="s">
        <v>48</v>
      </c>
      <c r="M49" s="129" t="s">
        <v>48</v>
      </c>
      <c r="N49" s="129" t="s">
        <v>48</v>
      </c>
      <c r="O49" s="129" t="s">
        <v>48</v>
      </c>
      <c r="P49" s="130" t="s">
        <v>48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43686</v>
      </c>
      <c r="F50" s="129">
        <v>810</v>
      </c>
      <c r="G50" s="129">
        <v>1215</v>
      </c>
      <c r="H50" s="129">
        <v>43281</v>
      </c>
      <c r="I50" s="129">
        <v>13015</v>
      </c>
      <c r="J50" s="130">
        <v>30.1</v>
      </c>
      <c r="K50" s="131">
        <v>34625</v>
      </c>
      <c r="L50" s="129">
        <v>810</v>
      </c>
      <c r="M50" s="129">
        <v>897</v>
      </c>
      <c r="N50" s="129">
        <v>34538</v>
      </c>
      <c r="O50" s="129">
        <v>7872</v>
      </c>
      <c r="P50" s="130">
        <v>22.8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30408</v>
      </c>
      <c r="F51" s="35">
        <v>524</v>
      </c>
      <c r="G51" s="35">
        <v>948</v>
      </c>
      <c r="H51" s="35">
        <v>29984</v>
      </c>
      <c r="I51" s="35">
        <v>2228</v>
      </c>
      <c r="J51" s="122">
        <v>7.4</v>
      </c>
      <c r="K51" s="123">
        <v>28631</v>
      </c>
      <c r="L51" s="35">
        <v>524</v>
      </c>
      <c r="M51" s="35">
        <v>948</v>
      </c>
      <c r="N51" s="35">
        <v>28207</v>
      </c>
      <c r="O51" s="35">
        <v>1574</v>
      </c>
      <c r="P51" s="124">
        <v>5.6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44549</v>
      </c>
      <c r="F52" s="45">
        <v>1374</v>
      </c>
      <c r="G52" s="45">
        <v>1236</v>
      </c>
      <c r="H52" s="45">
        <v>44687</v>
      </c>
      <c r="I52" s="45">
        <v>18264</v>
      </c>
      <c r="J52" s="135">
        <v>40.9</v>
      </c>
      <c r="K52" s="136">
        <v>39485</v>
      </c>
      <c r="L52" s="45">
        <v>1037</v>
      </c>
      <c r="M52" s="45">
        <v>709</v>
      </c>
      <c r="N52" s="45">
        <v>39813</v>
      </c>
      <c r="O52" s="45">
        <v>17576</v>
      </c>
      <c r="P52" s="137">
        <v>44.1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A8070990-0CFF-4616-B3EE-42914E71DC1B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6AE8-900B-4991-A076-B3719361C6AC}">
  <sheetPr codeName="Sheet10"/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6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6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6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99">
        <v>1121831</v>
      </c>
      <c r="F9" s="99">
        <v>21936</v>
      </c>
      <c r="G9" s="99">
        <v>16144</v>
      </c>
      <c r="H9" s="99">
        <v>1127623</v>
      </c>
      <c r="I9" s="99">
        <v>658442</v>
      </c>
      <c r="J9" s="100">
        <v>58.4</v>
      </c>
      <c r="K9" s="101">
        <v>610471</v>
      </c>
      <c r="L9" s="99">
        <v>10867</v>
      </c>
      <c r="M9" s="99">
        <v>9335</v>
      </c>
      <c r="N9" s="99">
        <v>612003</v>
      </c>
      <c r="O9" s="99">
        <v>310938</v>
      </c>
      <c r="P9" s="102">
        <v>50.8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40">
        <v>27720</v>
      </c>
      <c r="F11" s="40">
        <v>25</v>
      </c>
      <c r="G11" s="40">
        <v>154</v>
      </c>
      <c r="H11" s="40">
        <v>27591</v>
      </c>
      <c r="I11" s="40">
        <v>3836</v>
      </c>
      <c r="J11" s="111">
        <v>13.9</v>
      </c>
      <c r="K11" s="112">
        <v>12023</v>
      </c>
      <c r="L11" s="40">
        <v>25</v>
      </c>
      <c r="M11" s="40">
        <v>154</v>
      </c>
      <c r="N11" s="40">
        <v>11894</v>
      </c>
      <c r="O11" s="40">
        <v>919</v>
      </c>
      <c r="P11" s="113">
        <v>7.7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40">
        <v>119914</v>
      </c>
      <c r="F12" s="40">
        <v>1342</v>
      </c>
      <c r="G12" s="40">
        <v>745</v>
      </c>
      <c r="H12" s="40">
        <v>120511</v>
      </c>
      <c r="I12" s="40">
        <v>60654</v>
      </c>
      <c r="J12" s="111">
        <v>50.3</v>
      </c>
      <c r="K12" s="112">
        <v>91480</v>
      </c>
      <c r="L12" s="40">
        <v>917</v>
      </c>
      <c r="M12" s="40">
        <v>683</v>
      </c>
      <c r="N12" s="40">
        <v>91714</v>
      </c>
      <c r="O12" s="40">
        <v>44286</v>
      </c>
      <c r="P12" s="113">
        <v>48.3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40">
        <v>1070</v>
      </c>
      <c r="F13" s="40">
        <v>5</v>
      </c>
      <c r="G13" s="40">
        <v>13</v>
      </c>
      <c r="H13" s="40">
        <v>1062</v>
      </c>
      <c r="I13" s="40">
        <v>298</v>
      </c>
      <c r="J13" s="111">
        <v>28.1</v>
      </c>
      <c r="K13" s="112">
        <v>943</v>
      </c>
      <c r="L13" s="40">
        <v>5</v>
      </c>
      <c r="M13" s="40">
        <v>13</v>
      </c>
      <c r="N13" s="40">
        <v>935</v>
      </c>
      <c r="O13" s="40">
        <v>247</v>
      </c>
      <c r="P13" s="113">
        <v>26.4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40">
        <v>5056</v>
      </c>
      <c r="F14" s="40">
        <v>1</v>
      </c>
      <c r="G14" s="40">
        <v>0</v>
      </c>
      <c r="H14" s="40">
        <v>5057</v>
      </c>
      <c r="I14" s="40">
        <v>514</v>
      </c>
      <c r="J14" s="111">
        <v>10.199999999999999</v>
      </c>
      <c r="K14" s="112">
        <v>4075</v>
      </c>
      <c r="L14" s="40">
        <v>1</v>
      </c>
      <c r="M14" s="40">
        <v>0</v>
      </c>
      <c r="N14" s="40">
        <v>4076</v>
      </c>
      <c r="O14" s="40">
        <v>229</v>
      </c>
      <c r="P14" s="113">
        <v>5.6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40">
        <v>52018</v>
      </c>
      <c r="F15" s="40">
        <v>640</v>
      </c>
      <c r="G15" s="40">
        <v>1011</v>
      </c>
      <c r="H15" s="40">
        <v>51647</v>
      </c>
      <c r="I15" s="40">
        <v>32237</v>
      </c>
      <c r="J15" s="111">
        <v>62.4</v>
      </c>
      <c r="K15" s="112">
        <v>44295</v>
      </c>
      <c r="L15" s="40">
        <v>640</v>
      </c>
      <c r="M15" s="40">
        <v>1011</v>
      </c>
      <c r="N15" s="40">
        <v>43924</v>
      </c>
      <c r="O15" s="40">
        <v>30877</v>
      </c>
      <c r="P15" s="113">
        <v>70.3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40">
        <v>261193</v>
      </c>
      <c r="F16" s="40">
        <v>3165</v>
      </c>
      <c r="G16" s="40">
        <v>3198</v>
      </c>
      <c r="H16" s="40">
        <v>261160</v>
      </c>
      <c r="I16" s="40">
        <v>195739</v>
      </c>
      <c r="J16" s="111">
        <v>74.900000000000006</v>
      </c>
      <c r="K16" s="112">
        <v>110925</v>
      </c>
      <c r="L16" s="40">
        <v>1817</v>
      </c>
      <c r="M16" s="40">
        <v>1707</v>
      </c>
      <c r="N16" s="40">
        <v>111035</v>
      </c>
      <c r="O16" s="40">
        <v>78454</v>
      </c>
      <c r="P16" s="113">
        <v>70.7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40">
        <v>26548</v>
      </c>
      <c r="F17" s="40">
        <v>393</v>
      </c>
      <c r="G17" s="40">
        <v>262</v>
      </c>
      <c r="H17" s="40">
        <v>26679</v>
      </c>
      <c r="I17" s="40">
        <v>8268</v>
      </c>
      <c r="J17" s="111">
        <v>31</v>
      </c>
      <c r="K17" s="112">
        <v>16948</v>
      </c>
      <c r="L17" s="40">
        <v>225</v>
      </c>
      <c r="M17" s="40">
        <v>262</v>
      </c>
      <c r="N17" s="40">
        <v>16911</v>
      </c>
      <c r="O17" s="40">
        <v>5004</v>
      </c>
      <c r="P17" s="113">
        <v>29.6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40">
        <v>12643</v>
      </c>
      <c r="F18" s="40">
        <v>76</v>
      </c>
      <c r="G18" s="40">
        <v>270</v>
      </c>
      <c r="H18" s="40">
        <v>12449</v>
      </c>
      <c r="I18" s="40">
        <v>3215</v>
      </c>
      <c r="J18" s="111">
        <v>25.8</v>
      </c>
      <c r="K18" s="112">
        <v>6422</v>
      </c>
      <c r="L18" s="40">
        <v>76</v>
      </c>
      <c r="M18" s="40">
        <v>110</v>
      </c>
      <c r="N18" s="40">
        <v>6388</v>
      </c>
      <c r="O18" s="40">
        <v>2171</v>
      </c>
      <c r="P18" s="113">
        <v>34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40">
        <v>14872</v>
      </c>
      <c r="F19" s="40">
        <v>234</v>
      </c>
      <c r="G19" s="40">
        <v>206</v>
      </c>
      <c r="H19" s="40">
        <v>14900</v>
      </c>
      <c r="I19" s="40">
        <v>4024</v>
      </c>
      <c r="J19" s="111">
        <v>27</v>
      </c>
      <c r="K19" s="112">
        <v>7923</v>
      </c>
      <c r="L19" s="40">
        <v>46</v>
      </c>
      <c r="M19" s="40">
        <v>101</v>
      </c>
      <c r="N19" s="40">
        <v>7868</v>
      </c>
      <c r="O19" s="40">
        <v>1690</v>
      </c>
      <c r="P19" s="113">
        <v>21.5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40">
        <v>137463</v>
      </c>
      <c r="F20" s="40">
        <v>7560</v>
      </c>
      <c r="G20" s="40">
        <v>2664</v>
      </c>
      <c r="H20" s="40">
        <v>142359</v>
      </c>
      <c r="I20" s="40">
        <v>129216</v>
      </c>
      <c r="J20" s="111">
        <v>90.8</v>
      </c>
      <c r="K20" s="112">
        <v>44212</v>
      </c>
      <c r="L20" s="40">
        <v>3178</v>
      </c>
      <c r="M20" s="40">
        <v>736</v>
      </c>
      <c r="N20" s="40">
        <v>46654</v>
      </c>
      <c r="O20" s="40">
        <v>40995</v>
      </c>
      <c r="P20" s="113">
        <v>87.9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40">
        <v>28268</v>
      </c>
      <c r="F21" s="40">
        <v>772</v>
      </c>
      <c r="G21" s="40">
        <v>547</v>
      </c>
      <c r="H21" s="40">
        <v>28493</v>
      </c>
      <c r="I21" s="40">
        <v>23875</v>
      </c>
      <c r="J21" s="111">
        <v>83.8</v>
      </c>
      <c r="K21" s="112">
        <v>9419</v>
      </c>
      <c r="L21" s="40">
        <v>275</v>
      </c>
      <c r="M21" s="40">
        <v>130</v>
      </c>
      <c r="N21" s="40">
        <v>9564</v>
      </c>
      <c r="O21" s="40">
        <v>8088</v>
      </c>
      <c r="P21" s="113">
        <v>84.6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40">
        <v>61874</v>
      </c>
      <c r="F22" s="40">
        <v>326</v>
      </c>
      <c r="G22" s="40">
        <v>438</v>
      </c>
      <c r="H22" s="40">
        <v>61762</v>
      </c>
      <c r="I22" s="40">
        <v>23037</v>
      </c>
      <c r="J22" s="111">
        <v>37.299999999999997</v>
      </c>
      <c r="K22" s="112">
        <v>35526</v>
      </c>
      <c r="L22" s="40">
        <v>326</v>
      </c>
      <c r="M22" s="40">
        <v>438</v>
      </c>
      <c r="N22" s="40">
        <v>35414</v>
      </c>
      <c r="O22" s="40">
        <v>8364</v>
      </c>
      <c r="P22" s="113">
        <v>23.6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40">
        <v>282124</v>
      </c>
      <c r="F23" s="40">
        <v>5313</v>
      </c>
      <c r="G23" s="40">
        <v>5486</v>
      </c>
      <c r="H23" s="40">
        <v>281951</v>
      </c>
      <c r="I23" s="40">
        <v>115167</v>
      </c>
      <c r="J23" s="111">
        <v>40.799999999999997</v>
      </c>
      <c r="K23" s="112">
        <v>162210</v>
      </c>
      <c r="L23" s="40">
        <v>1954</v>
      </c>
      <c r="M23" s="40">
        <v>2840</v>
      </c>
      <c r="N23" s="40">
        <v>161324</v>
      </c>
      <c r="O23" s="40">
        <v>50016</v>
      </c>
      <c r="P23" s="113">
        <v>31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40">
        <v>5130</v>
      </c>
      <c r="F24" s="40">
        <v>19</v>
      </c>
      <c r="G24" s="40">
        <v>8</v>
      </c>
      <c r="H24" s="40">
        <v>5141</v>
      </c>
      <c r="I24" s="40">
        <v>2457</v>
      </c>
      <c r="J24" s="111">
        <v>47.8</v>
      </c>
      <c r="K24" s="112">
        <v>3002</v>
      </c>
      <c r="L24" s="40">
        <v>19</v>
      </c>
      <c r="M24" s="40">
        <v>8</v>
      </c>
      <c r="N24" s="40">
        <v>3013</v>
      </c>
      <c r="O24" s="40">
        <v>1776</v>
      </c>
      <c r="P24" s="113">
        <v>58.9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18">
        <v>85930</v>
      </c>
      <c r="F25" s="118">
        <v>2065</v>
      </c>
      <c r="G25" s="118">
        <v>1142</v>
      </c>
      <c r="H25" s="118">
        <v>86853</v>
      </c>
      <c r="I25" s="118">
        <v>55905</v>
      </c>
      <c r="J25" s="119">
        <v>64.400000000000006</v>
      </c>
      <c r="K25" s="120">
        <v>61060</v>
      </c>
      <c r="L25" s="118">
        <v>1363</v>
      </c>
      <c r="M25" s="118">
        <v>1142</v>
      </c>
      <c r="N25" s="118">
        <v>61281</v>
      </c>
      <c r="O25" s="118">
        <v>37822</v>
      </c>
      <c r="P25" s="121">
        <v>61.7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35">
        <v>41018</v>
      </c>
      <c r="F26" s="35">
        <v>508</v>
      </c>
      <c r="G26" s="35">
        <v>398</v>
      </c>
      <c r="H26" s="35">
        <v>41128</v>
      </c>
      <c r="I26" s="35">
        <v>30878</v>
      </c>
      <c r="J26" s="122">
        <v>75.099999999999994</v>
      </c>
      <c r="K26" s="123">
        <v>38312</v>
      </c>
      <c r="L26" s="35">
        <v>508</v>
      </c>
      <c r="M26" s="35">
        <v>398</v>
      </c>
      <c r="N26" s="35">
        <v>38422</v>
      </c>
      <c r="O26" s="35">
        <v>28686</v>
      </c>
      <c r="P26" s="124">
        <v>74.7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40">
        <v>1356</v>
      </c>
      <c r="F27" s="40">
        <v>11</v>
      </c>
      <c r="G27" s="40">
        <v>5</v>
      </c>
      <c r="H27" s="40">
        <v>1362</v>
      </c>
      <c r="I27" s="40">
        <v>611</v>
      </c>
      <c r="J27" s="111">
        <v>44.9</v>
      </c>
      <c r="K27" s="112">
        <v>1356</v>
      </c>
      <c r="L27" s="40">
        <v>11</v>
      </c>
      <c r="M27" s="40">
        <v>5</v>
      </c>
      <c r="N27" s="40">
        <v>1362</v>
      </c>
      <c r="O27" s="40">
        <v>611</v>
      </c>
      <c r="P27" s="113">
        <v>44.9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40">
        <v>248</v>
      </c>
      <c r="F28" s="40">
        <v>4</v>
      </c>
      <c r="G28" s="40">
        <v>0</v>
      </c>
      <c r="H28" s="40">
        <v>252</v>
      </c>
      <c r="I28" s="40">
        <v>27</v>
      </c>
      <c r="J28" s="111">
        <v>10.7</v>
      </c>
      <c r="K28" s="112">
        <v>248</v>
      </c>
      <c r="L28" s="40">
        <v>4</v>
      </c>
      <c r="M28" s="40">
        <v>0</v>
      </c>
      <c r="N28" s="40">
        <v>252</v>
      </c>
      <c r="O28" s="40">
        <v>27</v>
      </c>
      <c r="P28" s="113">
        <v>10.7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40">
        <v>1533</v>
      </c>
      <c r="F29" s="40">
        <v>2</v>
      </c>
      <c r="G29" s="40">
        <v>8</v>
      </c>
      <c r="H29" s="40">
        <v>1527</v>
      </c>
      <c r="I29" s="40">
        <v>629</v>
      </c>
      <c r="J29" s="111">
        <v>41.2</v>
      </c>
      <c r="K29" s="112">
        <v>733</v>
      </c>
      <c r="L29" s="40">
        <v>2</v>
      </c>
      <c r="M29" s="40">
        <v>8</v>
      </c>
      <c r="N29" s="40">
        <v>727</v>
      </c>
      <c r="O29" s="40">
        <v>229</v>
      </c>
      <c r="P29" s="113">
        <v>31.5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40">
        <v>6015</v>
      </c>
      <c r="F30" s="40">
        <v>22</v>
      </c>
      <c r="G30" s="40">
        <v>11</v>
      </c>
      <c r="H30" s="40">
        <v>6026</v>
      </c>
      <c r="I30" s="40">
        <v>3899</v>
      </c>
      <c r="J30" s="111">
        <v>64.7</v>
      </c>
      <c r="K30" s="112">
        <v>3622</v>
      </c>
      <c r="L30" s="40">
        <v>22</v>
      </c>
      <c r="M30" s="40">
        <v>11</v>
      </c>
      <c r="N30" s="40">
        <v>3633</v>
      </c>
      <c r="O30" s="40">
        <v>2298</v>
      </c>
      <c r="P30" s="113">
        <v>63.3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40">
        <v>9626</v>
      </c>
      <c r="F31" s="40">
        <v>122</v>
      </c>
      <c r="G31" s="40">
        <v>10</v>
      </c>
      <c r="H31" s="40">
        <v>9738</v>
      </c>
      <c r="I31" s="40">
        <v>4641</v>
      </c>
      <c r="J31" s="111">
        <v>47.7</v>
      </c>
      <c r="K31" s="112">
        <v>5185</v>
      </c>
      <c r="L31" s="40">
        <v>14</v>
      </c>
      <c r="M31" s="40">
        <v>10</v>
      </c>
      <c r="N31" s="40">
        <v>5189</v>
      </c>
      <c r="O31" s="40">
        <v>2162</v>
      </c>
      <c r="P31" s="113">
        <v>41.7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40">
        <v>8069</v>
      </c>
      <c r="F32" s="40">
        <v>62</v>
      </c>
      <c r="G32" s="40">
        <v>48</v>
      </c>
      <c r="H32" s="40">
        <v>8083</v>
      </c>
      <c r="I32" s="40">
        <v>2826</v>
      </c>
      <c r="J32" s="111">
        <v>35</v>
      </c>
      <c r="K32" s="112">
        <v>6820</v>
      </c>
      <c r="L32" s="40">
        <v>62</v>
      </c>
      <c r="M32" s="40">
        <v>48</v>
      </c>
      <c r="N32" s="40">
        <v>6834</v>
      </c>
      <c r="O32" s="40">
        <v>1993</v>
      </c>
      <c r="P32" s="113">
        <v>29.2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8056</v>
      </c>
      <c r="F33" s="40">
        <v>12</v>
      </c>
      <c r="G33" s="40">
        <v>16</v>
      </c>
      <c r="H33" s="40">
        <v>8052</v>
      </c>
      <c r="I33" s="40">
        <v>4025</v>
      </c>
      <c r="J33" s="111">
        <v>50</v>
      </c>
      <c r="K33" s="112">
        <v>4967</v>
      </c>
      <c r="L33" s="40">
        <v>12</v>
      </c>
      <c r="M33" s="40">
        <v>16</v>
      </c>
      <c r="N33" s="40">
        <v>4963</v>
      </c>
      <c r="O33" s="40">
        <v>1968</v>
      </c>
      <c r="P33" s="113">
        <v>39.700000000000003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1831</v>
      </c>
      <c r="F34" s="40">
        <v>0</v>
      </c>
      <c r="G34" s="40">
        <v>10</v>
      </c>
      <c r="H34" s="40">
        <v>1821</v>
      </c>
      <c r="I34" s="40">
        <v>710</v>
      </c>
      <c r="J34" s="111">
        <v>39</v>
      </c>
      <c r="K34" s="112">
        <v>1254</v>
      </c>
      <c r="L34" s="40">
        <v>0</v>
      </c>
      <c r="M34" s="40">
        <v>10</v>
      </c>
      <c r="N34" s="40">
        <v>1244</v>
      </c>
      <c r="O34" s="40">
        <v>349</v>
      </c>
      <c r="P34" s="113">
        <v>28.1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1553</v>
      </c>
      <c r="F35" s="40">
        <v>0</v>
      </c>
      <c r="G35" s="40">
        <v>0</v>
      </c>
      <c r="H35" s="40">
        <v>1553</v>
      </c>
      <c r="I35" s="40">
        <v>148</v>
      </c>
      <c r="J35" s="111">
        <v>9.5</v>
      </c>
      <c r="K35" s="112">
        <v>655</v>
      </c>
      <c r="L35" s="40">
        <v>0</v>
      </c>
      <c r="M35" s="40">
        <v>0</v>
      </c>
      <c r="N35" s="40">
        <v>655</v>
      </c>
      <c r="O35" s="40">
        <v>148</v>
      </c>
      <c r="P35" s="113">
        <v>22.6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776</v>
      </c>
      <c r="F36" s="40">
        <v>0</v>
      </c>
      <c r="G36" s="40">
        <v>0</v>
      </c>
      <c r="H36" s="40">
        <v>776</v>
      </c>
      <c r="I36" s="40">
        <v>217</v>
      </c>
      <c r="J36" s="111">
        <v>28</v>
      </c>
      <c r="K36" s="112">
        <v>502</v>
      </c>
      <c r="L36" s="40">
        <v>0</v>
      </c>
      <c r="M36" s="40">
        <v>0</v>
      </c>
      <c r="N36" s="40">
        <v>502</v>
      </c>
      <c r="O36" s="40">
        <v>162</v>
      </c>
      <c r="P36" s="113">
        <v>32.299999999999997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1492</v>
      </c>
      <c r="F37" s="40">
        <v>6</v>
      </c>
      <c r="G37" s="40">
        <v>0</v>
      </c>
      <c r="H37" s="40">
        <v>1498</v>
      </c>
      <c r="I37" s="40">
        <v>352</v>
      </c>
      <c r="J37" s="111">
        <v>23.5</v>
      </c>
      <c r="K37" s="112">
        <v>1140</v>
      </c>
      <c r="L37" s="40">
        <v>6</v>
      </c>
      <c r="M37" s="40">
        <v>0</v>
      </c>
      <c r="N37" s="40">
        <v>1146</v>
      </c>
      <c r="O37" s="40">
        <v>176</v>
      </c>
      <c r="P37" s="113">
        <v>15.4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6255</v>
      </c>
      <c r="F38" s="40">
        <v>0</v>
      </c>
      <c r="G38" s="40">
        <v>62</v>
      </c>
      <c r="H38" s="40">
        <v>6193</v>
      </c>
      <c r="I38" s="40">
        <v>1796</v>
      </c>
      <c r="J38" s="111">
        <v>29</v>
      </c>
      <c r="K38" s="112">
        <v>3172</v>
      </c>
      <c r="L38" s="40">
        <v>0</v>
      </c>
      <c r="M38" s="40">
        <v>0</v>
      </c>
      <c r="N38" s="40">
        <v>3172</v>
      </c>
      <c r="O38" s="40">
        <v>446</v>
      </c>
      <c r="P38" s="113">
        <v>14.1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3020</v>
      </c>
      <c r="F39" s="40">
        <v>10</v>
      </c>
      <c r="G39" s="40">
        <v>19</v>
      </c>
      <c r="H39" s="40">
        <v>3011</v>
      </c>
      <c r="I39" s="40">
        <v>976</v>
      </c>
      <c r="J39" s="111">
        <v>32.4</v>
      </c>
      <c r="K39" s="112">
        <v>2352</v>
      </c>
      <c r="L39" s="40">
        <v>10</v>
      </c>
      <c r="M39" s="40">
        <v>19</v>
      </c>
      <c r="N39" s="40">
        <v>2343</v>
      </c>
      <c r="O39" s="40">
        <v>525</v>
      </c>
      <c r="P39" s="113">
        <v>22.4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3655</v>
      </c>
      <c r="F40" s="40">
        <v>0</v>
      </c>
      <c r="G40" s="40">
        <v>10</v>
      </c>
      <c r="H40" s="40">
        <v>3645</v>
      </c>
      <c r="I40" s="40">
        <v>882</v>
      </c>
      <c r="J40" s="111">
        <v>24.2</v>
      </c>
      <c r="K40" s="112">
        <v>1660</v>
      </c>
      <c r="L40" s="40">
        <v>0</v>
      </c>
      <c r="M40" s="40">
        <v>10</v>
      </c>
      <c r="N40" s="40">
        <v>1650</v>
      </c>
      <c r="O40" s="40">
        <v>226</v>
      </c>
      <c r="P40" s="113">
        <v>13.7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4700</v>
      </c>
      <c r="F41" s="40">
        <v>32</v>
      </c>
      <c r="G41" s="40">
        <v>30</v>
      </c>
      <c r="H41" s="40">
        <v>4702</v>
      </c>
      <c r="I41" s="40">
        <v>2547</v>
      </c>
      <c r="J41" s="111">
        <v>54.2</v>
      </c>
      <c r="K41" s="112">
        <v>3223</v>
      </c>
      <c r="L41" s="40">
        <v>32</v>
      </c>
      <c r="M41" s="40">
        <v>30</v>
      </c>
      <c r="N41" s="40">
        <v>3225</v>
      </c>
      <c r="O41" s="40">
        <v>1426</v>
      </c>
      <c r="P41" s="113">
        <v>44.2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2134</v>
      </c>
      <c r="F42" s="40">
        <v>6</v>
      </c>
      <c r="G42" s="40">
        <v>6</v>
      </c>
      <c r="H42" s="40">
        <v>2134</v>
      </c>
      <c r="I42" s="40">
        <v>272</v>
      </c>
      <c r="J42" s="111">
        <v>12.7</v>
      </c>
      <c r="K42" s="112">
        <v>2134</v>
      </c>
      <c r="L42" s="40">
        <v>6</v>
      </c>
      <c r="M42" s="40">
        <v>6</v>
      </c>
      <c r="N42" s="40">
        <v>2134</v>
      </c>
      <c r="O42" s="40">
        <v>272</v>
      </c>
      <c r="P42" s="113">
        <v>12.7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4487</v>
      </c>
      <c r="F43" s="40">
        <v>91</v>
      </c>
      <c r="G43" s="40">
        <v>4</v>
      </c>
      <c r="H43" s="40">
        <v>4574</v>
      </c>
      <c r="I43" s="40">
        <v>838</v>
      </c>
      <c r="J43" s="111">
        <v>18.3</v>
      </c>
      <c r="K43" s="112">
        <v>3542</v>
      </c>
      <c r="L43" s="40">
        <v>91</v>
      </c>
      <c r="M43" s="40">
        <v>4</v>
      </c>
      <c r="N43" s="40">
        <v>3629</v>
      </c>
      <c r="O43" s="40">
        <v>474</v>
      </c>
      <c r="P43" s="113">
        <v>13.1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1642</v>
      </c>
      <c r="F44" s="40">
        <v>16</v>
      </c>
      <c r="G44" s="40">
        <v>17</v>
      </c>
      <c r="H44" s="40">
        <v>1641</v>
      </c>
      <c r="I44" s="40">
        <v>281</v>
      </c>
      <c r="J44" s="111">
        <v>17.100000000000001</v>
      </c>
      <c r="K44" s="112">
        <v>1642</v>
      </c>
      <c r="L44" s="40">
        <v>16</v>
      </c>
      <c r="M44" s="40">
        <v>17</v>
      </c>
      <c r="N44" s="40">
        <v>1641</v>
      </c>
      <c r="O44" s="40">
        <v>281</v>
      </c>
      <c r="P44" s="113">
        <v>17.100000000000001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5635</v>
      </c>
      <c r="F45" s="40">
        <v>432</v>
      </c>
      <c r="G45" s="40">
        <v>75</v>
      </c>
      <c r="H45" s="40">
        <v>5992</v>
      </c>
      <c r="I45" s="40">
        <v>1703</v>
      </c>
      <c r="J45" s="111">
        <v>28.4</v>
      </c>
      <c r="K45" s="112">
        <v>4648</v>
      </c>
      <c r="L45" s="40">
        <v>115</v>
      </c>
      <c r="M45" s="40">
        <v>75</v>
      </c>
      <c r="N45" s="40">
        <v>4688</v>
      </c>
      <c r="O45" s="40">
        <v>622</v>
      </c>
      <c r="P45" s="113">
        <v>13.3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6813</v>
      </c>
      <c r="F46" s="118">
        <v>6</v>
      </c>
      <c r="G46" s="118">
        <v>16</v>
      </c>
      <c r="H46" s="118">
        <v>6803</v>
      </c>
      <c r="I46" s="118">
        <v>2396</v>
      </c>
      <c r="J46" s="119">
        <v>35.200000000000003</v>
      </c>
      <c r="K46" s="120">
        <v>4313</v>
      </c>
      <c r="L46" s="118">
        <v>6</v>
      </c>
      <c r="M46" s="118">
        <v>16</v>
      </c>
      <c r="N46" s="118">
        <v>4303</v>
      </c>
      <c r="O46" s="118">
        <v>1205</v>
      </c>
      <c r="P46" s="121">
        <v>28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26278</v>
      </c>
      <c r="F47" s="35">
        <v>279</v>
      </c>
      <c r="G47" s="35">
        <v>342</v>
      </c>
      <c r="H47" s="35">
        <v>26215</v>
      </c>
      <c r="I47" s="35">
        <v>10754</v>
      </c>
      <c r="J47" s="122">
        <v>41</v>
      </c>
      <c r="K47" s="123">
        <v>20210</v>
      </c>
      <c r="L47" s="35">
        <v>279</v>
      </c>
      <c r="M47" s="35">
        <v>342</v>
      </c>
      <c r="N47" s="35">
        <v>20147</v>
      </c>
      <c r="O47" s="35">
        <v>10091</v>
      </c>
      <c r="P47" s="124">
        <v>50.1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234915</v>
      </c>
      <c r="F48" s="118">
        <v>2886</v>
      </c>
      <c r="G48" s="118">
        <v>2856</v>
      </c>
      <c r="H48" s="118">
        <v>234945</v>
      </c>
      <c r="I48" s="118">
        <v>184985</v>
      </c>
      <c r="J48" s="119">
        <v>78.7</v>
      </c>
      <c r="K48" s="120">
        <v>90715</v>
      </c>
      <c r="L48" s="118">
        <v>1538</v>
      </c>
      <c r="M48" s="118">
        <v>1365</v>
      </c>
      <c r="N48" s="118">
        <v>90888</v>
      </c>
      <c r="O48" s="118">
        <v>68363</v>
      </c>
      <c r="P48" s="121">
        <v>75.2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4653</v>
      </c>
      <c r="F49" s="129">
        <v>16</v>
      </c>
      <c r="G49" s="129">
        <v>16</v>
      </c>
      <c r="H49" s="129">
        <v>4653</v>
      </c>
      <c r="I49" s="129">
        <v>3231</v>
      </c>
      <c r="J49" s="130">
        <v>69.400000000000006</v>
      </c>
      <c r="K49" s="131" t="s">
        <v>48</v>
      </c>
      <c r="L49" s="129" t="s">
        <v>48</v>
      </c>
      <c r="M49" s="129" t="s">
        <v>48</v>
      </c>
      <c r="N49" s="129" t="s">
        <v>48</v>
      </c>
      <c r="O49" s="129" t="s">
        <v>48</v>
      </c>
      <c r="P49" s="130" t="s">
        <v>48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121723</v>
      </c>
      <c r="F50" s="129">
        <v>1330</v>
      </c>
      <c r="G50" s="129">
        <v>2772</v>
      </c>
      <c r="H50" s="129">
        <v>120281</v>
      </c>
      <c r="I50" s="129">
        <v>36080</v>
      </c>
      <c r="J50" s="130">
        <v>30</v>
      </c>
      <c r="K50" s="131">
        <v>81907</v>
      </c>
      <c r="L50" s="129">
        <v>876</v>
      </c>
      <c r="M50" s="129">
        <v>1420</v>
      </c>
      <c r="N50" s="129">
        <v>81363</v>
      </c>
      <c r="O50" s="129">
        <v>16612</v>
      </c>
      <c r="P50" s="130">
        <v>20.399999999999999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13650</v>
      </c>
      <c r="F51" s="35">
        <v>578</v>
      </c>
      <c r="G51" s="35">
        <v>582</v>
      </c>
      <c r="H51" s="35">
        <v>13646</v>
      </c>
      <c r="I51" s="35">
        <v>3719</v>
      </c>
      <c r="J51" s="122">
        <v>27.3</v>
      </c>
      <c r="K51" s="123">
        <v>12187</v>
      </c>
      <c r="L51" s="35">
        <v>550</v>
      </c>
      <c r="M51" s="35">
        <v>582</v>
      </c>
      <c r="N51" s="35">
        <v>12155</v>
      </c>
      <c r="O51" s="35">
        <v>3639</v>
      </c>
      <c r="P51" s="124">
        <v>29.9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63317</v>
      </c>
      <c r="F52" s="45">
        <v>1433</v>
      </c>
      <c r="G52" s="45">
        <v>528</v>
      </c>
      <c r="H52" s="45">
        <v>64222</v>
      </c>
      <c r="I52" s="45">
        <v>48687</v>
      </c>
      <c r="J52" s="135">
        <v>75.8</v>
      </c>
      <c r="K52" s="136">
        <v>45751</v>
      </c>
      <c r="L52" s="45">
        <v>759</v>
      </c>
      <c r="M52" s="45">
        <v>528</v>
      </c>
      <c r="N52" s="45">
        <v>45982</v>
      </c>
      <c r="O52" s="45">
        <v>33081</v>
      </c>
      <c r="P52" s="137">
        <v>71.900000000000006</v>
      </c>
    </row>
    <row r="55" spans="1:16" x14ac:dyDescent="0.2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7B97C5D2-6111-42EB-8CBB-87397F72128B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6E34-BC8C-421C-9FD7-C749F3F023E2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28" ht="15" customHeight="1" x14ac:dyDescent="0.2"/>
    <row r="2" spans="1:28" ht="22" customHeight="1" x14ac:dyDescent="0.2">
      <c r="A2" s="279" t="s">
        <v>251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28" ht="22" customHeight="1" x14ac:dyDescent="0.2">
      <c r="A3" s="280" t="s">
        <v>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Y3" s="280"/>
      <c r="Z3" s="280"/>
    </row>
    <row r="4" spans="1:28" ht="20.149999999999999" customHeight="1" x14ac:dyDescent="0.2">
      <c r="A4" s="281" t="s">
        <v>252</v>
      </c>
    </row>
    <row r="5" spans="1:28" ht="17.149999999999999" customHeight="1" x14ac:dyDescent="0.2">
      <c r="A5" s="282" t="s">
        <v>253</v>
      </c>
      <c r="B5" s="13" t="s">
        <v>142</v>
      </c>
      <c r="C5" s="14"/>
      <c r="D5" s="160"/>
      <c r="E5" s="13" t="s">
        <v>254</v>
      </c>
      <c r="F5" s="14"/>
      <c r="G5" s="160"/>
      <c r="H5" s="13" t="s">
        <v>143</v>
      </c>
      <c r="I5" s="160"/>
      <c r="J5" s="13" t="s">
        <v>255</v>
      </c>
      <c r="K5" s="160"/>
      <c r="L5" s="13" t="s">
        <v>152</v>
      </c>
      <c r="M5" s="160"/>
      <c r="N5" s="13" t="s">
        <v>256</v>
      </c>
      <c r="O5" s="160"/>
      <c r="P5" s="13" t="s">
        <v>16</v>
      </c>
      <c r="Q5" s="160"/>
      <c r="R5" s="13" t="s">
        <v>257</v>
      </c>
      <c r="S5" s="14"/>
      <c r="T5" s="14"/>
      <c r="U5" s="14"/>
      <c r="V5" s="14"/>
      <c r="W5" s="14"/>
      <c r="X5" s="14"/>
      <c r="Y5" s="14"/>
      <c r="Z5" s="14"/>
      <c r="AA5" s="14"/>
      <c r="AB5" s="160"/>
    </row>
    <row r="6" spans="1:28" ht="15" customHeight="1" x14ac:dyDescent="0.2">
      <c r="A6" s="282"/>
      <c r="B6" s="283" t="s">
        <v>258</v>
      </c>
      <c r="C6" s="284" t="s">
        <v>259</v>
      </c>
      <c r="D6" s="285"/>
      <c r="E6" s="283" t="s">
        <v>258</v>
      </c>
      <c r="F6" s="284" t="s">
        <v>259</v>
      </c>
      <c r="G6" s="285"/>
      <c r="H6" s="283" t="s">
        <v>258</v>
      </c>
      <c r="I6" s="286" t="s">
        <v>259</v>
      </c>
      <c r="J6" s="287" t="s">
        <v>258</v>
      </c>
      <c r="K6" s="286" t="s">
        <v>259</v>
      </c>
      <c r="L6" s="283" t="s">
        <v>258</v>
      </c>
      <c r="M6" s="286" t="s">
        <v>259</v>
      </c>
      <c r="N6" s="283" t="s">
        <v>258</v>
      </c>
      <c r="O6" s="286" t="s">
        <v>259</v>
      </c>
      <c r="P6" s="283" t="s">
        <v>258</v>
      </c>
      <c r="Q6" s="286" t="s">
        <v>260</v>
      </c>
      <c r="R6" s="283" t="s">
        <v>258</v>
      </c>
      <c r="S6" s="284" t="s">
        <v>259</v>
      </c>
      <c r="T6" s="285"/>
      <c r="U6" s="244" t="s">
        <v>261</v>
      </c>
      <c r="V6" s="284" t="s">
        <v>259</v>
      </c>
      <c r="W6" s="285"/>
      <c r="X6" s="244" t="s">
        <v>261</v>
      </c>
      <c r="Y6" s="284" t="s">
        <v>259</v>
      </c>
      <c r="Z6" s="285"/>
      <c r="AA6" s="288" t="s">
        <v>262</v>
      </c>
      <c r="AB6" s="289"/>
    </row>
    <row r="7" spans="1:28" ht="15" customHeight="1" x14ac:dyDescent="0.2">
      <c r="A7" s="282"/>
      <c r="B7" s="283"/>
      <c r="C7" s="290" t="s">
        <v>263</v>
      </c>
      <c r="D7" s="291"/>
      <c r="E7" s="283"/>
      <c r="F7" s="290" t="s">
        <v>263</v>
      </c>
      <c r="G7" s="291"/>
      <c r="H7" s="283"/>
      <c r="I7" s="292" t="s">
        <v>263</v>
      </c>
      <c r="J7" s="293"/>
      <c r="K7" s="292" t="s">
        <v>263</v>
      </c>
      <c r="L7" s="283"/>
      <c r="M7" s="292" t="s">
        <v>263</v>
      </c>
      <c r="N7" s="283"/>
      <c r="O7" s="292" t="s">
        <v>263</v>
      </c>
      <c r="P7" s="283"/>
      <c r="Q7" s="292" t="s">
        <v>264</v>
      </c>
      <c r="R7" s="283"/>
      <c r="S7" s="290" t="s">
        <v>263</v>
      </c>
      <c r="T7" s="291"/>
      <c r="U7" s="294" t="s">
        <v>265</v>
      </c>
      <c r="V7" s="290" t="s">
        <v>263</v>
      </c>
      <c r="W7" s="291"/>
      <c r="X7" s="295" t="s">
        <v>266</v>
      </c>
      <c r="Y7" s="290" t="s">
        <v>263</v>
      </c>
      <c r="Z7" s="291"/>
      <c r="AA7" s="296" t="s">
        <v>267</v>
      </c>
      <c r="AB7" s="297"/>
    </row>
    <row r="8" spans="1:28" ht="19" customHeight="1" x14ac:dyDescent="0.2">
      <c r="A8" s="298"/>
      <c r="B8" s="299" t="s">
        <v>268</v>
      </c>
      <c r="C8" s="300" t="s">
        <v>43</v>
      </c>
      <c r="D8" s="300"/>
      <c r="E8" s="300" t="s">
        <v>268</v>
      </c>
      <c r="F8" s="300" t="s">
        <v>43</v>
      </c>
      <c r="G8" s="300"/>
      <c r="H8" s="300" t="s">
        <v>268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269</v>
      </c>
      <c r="Q8" s="301" t="s">
        <v>270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</row>
    <row r="9" spans="1:28" ht="21" customHeight="1" x14ac:dyDescent="0.2">
      <c r="A9" s="292" t="s">
        <v>45</v>
      </c>
      <c r="B9" s="302">
        <v>285655</v>
      </c>
      <c r="C9" s="303">
        <v>4.8</v>
      </c>
      <c r="D9" s="304"/>
      <c r="E9" s="305">
        <v>281053</v>
      </c>
      <c r="F9" s="303">
        <v>3.9</v>
      </c>
      <c r="G9" s="304"/>
      <c r="H9" s="305">
        <v>260259</v>
      </c>
      <c r="I9" s="306">
        <v>4.4000000000000004</v>
      </c>
      <c r="J9" s="307">
        <v>133.69999999999999</v>
      </c>
      <c r="K9" s="303">
        <v>-2.4</v>
      </c>
      <c r="L9" s="308">
        <v>123.6</v>
      </c>
      <c r="M9" s="303">
        <v>-2.1</v>
      </c>
      <c r="N9" s="308">
        <v>10.1</v>
      </c>
      <c r="O9" s="303">
        <v>-5.6</v>
      </c>
      <c r="P9" s="308">
        <v>17.100000000000001</v>
      </c>
      <c r="Q9" s="309">
        <v>-0.29999999999999716</v>
      </c>
      <c r="R9" s="302">
        <v>1303608</v>
      </c>
      <c r="S9" s="303">
        <v>-0.6</v>
      </c>
      <c r="T9" s="304"/>
      <c r="U9" s="305">
        <v>857259</v>
      </c>
      <c r="V9" s="303">
        <v>0.9</v>
      </c>
      <c r="W9" s="304"/>
      <c r="X9" s="305">
        <v>446349</v>
      </c>
      <c r="Y9" s="303">
        <v>-3.5</v>
      </c>
      <c r="Z9" s="304"/>
      <c r="AA9" s="303">
        <v>34.200000000000003</v>
      </c>
      <c r="AB9" s="310"/>
    </row>
    <row r="10" spans="1:28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</row>
    <row r="11" spans="1:28" ht="21" customHeight="1" x14ac:dyDescent="0.2">
      <c r="A11" s="292" t="s">
        <v>50</v>
      </c>
      <c r="B11" s="302">
        <v>437142</v>
      </c>
      <c r="C11" s="303">
        <v>1.3</v>
      </c>
      <c r="D11" s="304"/>
      <c r="E11" s="305">
        <v>419317</v>
      </c>
      <c r="F11" s="303">
        <v>0.3</v>
      </c>
      <c r="G11" s="304"/>
      <c r="H11" s="305">
        <v>382424</v>
      </c>
      <c r="I11" s="306">
        <v>3.3</v>
      </c>
      <c r="J11" s="307">
        <v>155.4</v>
      </c>
      <c r="K11" s="303">
        <v>-11.4</v>
      </c>
      <c r="L11" s="308">
        <v>139.4</v>
      </c>
      <c r="M11" s="303">
        <v>-10.4</v>
      </c>
      <c r="N11" s="308">
        <v>16</v>
      </c>
      <c r="O11" s="303">
        <v>-19.600000000000001</v>
      </c>
      <c r="P11" s="308">
        <v>18.2</v>
      </c>
      <c r="Q11" s="309">
        <v>-1.6999999999999993</v>
      </c>
      <c r="R11" s="302">
        <v>34049</v>
      </c>
      <c r="S11" s="303">
        <v>1.2</v>
      </c>
      <c r="T11" s="304"/>
      <c r="U11" s="305">
        <v>32795</v>
      </c>
      <c r="V11" s="303">
        <v>0.9</v>
      </c>
      <c r="W11" s="304"/>
      <c r="X11" s="305">
        <v>1254</v>
      </c>
      <c r="Y11" s="303">
        <v>7.4</v>
      </c>
      <c r="Z11" s="304"/>
      <c r="AA11" s="303">
        <v>3.7</v>
      </c>
      <c r="AB11" s="310"/>
    </row>
    <row r="12" spans="1:28" ht="21" customHeight="1" x14ac:dyDescent="0.2">
      <c r="A12" s="292" t="s">
        <v>52</v>
      </c>
      <c r="B12" s="302">
        <v>321312</v>
      </c>
      <c r="C12" s="303">
        <v>1.6</v>
      </c>
      <c r="D12" s="304"/>
      <c r="E12" s="305">
        <v>316561</v>
      </c>
      <c r="F12" s="303">
        <v>1.4</v>
      </c>
      <c r="G12" s="304"/>
      <c r="H12" s="305">
        <v>287330</v>
      </c>
      <c r="I12" s="306">
        <v>1.8</v>
      </c>
      <c r="J12" s="307">
        <v>154.80000000000001</v>
      </c>
      <c r="K12" s="303">
        <v>-2.2000000000000002</v>
      </c>
      <c r="L12" s="308">
        <v>140</v>
      </c>
      <c r="M12" s="303">
        <v>-2.6</v>
      </c>
      <c r="N12" s="308">
        <v>14.8</v>
      </c>
      <c r="O12" s="303">
        <v>0.7</v>
      </c>
      <c r="P12" s="308">
        <v>18.2</v>
      </c>
      <c r="Q12" s="309">
        <v>-0.40000000000000213</v>
      </c>
      <c r="R12" s="302">
        <v>286549</v>
      </c>
      <c r="S12" s="303">
        <v>0.2</v>
      </c>
      <c r="T12" s="304"/>
      <c r="U12" s="305">
        <v>226729</v>
      </c>
      <c r="V12" s="303">
        <v>-1.7</v>
      </c>
      <c r="W12" s="304"/>
      <c r="X12" s="305">
        <v>59820</v>
      </c>
      <c r="Y12" s="303">
        <v>8.6999999999999993</v>
      </c>
      <c r="Z12" s="304"/>
      <c r="AA12" s="303">
        <v>20.9</v>
      </c>
      <c r="AB12" s="310"/>
    </row>
    <row r="13" spans="1:28" ht="21" customHeight="1" x14ac:dyDescent="0.2">
      <c r="A13" s="292" t="s">
        <v>54</v>
      </c>
      <c r="B13" s="302">
        <v>474434</v>
      </c>
      <c r="C13" s="303">
        <v>-0.3</v>
      </c>
      <c r="D13" s="304"/>
      <c r="E13" s="305">
        <v>472078</v>
      </c>
      <c r="F13" s="303">
        <v>-0.4</v>
      </c>
      <c r="G13" s="304"/>
      <c r="H13" s="305">
        <v>419581</v>
      </c>
      <c r="I13" s="306">
        <v>0.4</v>
      </c>
      <c r="J13" s="307">
        <v>151.6</v>
      </c>
      <c r="K13" s="303">
        <v>-1.1000000000000001</v>
      </c>
      <c r="L13" s="308">
        <v>133.19999999999999</v>
      </c>
      <c r="M13" s="303">
        <v>-2.6</v>
      </c>
      <c r="N13" s="308">
        <v>18.399999999999999</v>
      </c>
      <c r="O13" s="303">
        <v>12.2</v>
      </c>
      <c r="P13" s="308">
        <v>17.5</v>
      </c>
      <c r="Q13" s="309">
        <v>-0.80000000000000071</v>
      </c>
      <c r="R13" s="302">
        <v>4779</v>
      </c>
      <c r="S13" s="303">
        <v>-8.8000000000000007</v>
      </c>
      <c r="T13" s="304"/>
      <c r="U13" s="305">
        <v>4461</v>
      </c>
      <c r="V13" s="303">
        <v>-9.5</v>
      </c>
      <c r="W13" s="304"/>
      <c r="X13" s="305">
        <v>318</v>
      </c>
      <c r="Y13" s="303">
        <v>-1.3</v>
      </c>
      <c r="Z13" s="304"/>
      <c r="AA13" s="303">
        <v>6.7</v>
      </c>
      <c r="AB13" s="310"/>
    </row>
    <row r="14" spans="1:28" ht="21" customHeight="1" x14ac:dyDescent="0.2">
      <c r="A14" s="292" t="s">
        <v>56</v>
      </c>
      <c r="B14" s="302">
        <v>393035</v>
      </c>
      <c r="C14" s="303">
        <v>1.7</v>
      </c>
      <c r="D14" s="304"/>
      <c r="E14" s="305">
        <v>387013</v>
      </c>
      <c r="F14" s="303">
        <v>0.7</v>
      </c>
      <c r="G14" s="304"/>
      <c r="H14" s="305">
        <v>348985</v>
      </c>
      <c r="I14" s="306">
        <v>2.7</v>
      </c>
      <c r="J14" s="307">
        <v>151.30000000000001</v>
      </c>
      <c r="K14" s="303">
        <v>-2.5</v>
      </c>
      <c r="L14" s="308">
        <v>135.69999999999999</v>
      </c>
      <c r="M14" s="303">
        <v>-2</v>
      </c>
      <c r="N14" s="308">
        <v>15.6</v>
      </c>
      <c r="O14" s="303">
        <v>-6.1</v>
      </c>
      <c r="P14" s="308">
        <v>17.899999999999999</v>
      </c>
      <c r="Q14" s="309">
        <v>-0.70000000000000284</v>
      </c>
      <c r="R14" s="302">
        <v>17253</v>
      </c>
      <c r="S14" s="303">
        <v>3.3</v>
      </c>
      <c r="T14" s="304"/>
      <c r="U14" s="305">
        <v>16929</v>
      </c>
      <c r="V14" s="303">
        <v>5.5</v>
      </c>
      <c r="W14" s="304"/>
      <c r="X14" s="305">
        <v>324</v>
      </c>
      <c r="Y14" s="303">
        <v>-50.5</v>
      </c>
      <c r="Z14" s="304"/>
      <c r="AA14" s="303">
        <v>1.9</v>
      </c>
      <c r="AB14" s="310"/>
    </row>
    <row r="15" spans="1:28" ht="21" customHeight="1" x14ac:dyDescent="0.2">
      <c r="A15" s="292" t="s">
        <v>58</v>
      </c>
      <c r="B15" s="302">
        <v>261970</v>
      </c>
      <c r="C15" s="303">
        <v>4.5</v>
      </c>
      <c r="D15" s="304"/>
      <c r="E15" s="305">
        <v>261020</v>
      </c>
      <c r="F15" s="303">
        <v>4.4000000000000004</v>
      </c>
      <c r="G15" s="304"/>
      <c r="H15" s="305">
        <v>227304</v>
      </c>
      <c r="I15" s="306">
        <v>4.2</v>
      </c>
      <c r="J15" s="307">
        <v>141.80000000000001</v>
      </c>
      <c r="K15" s="303">
        <v>-1.9</v>
      </c>
      <c r="L15" s="308">
        <v>128.9</v>
      </c>
      <c r="M15" s="303">
        <v>0</v>
      </c>
      <c r="N15" s="308">
        <v>12.9</v>
      </c>
      <c r="O15" s="303">
        <v>-16.8</v>
      </c>
      <c r="P15" s="308">
        <v>17.8</v>
      </c>
      <c r="Q15" s="309">
        <v>-0.5</v>
      </c>
      <c r="R15" s="302">
        <v>137131</v>
      </c>
      <c r="S15" s="303">
        <v>-4.2</v>
      </c>
      <c r="T15" s="304"/>
      <c r="U15" s="305">
        <v>84295</v>
      </c>
      <c r="V15" s="303">
        <v>1.9</v>
      </c>
      <c r="W15" s="304"/>
      <c r="X15" s="305">
        <v>52836</v>
      </c>
      <c r="Y15" s="303">
        <v>-12.8</v>
      </c>
      <c r="Z15" s="304"/>
      <c r="AA15" s="303">
        <v>38.5</v>
      </c>
      <c r="AB15" s="310"/>
    </row>
    <row r="16" spans="1:28" ht="21" customHeight="1" x14ac:dyDescent="0.2">
      <c r="A16" s="292" t="s">
        <v>13</v>
      </c>
      <c r="B16" s="302">
        <v>238513</v>
      </c>
      <c r="C16" s="303">
        <v>8.5</v>
      </c>
      <c r="D16" s="304"/>
      <c r="E16" s="305">
        <v>229142</v>
      </c>
      <c r="F16" s="303">
        <v>5.9</v>
      </c>
      <c r="G16" s="304"/>
      <c r="H16" s="305">
        <v>220164</v>
      </c>
      <c r="I16" s="306">
        <v>6.2</v>
      </c>
      <c r="J16" s="307">
        <v>126.1</v>
      </c>
      <c r="K16" s="303">
        <v>-1.8</v>
      </c>
      <c r="L16" s="308">
        <v>119.6</v>
      </c>
      <c r="M16" s="303">
        <v>-2.5</v>
      </c>
      <c r="N16" s="308">
        <v>6.5</v>
      </c>
      <c r="O16" s="303">
        <v>12.1</v>
      </c>
      <c r="P16" s="308">
        <v>17.2</v>
      </c>
      <c r="Q16" s="309">
        <v>-0.19999999999999929</v>
      </c>
      <c r="R16" s="302">
        <v>192306</v>
      </c>
      <c r="S16" s="303">
        <v>-0.2</v>
      </c>
      <c r="T16" s="304"/>
      <c r="U16" s="305">
        <v>88443</v>
      </c>
      <c r="V16" s="303">
        <v>-3.2</v>
      </c>
      <c r="W16" s="304"/>
      <c r="X16" s="305">
        <v>103863</v>
      </c>
      <c r="Y16" s="303">
        <v>2.2999999999999998</v>
      </c>
      <c r="Z16" s="304"/>
      <c r="AA16" s="303">
        <v>54</v>
      </c>
      <c r="AB16" s="310"/>
    </row>
    <row r="17" spans="1:30" ht="21" customHeight="1" x14ac:dyDescent="0.2">
      <c r="A17" s="292" t="s">
        <v>61</v>
      </c>
      <c r="B17" s="302">
        <v>383780</v>
      </c>
      <c r="C17" s="303">
        <v>19.2</v>
      </c>
      <c r="D17" s="304"/>
      <c r="E17" s="305">
        <v>355657</v>
      </c>
      <c r="F17" s="303">
        <v>17.899999999999999</v>
      </c>
      <c r="G17" s="304"/>
      <c r="H17" s="305">
        <v>332661</v>
      </c>
      <c r="I17" s="306">
        <v>13.5</v>
      </c>
      <c r="J17" s="307">
        <v>129.6</v>
      </c>
      <c r="K17" s="303">
        <v>-3</v>
      </c>
      <c r="L17" s="308">
        <v>120.1</v>
      </c>
      <c r="M17" s="303">
        <v>-5</v>
      </c>
      <c r="N17" s="308">
        <v>9.5</v>
      </c>
      <c r="O17" s="303">
        <v>30.2</v>
      </c>
      <c r="P17" s="308">
        <v>16.5</v>
      </c>
      <c r="Q17" s="309">
        <v>-1.1999999999999993</v>
      </c>
      <c r="R17" s="302">
        <v>25855</v>
      </c>
      <c r="S17" s="303">
        <v>11.1</v>
      </c>
      <c r="T17" s="304"/>
      <c r="U17" s="305">
        <v>20301</v>
      </c>
      <c r="V17" s="303">
        <v>24.4</v>
      </c>
      <c r="W17" s="304"/>
      <c r="X17" s="305">
        <v>5554</v>
      </c>
      <c r="Y17" s="303">
        <v>-20.100000000000001</v>
      </c>
      <c r="Z17" s="304"/>
      <c r="AA17" s="303">
        <v>21.5</v>
      </c>
      <c r="AB17" s="310"/>
    </row>
    <row r="18" spans="1:30" ht="21" customHeight="1" x14ac:dyDescent="0.2">
      <c r="A18" s="292" t="s">
        <v>63</v>
      </c>
      <c r="B18" s="302">
        <v>277830</v>
      </c>
      <c r="C18" s="303">
        <v>2.6</v>
      </c>
      <c r="D18" s="304"/>
      <c r="E18" s="305">
        <v>271287</v>
      </c>
      <c r="F18" s="303">
        <v>2</v>
      </c>
      <c r="G18" s="304"/>
      <c r="H18" s="305">
        <v>258176</v>
      </c>
      <c r="I18" s="306">
        <v>5.7</v>
      </c>
      <c r="J18" s="307">
        <v>143.1</v>
      </c>
      <c r="K18" s="303">
        <v>0.5</v>
      </c>
      <c r="L18" s="308">
        <v>135.69999999999999</v>
      </c>
      <c r="M18" s="303">
        <v>3.4</v>
      </c>
      <c r="N18" s="308">
        <v>7.4</v>
      </c>
      <c r="O18" s="303">
        <v>-34.5</v>
      </c>
      <c r="P18" s="308">
        <v>18.3</v>
      </c>
      <c r="Q18" s="309">
        <v>-0.80000000000000071</v>
      </c>
      <c r="R18" s="302">
        <v>15918</v>
      </c>
      <c r="S18" s="303">
        <v>2.4</v>
      </c>
      <c r="T18" s="304"/>
      <c r="U18" s="305">
        <v>11925</v>
      </c>
      <c r="V18" s="303">
        <v>2.9</v>
      </c>
      <c r="W18" s="304"/>
      <c r="X18" s="305">
        <v>3993</v>
      </c>
      <c r="Y18" s="303">
        <v>0.5</v>
      </c>
      <c r="Z18" s="304"/>
      <c r="AA18" s="303">
        <v>25.1</v>
      </c>
      <c r="AB18" s="310"/>
      <c r="AD18" s="314"/>
    </row>
    <row r="19" spans="1:30" ht="21" customHeight="1" x14ac:dyDescent="0.2">
      <c r="A19" s="292" t="s">
        <v>65</v>
      </c>
      <c r="B19" s="302">
        <v>429329</v>
      </c>
      <c r="C19" s="303">
        <v>11.4</v>
      </c>
      <c r="D19" s="304"/>
      <c r="E19" s="305">
        <v>413366</v>
      </c>
      <c r="F19" s="303">
        <v>7.8</v>
      </c>
      <c r="G19" s="304"/>
      <c r="H19" s="305">
        <v>391318</v>
      </c>
      <c r="I19" s="306">
        <v>9.1999999999999993</v>
      </c>
      <c r="J19" s="307">
        <v>133.69999999999999</v>
      </c>
      <c r="K19" s="303">
        <v>-10.4</v>
      </c>
      <c r="L19" s="308">
        <v>124.7</v>
      </c>
      <c r="M19" s="303">
        <v>-9.4</v>
      </c>
      <c r="N19" s="308">
        <v>9</v>
      </c>
      <c r="O19" s="303">
        <v>-23.1</v>
      </c>
      <c r="P19" s="308">
        <v>16.7</v>
      </c>
      <c r="Q19" s="309">
        <v>-1.3000000000000007</v>
      </c>
      <c r="R19" s="302">
        <v>28471</v>
      </c>
      <c r="S19" s="303">
        <v>-0.6</v>
      </c>
      <c r="T19" s="304"/>
      <c r="U19" s="305">
        <v>25916</v>
      </c>
      <c r="V19" s="303">
        <v>-0.6</v>
      </c>
      <c r="W19" s="304"/>
      <c r="X19" s="305">
        <v>2555</v>
      </c>
      <c r="Y19" s="303">
        <v>-0.7</v>
      </c>
      <c r="Z19" s="304"/>
      <c r="AA19" s="303">
        <v>9</v>
      </c>
      <c r="AB19" s="310"/>
      <c r="AD19" s="314"/>
    </row>
    <row r="20" spans="1:30" ht="21" customHeight="1" x14ac:dyDescent="0.2">
      <c r="A20" s="292" t="s">
        <v>67</v>
      </c>
      <c r="B20" s="302">
        <v>129754</v>
      </c>
      <c r="C20" s="303">
        <v>5.0999999999999996</v>
      </c>
      <c r="D20" s="304"/>
      <c r="E20" s="305">
        <v>129523</v>
      </c>
      <c r="F20" s="303">
        <v>5</v>
      </c>
      <c r="G20" s="304"/>
      <c r="H20" s="305">
        <v>122670</v>
      </c>
      <c r="I20" s="306">
        <v>5.5</v>
      </c>
      <c r="J20" s="307">
        <v>88.2</v>
      </c>
      <c r="K20" s="303">
        <v>-3.5</v>
      </c>
      <c r="L20" s="308">
        <v>83.2</v>
      </c>
      <c r="M20" s="303">
        <v>-2.4</v>
      </c>
      <c r="N20" s="308">
        <v>5</v>
      </c>
      <c r="O20" s="303">
        <v>-16.7</v>
      </c>
      <c r="P20" s="308">
        <v>13.2</v>
      </c>
      <c r="Q20" s="309">
        <v>-0.60000000000000142</v>
      </c>
      <c r="R20" s="302">
        <v>69798</v>
      </c>
      <c r="S20" s="303">
        <v>2.1</v>
      </c>
      <c r="T20" s="304"/>
      <c r="U20" s="305">
        <v>12498</v>
      </c>
      <c r="V20" s="303">
        <v>2</v>
      </c>
      <c r="W20" s="304"/>
      <c r="X20" s="305">
        <v>57300</v>
      </c>
      <c r="Y20" s="303">
        <v>2.2000000000000002</v>
      </c>
      <c r="Z20" s="304"/>
      <c r="AA20" s="303">
        <v>82.1</v>
      </c>
      <c r="AB20" s="310"/>
      <c r="AD20" s="314"/>
    </row>
    <row r="21" spans="1:30" ht="21" customHeight="1" x14ac:dyDescent="0.2">
      <c r="A21" s="292" t="s">
        <v>69</v>
      </c>
      <c r="B21" s="302">
        <v>157111</v>
      </c>
      <c r="C21" s="303">
        <v>14.9</v>
      </c>
      <c r="D21" s="304"/>
      <c r="E21" s="305">
        <v>156521</v>
      </c>
      <c r="F21" s="303">
        <v>15.2</v>
      </c>
      <c r="G21" s="304"/>
      <c r="H21" s="305">
        <v>153746</v>
      </c>
      <c r="I21" s="306">
        <v>17.399999999999999</v>
      </c>
      <c r="J21" s="307">
        <v>81.099999999999994</v>
      </c>
      <c r="K21" s="303">
        <v>0.4</v>
      </c>
      <c r="L21" s="308">
        <v>78</v>
      </c>
      <c r="M21" s="303">
        <v>5.0999999999999996</v>
      </c>
      <c r="N21" s="308">
        <v>3.1</v>
      </c>
      <c r="O21" s="303">
        <v>-52.3</v>
      </c>
      <c r="P21" s="308">
        <v>13</v>
      </c>
      <c r="Q21" s="309">
        <v>0.19999999999999929</v>
      </c>
      <c r="R21" s="302">
        <v>20791</v>
      </c>
      <c r="S21" s="303">
        <v>-30</v>
      </c>
      <c r="T21" s="304"/>
      <c r="U21" s="305">
        <v>5223</v>
      </c>
      <c r="V21" s="303">
        <v>-10</v>
      </c>
      <c r="W21" s="304"/>
      <c r="X21" s="305">
        <v>15568</v>
      </c>
      <c r="Y21" s="303">
        <v>-34.700000000000003</v>
      </c>
      <c r="Z21" s="304"/>
      <c r="AA21" s="303">
        <v>74.900000000000006</v>
      </c>
      <c r="AB21" s="310"/>
      <c r="AD21" s="314"/>
    </row>
    <row r="22" spans="1:30" ht="21" customHeight="1" x14ac:dyDescent="0.2">
      <c r="A22" s="292" t="s">
        <v>71</v>
      </c>
      <c r="B22" s="302">
        <v>363316</v>
      </c>
      <c r="C22" s="303">
        <v>4.5</v>
      </c>
      <c r="D22" s="304"/>
      <c r="E22" s="305">
        <v>363254</v>
      </c>
      <c r="F22" s="303">
        <v>5</v>
      </c>
      <c r="G22" s="304"/>
      <c r="H22" s="305">
        <v>360995</v>
      </c>
      <c r="I22" s="306">
        <v>5.0999999999999996</v>
      </c>
      <c r="J22" s="307">
        <v>124.9</v>
      </c>
      <c r="K22" s="303">
        <v>-2.6</v>
      </c>
      <c r="L22" s="308">
        <v>114.5</v>
      </c>
      <c r="M22" s="303">
        <v>1</v>
      </c>
      <c r="N22" s="308">
        <v>10.4</v>
      </c>
      <c r="O22" s="303">
        <v>-30.7</v>
      </c>
      <c r="P22" s="308">
        <v>16</v>
      </c>
      <c r="Q22" s="309">
        <v>0.80000000000000071</v>
      </c>
      <c r="R22" s="302">
        <v>86032</v>
      </c>
      <c r="S22" s="303">
        <v>0.6</v>
      </c>
      <c r="T22" s="304"/>
      <c r="U22" s="305">
        <v>70315</v>
      </c>
      <c r="V22" s="303">
        <v>7.6</v>
      </c>
      <c r="W22" s="304"/>
      <c r="X22" s="305">
        <v>15717</v>
      </c>
      <c r="Y22" s="303">
        <v>-22.2</v>
      </c>
      <c r="Z22" s="304"/>
      <c r="AA22" s="303">
        <v>18.3</v>
      </c>
      <c r="AB22" s="310"/>
      <c r="AD22" s="304"/>
    </row>
    <row r="23" spans="1:30" ht="21" customHeight="1" x14ac:dyDescent="0.2">
      <c r="A23" s="292" t="s">
        <v>14</v>
      </c>
      <c r="B23" s="302">
        <v>295093</v>
      </c>
      <c r="C23" s="303">
        <v>1.6</v>
      </c>
      <c r="D23" s="304"/>
      <c r="E23" s="305">
        <v>294648</v>
      </c>
      <c r="F23" s="303">
        <v>1.6</v>
      </c>
      <c r="G23" s="304"/>
      <c r="H23" s="305">
        <v>274263</v>
      </c>
      <c r="I23" s="306">
        <v>1.2</v>
      </c>
      <c r="J23" s="307">
        <v>128.1</v>
      </c>
      <c r="K23" s="303">
        <v>-3.1</v>
      </c>
      <c r="L23" s="308">
        <v>123.3</v>
      </c>
      <c r="M23" s="303">
        <v>-3.2</v>
      </c>
      <c r="N23" s="308">
        <v>4.8</v>
      </c>
      <c r="O23" s="303">
        <v>-3.9</v>
      </c>
      <c r="P23" s="308">
        <v>17</v>
      </c>
      <c r="Q23" s="309">
        <v>-0.30000000000000071</v>
      </c>
      <c r="R23" s="302">
        <v>231105</v>
      </c>
      <c r="S23" s="303">
        <v>0</v>
      </c>
      <c r="T23" s="304"/>
      <c r="U23" s="305">
        <v>164602</v>
      </c>
      <c r="V23" s="303">
        <v>-2.4</v>
      </c>
      <c r="W23" s="304"/>
      <c r="X23" s="305">
        <v>66503</v>
      </c>
      <c r="Y23" s="303">
        <v>6.7</v>
      </c>
      <c r="Z23" s="304"/>
      <c r="AA23" s="303">
        <v>28.8</v>
      </c>
      <c r="AB23" s="310"/>
      <c r="AD23" s="304"/>
    </row>
    <row r="24" spans="1:30" ht="21" customHeight="1" x14ac:dyDescent="0.2">
      <c r="A24" s="292" t="s">
        <v>74</v>
      </c>
      <c r="B24" s="302">
        <v>292513</v>
      </c>
      <c r="C24" s="303">
        <v>5.7</v>
      </c>
      <c r="D24" s="304"/>
      <c r="E24" s="305">
        <v>292377</v>
      </c>
      <c r="F24" s="303">
        <v>5.8</v>
      </c>
      <c r="G24" s="304"/>
      <c r="H24" s="305">
        <v>271284</v>
      </c>
      <c r="I24" s="306">
        <v>4.5999999999999996</v>
      </c>
      <c r="J24" s="307">
        <v>138.6</v>
      </c>
      <c r="K24" s="303">
        <v>0.7</v>
      </c>
      <c r="L24" s="308">
        <v>126.8</v>
      </c>
      <c r="M24" s="303">
        <v>-0.6</v>
      </c>
      <c r="N24" s="308">
        <v>11.8</v>
      </c>
      <c r="O24" s="303">
        <v>18</v>
      </c>
      <c r="P24" s="308">
        <v>18</v>
      </c>
      <c r="Q24" s="309">
        <v>-0.10000000000000142</v>
      </c>
      <c r="R24" s="302">
        <v>8996</v>
      </c>
      <c r="S24" s="303">
        <v>0.4</v>
      </c>
      <c r="T24" s="304"/>
      <c r="U24" s="305">
        <v>6686</v>
      </c>
      <c r="V24" s="303">
        <v>0.9</v>
      </c>
      <c r="W24" s="304"/>
      <c r="X24" s="305">
        <v>2310</v>
      </c>
      <c r="Y24" s="303">
        <v>-1.9</v>
      </c>
      <c r="Z24" s="304"/>
      <c r="AA24" s="303">
        <v>25.7</v>
      </c>
      <c r="AB24" s="310"/>
      <c r="AD24" s="304"/>
    </row>
    <row r="25" spans="1:30" ht="21" customHeight="1" x14ac:dyDescent="0.2">
      <c r="A25" s="320" t="s">
        <v>76</v>
      </c>
      <c r="B25" s="302">
        <v>230112</v>
      </c>
      <c r="C25" s="303">
        <v>4.9000000000000004</v>
      </c>
      <c r="D25" s="304"/>
      <c r="E25" s="305">
        <v>226274</v>
      </c>
      <c r="F25" s="303">
        <v>3.6</v>
      </c>
      <c r="G25" s="304"/>
      <c r="H25" s="305">
        <v>204669</v>
      </c>
      <c r="I25" s="306">
        <v>4.5</v>
      </c>
      <c r="J25" s="321">
        <v>129</v>
      </c>
      <c r="K25" s="322">
        <v>-1.8</v>
      </c>
      <c r="L25" s="323">
        <v>116.5</v>
      </c>
      <c r="M25" s="322">
        <v>-2.6</v>
      </c>
      <c r="N25" s="323">
        <v>12.5</v>
      </c>
      <c r="O25" s="322">
        <v>6.9</v>
      </c>
      <c r="P25" s="323">
        <v>17.100000000000001</v>
      </c>
      <c r="Q25" s="324">
        <v>-0.39999999999999858</v>
      </c>
      <c r="R25" s="325">
        <v>144449</v>
      </c>
      <c r="S25" s="322">
        <v>1.4</v>
      </c>
      <c r="T25" s="326"/>
      <c r="U25" s="327">
        <v>86015</v>
      </c>
      <c r="V25" s="322">
        <v>-1.1000000000000001</v>
      </c>
      <c r="W25" s="326"/>
      <c r="X25" s="327">
        <v>58434</v>
      </c>
      <c r="Y25" s="322">
        <v>4.9000000000000004</v>
      </c>
      <c r="Z25" s="326"/>
      <c r="AA25" s="322">
        <v>40.5</v>
      </c>
      <c r="AB25" s="328"/>
      <c r="AD25" s="314"/>
    </row>
    <row r="26" spans="1:30" ht="15" customHeight="1" x14ac:dyDescent="0.2">
      <c r="A26" s="329" t="s">
        <v>271</v>
      </c>
      <c r="B26" s="329"/>
      <c r="C26" s="329"/>
      <c r="D26" s="329"/>
      <c r="E26" s="329"/>
      <c r="F26" s="329"/>
      <c r="G26" s="329"/>
      <c r="H26" s="329"/>
      <c r="I26" s="329"/>
    </row>
    <row r="27" spans="1:30" ht="15" customHeight="1" x14ac:dyDescent="0.2">
      <c r="A27" s="2" t="s">
        <v>272</v>
      </c>
    </row>
    <row r="28" spans="1:30" ht="15" customHeight="1" x14ac:dyDescent="0.2">
      <c r="A28" s="2" t="s">
        <v>273</v>
      </c>
    </row>
    <row r="29" spans="1:30" ht="15" customHeight="1" x14ac:dyDescent="0.2">
      <c r="A29" s="2" t="s">
        <v>274</v>
      </c>
    </row>
    <row r="30" spans="1:30" ht="15" customHeight="1" x14ac:dyDescent="0.2"/>
    <row r="31" spans="1:30" ht="15" customHeight="1" x14ac:dyDescent="0.2"/>
    <row r="32" spans="1:30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10010-EC46-429D-8C7C-A180D3BC3FBE}">
  <sheetPr codeName="Sheet11"/>
  <dimension ref="A1:O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5" ht="20.149999999999999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20.149999999999999" customHeight="1" x14ac:dyDescent="0.2">
      <c r="A2" s="62" t="s">
        <v>30</v>
      </c>
      <c r="B2" s="7"/>
      <c r="C2" s="7"/>
      <c r="D2" s="7"/>
      <c r="E2" s="7"/>
      <c r="F2" s="5"/>
      <c r="G2" s="5"/>
      <c r="H2" s="5"/>
      <c r="I2" s="5"/>
      <c r="J2" s="5"/>
      <c r="K2" s="5"/>
      <c r="L2" s="5"/>
    </row>
    <row r="3" spans="1:15" ht="20.149999999999999" customHeight="1" x14ac:dyDescent="0.2">
      <c r="A3" s="62"/>
      <c r="B3" s="7"/>
      <c r="C3" s="7"/>
      <c r="D3" s="7"/>
      <c r="E3" s="7"/>
      <c r="F3" s="5"/>
      <c r="G3" s="5"/>
      <c r="H3" s="5"/>
      <c r="I3" s="5"/>
      <c r="J3" s="5"/>
      <c r="K3" s="5"/>
      <c r="L3" s="5"/>
    </row>
    <row r="4" spans="1:15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5" ht="20.149999999999999" customHeight="1" x14ac:dyDescent="0.2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5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5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5" ht="18" customHeight="1" thickTop="1" thickBot="1" x14ac:dyDescent="0.25">
      <c r="A8" s="26"/>
      <c r="B8" s="27"/>
      <c r="C8" s="28" t="s">
        <v>11</v>
      </c>
      <c r="D8" s="29"/>
      <c r="E8" s="30">
        <v>366942</v>
      </c>
      <c r="F8" s="30">
        <v>359931</v>
      </c>
      <c r="G8" s="30">
        <v>334156</v>
      </c>
      <c r="H8" s="30">
        <v>25775</v>
      </c>
      <c r="I8" s="30">
        <v>7011</v>
      </c>
      <c r="J8" s="30">
        <v>110082</v>
      </c>
      <c r="K8" s="30">
        <v>109598</v>
      </c>
      <c r="L8" s="30">
        <v>105960</v>
      </c>
      <c r="M8" s="30">
        <v>3638</v>
      </c>
      <c r="N8" s="30">
        <v>484</v>
      </c>
      <c r="O8" s="63"/>
    </row>
    <row r="9" spans="1:15" ht="18" customHeight="1" x14ac:dyDescent="0.2">
      <c r="A9" s="31"/>
      <c r="B9" s="32"/>
      <c r="C9" s="33" t="s">
        <v>12</v>
      </c>
      <c r="D9" s="34"/>
      <c r="E9" s="35">
        <v>359428</v>
      </c>
      <c r="F9" s="35">
        <v>354192</v>
      </c>
      <c r="G9" s="35">
        <v>323626</v>
      </c>
      <c r="H9" s="35">
        <v>30566</v>
      </c>
      <c r="I9" s="35">
        <v>5236</v>
      </c>
      <c r="J9" s="35">
        <v>144190</v>
      </c>
      <c r="K9" s="35">
        <v>144033</v>
      </c>
      <c r="L9" s="35">
        <v>133583</v>
      </c>
      <c r="M9" s="35">
        <v>10450</v>
      </c>
      <c r="N9" s="35">
        <v>157</v>
      </c>
      <c r="O9" s="63"/>
    </row>
    <row r="10" spans="1:15" ht="18" customHeight="1" x14ac:dyDescent="0.2">
      <c r="A10" s="36"/>
      <c r="B10" s="37"/>
      <c r="C10" s="38" t="s">
        <v>13</v>
      </c>
      <c r="D10" s="39"/>
      <c r="E10" s="40">
        <v>372793</v>
      </c>
      <c r="F10" s="40">
        <v>363020</v>
      </c>
      <c r="G10" s="40">
        <v>345164</v>
      </c>
      <c r="H10" s="40">
        <v>17856</v>
      </c>
      <c r="I10" s="40">
        <v>9773</v>
      </c>
      <c r="J10" s="40">
        <v>105158</v>
      </c>
      <c r="K10" s="40">
        <v>104403</v>
      </c>
      <c r="L10" s="40">
        <v>101081</v>
      </c>
      <c r="M10" s="40">
        <v>3322</v>
      </c>
      <c r="N10" s="40">
        <v>755</v>
      </c>
      <c r="O10" s="63"/>
    </row>
    <row r="11" spans="1:15" ht="18" customHeight="1" x14ac:dyDescent="0.2">
      <c r="A11" s="41"/>
      <c r="B11" s="42"/>
      <c r="C11" s="43" t="s">
        <v>14</v>
      </c>
      <c r="D11" s="44"/>
      <c r="E11" s="45">
        <v>344304</v>
      </c>
      <c r="F11" s="45">
        <v>343833</v>
      </c>
      <c r="G11" s="45">
        <v>322163</v>
      </c>
      <c r="H11" s="45">
        <v>21670</v>
      </c>
      <c r="I11" s="45">
        <v>471</v>
      </c>
      <c r="J11" s="45">
        <v>145319</v>
      </c>
      <c r="K11" s="45">
        <v>145272</v>
      </c>
      <c r="L11" s="45">
        <v>142137</v>
      </c>
      <c r="M11" s="45">
        <v>3135</v>
      </c>
      <c r="N11" s="45">
        <v>47</v>
      </c>
      <c r="O11" s="63"/>
    </row>
    <row r="12" spans="1:15" ht="20.149999999999999" customHeight="1" x14ac:dyDescent="0.2"/>
    <row r="13" spans="1:15" ht="20.149999999999999" customHeight="1" x14ac:dyDescent="0.2">
      <c r="A13" s="62" t="s">
        <v>30</v>
      </c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</row>
    <row r="14" spans="1:15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5" ht="20.149999999999999" customHeight="1" x14ac:dyDescent="0.2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5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4"/>
      <c r="N17" s="64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19</v>
      </c>
      <c r="F19" s="57">
        <v>158.9</v>
      </c>
      <c r="G19" s="57">
        <v>145.6</v>
      </c>
      <c r="H19" s="57">
        <v>13.3</v>
      </c>
      <c r="I19" s="57">
        <v>13.5</v>
      </c>
      <c r="J19" s="57">
        <v>82.4</v>
      </c>
      <c r="K19" s="57">
        <v>79.5</v>
      </c>
      <c r="L19" s="57">
        <v>2.9</v>
      </c>
      <c r="M19" s="65"/>
      <c r="N19" s="65"/>
    </row>
    <row r="20" spans="1:14" ht="18" customHeight="1" x14ac:dyDescent="0.2">
      <c r="A20" s="31"/>
      <c r="B20" s="32"/>
      <c r="C20" s="33" t="s">
        <v>12</v>
      </c>
      <c r="D20" s="34"/>
      <c r="E20" s="58">
        <v>19</v>
      </c>
      <c r="F20" s="58">
        <v>164.5</v>
      </c>
      <c r="G20" s="58">
        <v>149.30000000000001</v>
      </c>
      <c r="H20" s="58">
        <v>15.2</v>
      </c>
      <c r="I20" s="58">
        <v>16.399999999999999</v>
      </c>
      <c r="J20" s="58">
        <v>116.5</v>
      </c>
      <c r="K20" s="58">
        <v>109</v>
      </c>
      <c r="L20" s="58">
        <v>7.5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19.2</v>
      </c>
      <c r="F21" s="59">
        <v>160.30000000000001</v>
      </c>
      <c r="G21" s="59">
        <v>149.69999999999999</v>
      </c>
      <c r="H21" s="59">
        <v>10.6</v>
      </c>
      <c r="I21" s="59">
        <v>14.2</v>
      </c>
      <c r="J21" s="59">
        <v>87</v>
      </c>
      <c r="K21" s="59">
        <v>84.1</v>
      </c>
      <c r="L21" s="59">
        <v>2.9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18.5</v>
      </c>
      <c r="F22" s="60">
        <v>148.1</v>
      </c>
      <c r="G22" s="60">
        <v>141.9</v>
      </c>
      <c r="H22" s="60">
        <v>6.2</v>
      </c>
      <c r="I22" s="60">
        <v>12.6</v>
      </c>
      <c r="J22" s="60">
        <v>78.5</v>
      </c>
      <c r="K22" s="60">
        <v>76.599999999999994</v>
      </c>
      <c r="L22" s="60">
        <v>1.9</v>
      </c>
      <c r="M22" s="7"/>
      <c r="N22" s="7"/>
    </row>
    <row r="23" spans="1:14" ht="20.149999999999999" customHeight="1" x14ac:dyDescent="0.2">
      <c r="C23" s="66"/>
      <c r="E23" s="67"/>
      <c r="F23" s="67"/>
      <c r="G23" s="67"/>
      <c r="H23" s="67"/>
      <c r="I23" s="67"/>
      <c r="J23" s="67"/>
      <c r="K23" s="67"/>
      <c r="L23" s="67"/>
      <c r="M23" s="7"/>
      <c r="N23" s="7"/>
    </row>
    <row r="24" spans="1:14" ht="20.149999999999999" customHeight="1" x14ac:dyDescent="0.2">
      <c r="C24" s="66"/>
      <c r="E24" s="68"/>
      <c r="F24" s="68"/>
      <c r="G24" s="68"/>
      <c r="H24" s="68"/>
      <c r="I24" s="68"/>
      <c r="J24" s="68"/>
      <c r="K24" s="68"/>
      <c r="L24" s="68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1353299</v>
      </c>
      <c r="F29" s="30">
        <v>17401</v>
      </c>
      <c r="G29" s="30">
        <v>15264</v>
      </c>
      <c r="H29" s="30">
        <v>1356485</v>
      </c>
      <c r="I29" s="30">
        <v>891690</v>
      </c>
      <c r="J29" s="30">
        <v>27062</v>
      </c>
      <c r="K29" s="30">
        <v>16801</v>
      </c>
      <c r="L29" s="30">
        <v>900902</v>
      </c>
    </row>
    <row r="30" spans="1:14" ht="18" customHeight="1" x14ac:dyDescent="0.2">
      <c r="A30" s="31"/>
      <c r="B30" s="32"/>
      <c r="C30" s="33" t="s">
        <v>12</v>
      </c>
      <c r="D30" s="34"/>
      <c r="E30" s="35">
        <v>288496</v>
      </c>
      <c r="F30" s="35">
        <v>1791</v>
      </c>
      <c r="G30" s="35">
        <v>1627</v>
      </c>
      <c r="H30" s="35">
        <v>288647</v>
      </c>
      <c r="I30" s="35">
        <v>81088</v>
      </c>
      <c r="J30" s="35">
        <v>1406</v>
      </c>
      <c r="K30" s="35">
        <v>871</v>
      </c>
      <c r="L30" s="35">
        <v>81636</v>
      </c>
    </row>
    <row r="31" spans="1:14" ht="18" customHeight="1" x14ac:dyDescent="0.2">
      <c r="A31" s="36"/>
      <c r="B31" s="37"/>
      <c r="C31" s="38" t="s">
        <v>13</v>
      </c>
      <c r="D31" s="39"/>
      <c r="E31" s="40">
        <v>195272</v>
      </c>
      <c r="F31" s="40">
        <v>2904</v>
      </c>
      <c r="G31" s="40">
        <v>2655</v>
      </c>
      <c r="H31" s="40">
        <v>195963</v>
      </c>
      <c r="I31" s="40">
        <v>260137</v>
      </c>
      <c r="J31" s="40">
        <v>3856</v>
      </c>
      <c r="K31" s="40">
        <v>2891</v>
      </c>
      <c r="L31" s="40">
        <v>260660</v>
      </c>
    </row>
    <row r="32" spans="1:14" ht="18" customHeight="1" x14ac:dyDescent="0.2">
      <c r="A32" s="41"/>
      <c r="B32" s="42"/>
      <c r="C32" s="43" t="s">
        <v>14</v>
      </c>
      <c r="D32" s="44"/>
      <c r="E32" s="45">
        <v>230500</v>
      </c>
      <c r="F32" s="45">
        <v>3920</v>
      </c>
      <c r="G32" s="45">
        <v>3448</v>
      </c>
      <c r="H32" s="45">
        <v>230967</v>
      </c>
      <c r="I32" s="45">
        <v>138637</v>
      </c>
      <c r="J32" s="45">
        <v>3221</v>
      </c>
      <c r="K32" s="45">
        <v>3474</v>
      </c>
      <c r="L32" s="45">
        <v>138389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8BA4AFB-858A-44D1-AD81-2306CF4D89A1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4DD49-52C5-43F7-9944-C7BED1B5ED4D}">
  <sheetPr codeName="Sheet12"/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370934</v>
      </c>
      <c r="F8" s="30">
        <v>364207</v>
      </c>
      <c r="G8" s="30">
        <v>334838</v>
      </c>
      <c r="H8" s="30">
        <v>29369</v>
      </c>
      <c r="I8" s="30">
        <v>6727</v>
      </c>
      <c r="J8" s="30">
        <v>120933</v>
      </c>
      <c r="K8" s="30">
        <v>120434</v>
      </c>
      <c r="L8" s="30">
        <v>116203</v>
      </c>
      <c r="M8" s="30">
        <v>4231</v>
      </c>
      <c r="N8" s="30">
        <v>499</v>
      </c>
    </row>
    <row r="9" spans="1:14" ht="18" customHeight="1" x14ac:dyDescent="0.2">
      <c r="A9" s="31"/>
      <c r="B9" s="32"/>
      <c r="C9" s="33" t="s">
        <v>12</v>
      </c>
      <c r="D9" s="34"/>
      <c r="E9" s="35">
        <v>364902</v>
      </c>
      <c r="F9" s="35">
        <v>358942</v>
      </c>
      <c r="G9" s="35">
        <v>325603</v>
      </c>
      <c r="H9" s="35">
        <v>33339</v>
      </c>
      <c r="I9" s="35">
        <v>5960</v>
      </c>
      <c r="J9" s="35">
        <v>155881</v>
      </c>
      <c r="K9" s="35">
        <v>155718</v>
      </c>
      <c r="L9" s="35">
        <v>142080</v>
      </c>
      <c r="M9" s="35">
        <v>13638</v>
      </c>
      <c r="N9" s="35">
        <v>163</v>
      </c>
    </row>
    <row r="10" spans="1:14" ht="18" customHeight="1" x14ac:dyDescent="0.2">
      <c r="A10" s="36"/>
      <c r="B10" s="37"/>
      <c r="C10" s="38" t="s">
        <v>13</v>
      </c>
      <c r="D10" s="39"/>
      <c r="E10" s="40">
        <v>382421</v>
      </c>
      <c r="F10" s="40">
        <v>363616</v>
      </c>
      <c r="G10" s="40">
        <v>346841</v>
      </c>
      <c r="H10" s="40">
        <v>16775</v>
      </c>
      <c r="I10" s="40">
        <v>18805</v>
      </c>
      <c r="J10" s="40">
        <v>115622</v>
      </c>
      <c r="K10" s="40">
        <v>114307</v>
      </c>
      <c r="L10" s="40">
        <v>111987</v>
      </c>
      <c r="M10" s="40">
        <v>2320</v>
      </c>
      <c r="N10" s="40">
        <v>1315</v>
      </c>
    </row>
    <row r="11" spans="1:14" ht="18" customHeight="1" x14ac:dyDescent="0.2">
      <c r="A11" s="41"/>
      <c r="B11" s="42"/>
      <c r="C11" s="43" t="s">
        <v>14</v>
      </c>
      <c r="D11" s="44"/>
      <c r="E11" s="45">
        <v>351949</v>
      </c>
      <c r="F11" s="45">
        <v>351365</v>
      </c>
      <c r="G11" s="45">
        <v>324539</v>
      </c>
      <c r="H11" s="45">
        <v>26826</v>
      </c>
      <c r="I11" s="45">
        <v>584</v>
      </c>
      <c r="J11" s="45">
        <v>154049</v>
      </c>
      <c r="K11" s="45">
        <v>153951</v>
      </c>
      <c r="L11" s="45">
        <v>149543</v>
      </c>
      <c r="M11" s="45">
        <v>4408</v>
      </c>
      <c r="N11" s="45">
        <v>98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18.7</v>
      </c>
      <c r="F19" s="57">
        <v>157.5</v>
      </c>
      <c r="G19" s="57">
        <v>143.80000000000001</v>
      </c>
      <c r="H19" s="57">
        <v>13.7</v>
      </c>
      <c r="I19" s="57">
        <v>14</v>
      </c>
      <c r="J19" s="57">
        <v>87.8</v>
      </c>
      <c r="K19" s="57">
        <v>84.7</v>
      </c>
      <c r="L19" s="57">
        <v>3.1</v>
      </c>
    </row>
    <row r="20" spans="1:12" ht="18" customHeight="1" x14ac:dyDescent="0.2">
      <c r="A20" s="31"/>
      <c r="B20" s="32"/>
      <c r="C20" s="33" t="s">
        <v>12</v>
      </c>
      <c r="D20" s="34"/>
      <c r="E20" s="58">
        <v>18.600000000000001</v>
      </c>
      <c r="F20" s="58">
        <v>162.9</v>
      </c>
      <c r="G20" s="58">
        <v>146.80000000000001</v>
      </c>
      <c r="H20" s="58">
        <v>16.100000000000001</v>
      </c>
      <c r="I20" s="58">
        <v>16.7</v>
      </c>
      <c r="J20" s="58">
        <v>124.4</v>
      </c>
      <c r="K20" s="58">
        <v>114.5</v>
      </c>
      <c r="L20" s="58">
        <v>9.9</v>
      </c>
    </row>
    <row r="21" spans="1:12" ht="18" customHeight="1" x14ac:dyDescent="0.2">
      <c r="A21" s="36"/>
      <c r="B21" s="37"/>
      <c r="C21" s="38" t="s">
        <v>13</v>
      </c>
      <c r="D21" s="39"/>
      <c r="E21" s="59">
        <v>19.399999999999999</v>
      </c>
      <c r="F21" s="59">
        <v>163.5</v>
      </c>
      <c r="G21" s="59">
        <v>153.1</v>
      </c>
      <c r="H21" s="59">
        <v>10.4</v>
      </c>
      <c r="I21" s="59">
        <v>15.2</v>
      </c>
      <c r="J21" s="59">
        <v>94.3</v>
      </c>
      <c r="K21" s="59">
        <v>91</v>
      </c>
      <c r="L21" s="59">
        <v>3.3</v>
      </c>
    </row>
    <row r="22" spans="1:12" ht="18" customHeight="1" x14ac:dyDescent="0.2">
      <c r="A22" s="41"/>
      <c r="B22" s="42"/>
      <c r="C22" s="43" t="s">
        <v>14</v>
      </c>
      <c r="D22" s="44"/>
      <c r="E22" s="60">
        <v>18.7</v>
      </c>
      <c r="F22" s="60">
        <v>148.19999999999999</v>
      </c>
      <c r="G22" s="60">
        <v>141.80000000000001</v>
      </c>
      <c r="H22" s="60">
        <v>6.4</v>
      </c>
      <c r="I22" s="60">
        <v>12.6</v>
      </c>
      <c r="J22" s="60">
        <v>77.900000000000006</v>
      </c>
      <c r="K22" s="60">
        <v>77.3</v>
      </c>
      <c r="L22" s="60">
        <v>0.6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859619</v>
      </c>
      <c r="F29" s="30">
        <v>6417</v>
      </c>
      <c r="G29" s="30">
        <v>9302</v>
      </c>
      <c r="H29" s="30">
        <v>857259</v>
      </c>
      <c r="I29" s="30">
        <v>442501</v>
      </c>
      <c r="J29" s="30">
        <v>12490</v>
      </c>
      <c r="K29" s="30">
        <v>8117</v>
      </c>
      <c r="L29" s="30">
        <v>446349</v>
      </c>
    </row>
    <row r="30" spans="1:12" ht="18" customHeight="1" x14ac:dyDescent="0.2">
      <c r="A30" s="31"/>
      <c r="B30" s="32"/>
      <c r="C30" s="33" t="s">
        <v>12</v>
      </c>
      <c r="D30" s="34"/>
      <c r="E30" s="35">
        <v>227109</v>
      </c>
      <c r="F30" s="35">
        <v>1150</v>
      </c>
      <c r="G30" s="35">
        <v>1517</v>
      </c>
      <c r="H30" s="35">
        <v>226729</v>
      </c>
      <c r="I30" s="35">
        <v>59763</v>
      </c>
      <c r="J30" s="35">
        <v>743</v>
      </c>
      <c r="K30" s="35">
        <v>699</v>
      </c>
      <c r="L30" s="35">
        <v>59820</v>
      </c>
    </row>
    <row r="31" spans="1:12" ht="18" customHeight="1" x14ac:dyDescent="0.2">
      <c r="A31" s="36"/>
      <c r="B31" s="37"/>
      <c r="C31" s="38" t="s">
        <v>13</v>
      </c>
      <c r="D31" s="39"/>
      <c r="E31" s="40">
        <v>88399</v>
      </c>
      <c r="F31" s="40">
        <v>1277</v>
      </c>
      <c r="G31" s="40">
        <v>1249</v>
      </c>
      <c r="H31" s="40">
        <v>88443</v>
      </c>
      <c r="I31" s="40">
        <v>103222</v>
      </c>
      <c r="J31" s="40">
        <v>2117</v>
      </c>
      <c r="K31" s="40">
        <v>1460</v>
      </c>
      <c r="L31" s="40">
        <v>103863</v>
      </c>
    </row>
    <row r="32" spans="1:12" ht="18" customHeight="1" x14ac:dyDescent="0.2">
      <c r="A32" s="41"/>
      <c r="B32" s="42"/>
      <c r="C32" s="43" t="s">
        <v>14</v>
      </c>
      <c r="D32" s="44"/>
      <c r="E32" s="45">
        <v>165270</v>
      </c>
      <c r="F32" s="45">
        <v>1375</v>
      </c>
      <c r="G32" s="45">
        <v>2038</v>
      </c>
      <c r="H32" s="45">
        <v>164602</v>
      </c>
      <c r="I32" s="45">
        <v>66473</v>
      </c>
      <c r="J32" s="45">
        <v>1945</v>
      </c>
      <c r="K32" s="45">
        <v>1920</v>
      </c>
      <c r="L32" s="45">
        <v>66503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FAF44DCC-01C9-432F-AA02-7789DDC0F288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E36-FBD3-40CE-90D1-6C35A1669EF3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203" t="s">
        <v>249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76" t="s">
        <v>187</v>
      </c>
      <c r="B8" s="228">
        <v>100.1</v>
      </c>
      <c r="C8" s="229">
        <v>121.8</v>
      </c>
      <c r="D8" s="229">
        <v>99.3</v>
      </c>
      <c r="E8" s="229">
        <v>102</v>
      </c>
      <c r="F8" s="229">
        <v>99.1</v>
      </c>
      <c r="G8" s="229">
        <v>120.9</v>
      </c>
      <c r="H8" s="229">
        <v>108</v>
      </c>
      <c r="I8" s="229">
        <v>91.9</v>
      </c>
      <c r="J8" s="229">
        <v>99.4</v>
      </c>
      <c r="K8" s="229">
        <v>89</v>
      </c>
      <c r="L8" s="229">
        <v>104.5</v>
      </c>
      <c r="M8" s="229">
        <v>110.9</v>
      </c>
      <c r="N8" s="229">
        <v>99.9</v>
      </c>
      <c r="O8" s="230">
        <v>98.8</v>
      </c>
      <c r="P8" s="230">
        <v>97.7</v>
      </c>
      <c r="Q8" s="230">
        <v>118.5</v>
      </c>
      <c r="R8" s="229">
        <v>97.3</v>
      </c>
    </row>
    <row r="9" spans="1:18" x14ac:dyDescent="0.2">
      <c r="A9" s="277" t="s">
        <v>188</v>
      </c>
      <c r="B9" s="228">
        <v>100.8</v>
      </c>
      <c r="C9" s="229" t="s">
        <v>189</v>
      </c>
      <c r="D9" s="229">
        <v>103.1</v>
      </c>
      <c r="E9" s="229">
        <v>101</v>
      </c>
      <c r="F9" s="229">
        <v>99.6</v>
      </c>
      <c r="G9" s="229">
        <v>122.2</v>
      </c>
      <c r="H9" s="229">
        <v>123</v>
      </c>
      <c r="I9" s="229">
        <v>91.7</v>
      </c>
      <c r="J9" s="229">
        <v>102.3</v>
      </c>
      <c r="K9" s="229">
        <v>80.7</v>
      </c>
      <c r="L9" s="229">
        <v>97.4</v>
      </c>
      <c r="M9" s="229">
        <v>112.2</v>
      </c>
      <c r="N9" s="229">
        <v>107.3</v>
      </c>
      <c r="O9" s="230">
        <v>98</v>
      </c>
      <c r="P9" s="230">
        <v>96.7</v>
      </c>
      <c r="Q9" s="230">
        <v>113.1</v>
      </c>
      <c r="R9" s="229">
        <v>97.8</v>
      </c>
    </row>
    <row r="10" spans="1:18" x14ac:dyDescent="0.2">
      <c r="A10" s="277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77" t="s">
        <v>191</v>
      </c>
      <c r="B11" s="228">
        <v>102.2</v>
      </c>
      <c r="C11" s="229" t="s">
        <v>189</v>
      </c>
      <c r="D11" s="229">
        <v>97.4</v>
      </c>
      <c r="E11" s="229">
        <v>102.7</v>
      </c>
      <c r="F11" s="229">
        <v>101.9</v>
      </c>
      <c r="G11" s="229">
        <v>122.1</v>
      </c>
      <c r="H11" s="229">
        <v>91.5</v>
      </c>
      <c r="I11" s="229">
        <v>104.6</v>
      </c>
      <c r="J11" s="229">
        <v>107.8</v>
      </c>
      <c r="K11" s="229">
        <v>111.7</v>
      </c>
      <c r="L11" s="229">
        <v>106.9</v>
      </c>
      <c r="M11" s="229">
        <v>97.3</v>
      </c>
      <c r="N11" s="229">
        <v>97.4</v>
      </c>
      <c r="O11" s="229">
        <v>102.5</v>
      </c>
      <c r="P11" s="229">
        <v>102</v>
      </c>
      <c r="Q11" s="229">
        <v>108.9</v>
      </c>
      <c r="R11" s="229">
        <v>108</v>
      </c>
    </row>
    <row r="12" spans="1:18" x14ac:dyDescent="0.2">
      <c r="A12" s="277" t="s">
        <v>192</v>
      </c>
      <c r="B12" s="228">
        <v>101.2</v>
      </c>
      <c r="C12" s="229" t="s">
        <v>189</v>
      </c>
      <c r="D12" s="229">
        <v>97.8</v>
      </c>
      <c r="E12" s="229">
        <v>104</v>
      </c>
      <c r="F12" s="229">
        <v>97.5</v>
      </c>
      <c r="G12" s="229">
        <v>113</v>
      </c>
      <c r="H12" s="229">
        <v>93.3</v>
      </c>
      <c r="I12" s="229">
        <v>96.8</v>
      </c>
      <c r="J12" s="229">
        <v>98.9</v>
      </c>
      <c r="K12" s="229">
        <v>91.5</v>
      </c>
      <c r="L12" s="229">
        <v>109.9</v>
      </c>
      <c r="M12" s="229">
        <v>116.6</v>
      </c>
      <c r="N12" s="230">
        <v>93.9</v>
      </c>
      <c r="O12" s="230">
        <v>100</v>
      </c>
      <c r="P12" s="230">
        <v>109.8</v>
      </c>
      <c r="Q12" s="230">
        <v>97</v>
      </c>
      <c r="R12" s="230">
        <v>100.8</v>
      </c>
    </row>
    <row r="13" spans="1:18" x14ac:dyDescent="0.2">
      <c r="A13" s="277" t="s">
        <v>193</v>
      </c>
      <c r="B13" s="232">
        <v>101.5</v>
      </c>
      <c r="C13" s="233" t="s">
        <v>189</v>
      </c>
      <c r="D13" s="233">
        <v>96.8</v>
      </c>
      <c r="E13" s="233">
        <v>103.7</v>
      </c>
      <c r="F13" s="233">
        <v>102.4</v>
      </c>
      <c r="G13" s="233">
        <v>129.19999999999999</v>
      </c>
      <c r="H13" s="233">
        <v>104</v>
      </c>
      <c r="I13" s="233">
        <v>98.1</v>
      </c>
      <c r="J13" s="233">
        <v>93.5</v>
      </c>
      <c r="K13" s="233">
        <v>130.4</v>
      </c>
      <c r="L13" s="233">
        <v>102.4</v>
      </c>
      <c r="M13" s="233">
        <v>113.9</v>
      </c>
      <c r="N13" s="226">
        <v>87</v>
      </c>
      <c r="O13" s="226">
        <v>111.6</v>
      </c>
      <c r="P13" s="226">
        <v>101.2</v>
      </c>
      <c r="Q13" s="226">
        <v>96.5</v>
      </c>
      <c r="R13" s="226">
        <v>106.6</v>
      </c>
    </row>
    <row r="14" spans="1:18" x14ac:dyDescent="0.2">
      <c r="A14" s="27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76" t="s">
        <v>194</v>
      </c>
      <c r="B15" s="232">
        <v>86.5</v>
      </c>
      <c r="C15" s="233" t="s">
        <v>189</v>
      </c>
      <c r="D15" s="233">
        <v>86</v>
      </c>
      <c r="E15" s="233">
        <v>87</v>
      </c>
      <c r="F15" s="233">
        <v>88.3</v>
      </c>
      <c r="G15" s="233">
        <v>105.1</v>
      </c>
      <c r="H15" s="233">
        <v>94.7</v>
      </c>
      <c r="I15" s="233">
        <v>83.7</v>
      </c>
      <c r="J15" s="233">
        <v>78</v>
      </c>
      <c r="K15" s="233">
        <v>118.1</v>
      </c>
      <c r="L15" s="233">
        <v>80.3</v>
      </c>
      <c r="M15" s="233">
        <v>101</v>
      </c>
      <c r="N15" s="226">
        <v>74.599999999999994</v>
      </c>
      <c r="O15" s="226">
        <v>84.5</v>
      </c>
      <c r="P15" s="226">
        <v>87.5</v>
      </c>
      <c r="Q15" s="226">
        <v>73</v>
      </c>
      <c r="R15" s="226">
        <v>93.6</v>
      </c>
    </row>
    <row r="16" spans="1:18" x14ac:dyDescent="0.2">
      <c r="A16" s="276" t="s">
        <v>195</v>
      </c>
      <c r="B16" s="232">
        <v>89.4</v>
      </c>
      <c r="C16" s="233" t="s">
        <v>189</v>
      </c>
      <c r="D16" s="233">
        <v>96.2</v>
      </c>
      <c r="E16" s="233">
        <v>88.1</v>
      </c>
      <c r="F16" s="233">
        <v>89</v>
      </c>
      <c r="G16" s="233">
        <v>110.1</v>
      </c>
      <c r="H16" s="233">
        <v>94.4</v>
      </c>
      <c r="I16" s="233">
        <v>85.6</v>
      </c>
      <c r="J16" s="233">
        <v>75.5</v>
      </c>
      <c r="K16" s="233">
        <v>118.3</v>
      </c>
      <c r="L16" s="233">
        <v>90.9</v>
      </c>
      <c r="M16" s="233">
        <v>105</v>
      </c>
      <c r="N16" s="226">
        <v>82.7</v>
      </c>
      <c r="O16" s="226">
        <v>94.8</v>
      </c>
      <c r="P16" s="226">
        <v>88.2</v>
      </c>
      <c r="Q16" s="226">
        <v>83.5</v>
      </c>
      <c r="R16" s="226">
        <v>97.1</v>
      </c>
    </row>
    <row r="17" spans="1:18" x14ac:dyDescent="0.2">
      <c r="A17" s="276" t="s">
        <v>196</v>
      </c>
      <c r="B17" s="232">
        <v>90.6</v>
      </c>
      <c r="C17" s="233" t="s">
        <v>189</v>
      </c>
      <c r="D17" s="233">
        <v>85.3</v>
      </c>
      <c r="E17" s="233">
        <v>93.8</v>
      </c>
      <c r="F17" s="233">
        <v>88</v>
      </c>
      <c r="G17" s="233">
        <v>135</v>
      </c>
      <c r="H17" s="233">
        <v>97.1</v>
      </c>
      <c r="I17" s="233">
        <v>84.9</v>
      </c>
      <c r="J17" s="233">
        <v>76.7</v>
      </c>
      <c r="K17" s="233">
        <v>121.4</v>
      </c>
      <c r="L17" s="233">
        <v>80.599999999999994</v>
      </c>
      <c r="M17" s="233">
        <v>104.2</v>
      </c>
      <c r="N17" s="226">
        <v>81.099999999999994</v>
      </c>
      <c r="O17" s="226">
        <v>86.3</v>
      </c>
      <c r="P17" s="226">
        <v>92.1</v>
      </c>
      <c r="Q17" s="226">
        <v>76.2</v>
      </c>
      <c r="R17" s="226">
        <v>107.8</v>
      </c>
    </row>
    <row r="18" spans="1:18" x14ac:dyDescent="0.2">
      <c r="A18" s="276" t="s">
        <v>197</v>
      </c>
      <c r="B18" s="232">
        <v>171.6</v>
      </c>
      <c r="C18" s="233" t="s">
        <v>189</v>
      </c>
      <c r="D18" s="233">
        <v>149.4</v>
      </c>
      <c r="E18" s="233">
        <v>184.9</v>
      </c>
      <c r="F18" s="233">
        <v>172.8</v>
      </c>
      <c r="G18" s="233">
        <v>261.3</v>
      </c>
      <c r="H18" s="233">
        <v>156.5</v>
      </c>
      <c r="I18" s="233">
        <v>164</v>
      </c>
      <c r="J18" s="233">
        <v>180.6</v>
      </c>
      <c r="K18" s="233">
        <v>244.2</v>
      </c>
      <c r="L18" s="233">
        <v>198.2</v>
      </c>
      <c r="M18" s="233">
        <v>130.69999999999999</v>
      </c>
      <c r="N18" s="226">
        <v>106</v>
      </c>
      <c r="O18" s="226">
        <v>249.3</v>
      </c>
      <c r="P18" s="226">
        <v>163.9</v>
      </c>
      <c r="Q18" s="226">
        <v>188.5</v>
      </c>
      <c r="R18" s="226">
        <v>162.1</v>
      </c>
    </row>
    <row r="19" spans="1:18" x14ac:dyDescent="0.2">
      <c r="A19" s="276" t="s">
        <v>198</v>
      </c>
      <c r="B19" s="232">
        <v>91.4</v>
      </c>
      <c r="C19" s="233" t="s">
        <v>189</v>
      </c>
      <c r="D19" s="233">
        <v>82</v>
      </c>
      <c r="E19" s="233">
        <v>86.2</v>
      </c>
      <c r="F19" s="233">
        <v>94.1</v>
      </c>
      <c r="G19" s="233">
        <v>110</v>
      </c>
      <c r="H19" s="233">
        <v>105.3</v>
      </c>
      <c r="I19" s="233">
        <v>89.1</v>
      </c>
      <c r="J19" s="233">
        <v>90.1</v>
      </c>
      <c r="K19" s="233">
        <v>121.7</v>
      </c>
      <c r="L19" s="233">
        <v>84</v>
      </c>
      <c r="M19" s="233">
        <v>116</v>
      </c>
      <c r="N19" s="226">
        <v>89.1</v>
      </c>
      <c r="O19" s="226">
        <v>87.2</v>
      </c>
      <c r="P19" s="226">
        <v>91.4</v>
      </c>
      <c r="Q19" s="226">
        <v>78.3</v>
      </c>
      <c r="R19" s="226">
        <v>99.5</v>
      </c>
    </row>
    <row r="20" spans="1:18" x14ac:dyDescent="0.2">
      <c r="A20" s="276" t="s">
        <v>199</v>
      </c>
      <c r="B20" s="232">
        <v>91.1</v>
      </c>
      <c r="C20" s="233" t="s">
        <v>189</v>
      </c>
      <c r="D20" s="233">
        <v>82.9</v>
      </c>
      <c r="E20" s="233">
        <v>85.6</v>
      </c>
      <c r="F20" s="233">
        <v>85.8</v>
      </c>
      <c r="G20" s="233">
        <v>112.2</v>
      </c>
      <c r="H20" s="233">
        <v>97.9</v>
      </c>
      <c r="I20" s="233">
        <v>93.3</v>
      </c>
      <c r="J20" s="233">
        <v>84.2</v>
      </c>
      <c r="K20" s="233">
        <v>109.4</v>
      </c>
      <c r="L20" s="233">
        <v>83.1</v>
      </c>
      <c r="M20" s="233">
        <v>109.7</v>
      </c>
      <c r="N20" s="226">
        <v>80.599999999999994</v>
      </c>
      <c r="O20" s="226">
        <v>92.1</v>
      </c>
      <c r="P20" s="226">
        <v>90.3</v>
      </c>
      <c r="Q20" s="226">
        <v>78.599999999999994</v>
      </c>
      <c r="R20" s="226">
        <v>102.7</v>
      </c>
    </row>
    <row r="21" spans="1:18" x14ac:dyDescent="0.2">
      <c r="A21" s="277" t="s">
        <v>200</v>
      </c>
      <c r="B21" s="232">
        <v>96.6</v>
      </c>
      <c r="C21" s="233" t="s">
        <v>189</v>
      </c>
      <c r="D21" s="233">
        <v>88.3</v>
      </c>
      <c r="E21" s="233">
        <v>88.4</v>
      </c>
      <c r="F21" s="233">
        <v>90.8</v>
      </c>
      <c r="G21" s="233">
        <v>114.5</v>
      </c>
      <c r="H21" s="233">
        <v>98.5</v>
      </c>
      <c r="I21" s="233">
        <v>108.3</v>
      </c>
      <c r="J21" s="233">
        <v>102.7</v>
      </c>
      <c r="K21" s="233">
        <v>115.2</v>
      </c>
      <c r="L21" s="233">
        <v>84.7</v>
      </c>
      <c r="M21" s="233">
        <v>119.6</v>
      </c>
      <c r="N21" s="226">
        <v>83.6</v>
      </c>
      <c r="O21" s="226">
        <v>93.1</v>
      </c>
      <c r="P21" s="226">
        <v>94.4</v>
      </c>
      <c r="Q21" s="226">
        <v>85.2</v>
      </c>
      <c r="R21" s="226">
        <v>102.4</v>
      </c>
    </row>
    <row r="22" spans="1:18" x14ac:dyDescent="0.2">
      <c r="A22" s="277" t="s">
        <v>201</v>
      </c>
      <c r="B22" s="232">
        <v>94.8</v>
      </c>
      <c r="C22" s="233" t="s">
        <v>189</v>
      </c>
      <c r="D22" s="233">
        <v>87.1</v>
      </c>
      <c r="E22" s="233">
        <v>89.8</v>
      </c>
      <c r="F22" s="233">
        <v>89.2</v>
      </c>
      <c r="G22" s="233">
        <v>119.2</v>
      </c>
      <c r="H22" s="233">
        <v>97.5</v>
      </c>
      <c r="I22" s="233">
        <v>95</v>
      </c>
      <c r="J22" s="233">
        <v>104.3</v>
      </c>
      <c r="K22" s="233">
        <v>117.7</v>
      </c>
      <c r="L22" s="233">
        <v>85.4</v>
      </c>
      <c r="M22" s="233">
        <v>119.2</v>
      </c>
      <c r="N22" s="226">
        <v>79.400000000000006</v>
      </c>
      <c r="O22" s="226">
        <v>93.4</v>
      </c>
      <c r="P22" s="226">
        <v>95.8</v>
      </c>
      <c r="Q22" s="226">
        <v>87.4</v>
      </c>
      <c r="R22" s="226">
        <v>99.4</v>
      </c>
    </row>
    <row r="23" spans="1:18" x14ac:dyDescent="0.2">
      <c r="A23" s="277" t="s">
        <v>202</v>
      </c>
      <c r="B23" s="232">
        <v>96.1</v>
      </c>
      <c r="C23" s="233" t="s">
        <v>189</v>
      </c>
      <c r="D23" s="233">
        <v>86.3</v>
      </c>
      <c r="E23" s="233">
        <v>89.4</v>
      </c>
      <c r="F23" s="233">
        <v>86.4</v>
      </c>
      <c r="G23" s="233">
        <v>112</v>
      </c>
      <c r="H23" s="233">
        <v>101</v>
      </c>
      <c r="I23" s="233">
        <v>97.3</v>
      </c>
      <c r="J23" s="233">
        <v>87.1</v>
      </c>
      <c r="K23" s="233">
        <v>119.3</v>
      </c>
      <c r="L23" s="233">
        <v>105</v>
      </c>
      <c r="M23" s="233">
        <v>122.3</v>
      </c>
      <c r="N23" s="226">
        <v>88.9</v>
      </c>
      <c r="O23" s="226">
        <v>91.2</v>
      </c>
      <c r="P23" s="226">
        <v>97.7</v>
      </c>
      <c r="Q23" s="226">
        <v>82.9</v>
      </c>
      <c r="R23" s="226">
        <v>100.4</v>
      </c>
    </row>
    <row r="24" spans="1:18" x14ac:dyDescent="0.2">
      <c r="A24" s="277" t="s">
        <v>203</v>
      </c>
      <c r="B24" s="232">
        <v>152.30000000000001</v>
      </c>
      <c r="C24" s="233" t="s">
        <v>189</v>
      </c>
      <c r="D24" s="233">
        <v>144.80000000000001</v>
      </c>
      <c r="E24" s="233">
        <v>142.80000000000001</v>
      </c>
      <c r="F24" s="233">
        <v>140.69999999999999</v>
      </c>
      <c r="G24" s="233">
        <v>295.7</v>
      </c>
      <c r="H24" s="233">
        <v>151.69999999999999</v>
      </c>
      <c r="I24" s="233">
        <v>151.69999999999999</v>
      </c>
      <c r="J24" s="233">
        <v>212.5</v>
      </c>
      <c r="K24" s="233">
        <v>164.6</v>
      </c>
      <c r="L24" s="233">
        <v>158.19999999999999</v>
      </c>
      <c r="M24" s="233">
        <v>147.69999999999999</v>
      </c>
      <c r="N24" s="226">
        <v>117.8</v>
      </c>
      <c r="O24" s="226">
        <v>218</v>
      </c>
      <c r="P24" s="226">
        <v>124.1</v>
      </c>
      <c r="Q24" s="226">
        <v>203.6</v>
      </c>
      <c r="R24" s="226">
        <v>142</v>
      </c>
    </row>
    <row r="25" spans="1:18" x14ac:dyDescent="0.2">
      <c r="A25" s="277" t="s">
        <v>204</v>
      </c>
      <c r="B25" s="232">
        <v>127.1</v>
      </c>
      <c r="C25" s="233" t="s">
        <v>189</v>
      </c>
      <c r="D25" s="233">
        <v>141.30000000000001</v>
      </c>
      <c r="E25" s="233">
        <v>136.69999999999999</v>
      </c>
      <c r="F25" s="233">
        <v>97.4</v>
      </c>
      <c r="G25" s="233">
        <v>142.5</v>
      </c>
      <c r="H25" s="233">
        <v>104.1</v>
      </c>
      <c r="I25" s="233">
        <v>121.9</v>
      </c>
      <c r="J25" s="233">
        <v>110.8</v>
      </c>
      <c r="K25" s="233">
        <v>308</v>
      </c>
      <c r="L25" s="233">
        <v>119.1</v>
      </c>
      <c r="M25" s="233">
        <v>128.6</v>
      </c>
      <c r="N25" s="226">
        <v>112.9</v>
      </c>
      <c r="O25" s="226">
        <v>118.8</v>
      </c>
      <c r="P25" s="226">
        <v>118.3</v>
      </c>
      <c r="Q25" s="226">
        <v>83.7</v>
      </c>
      <c r="R25" s="226">
        <v>125</v>
      </c>
    </row>
    <row r="26" spans="1:18" x14ac:dyDescent="0.2">
      <c r="A26" s="277" t="s">
        <v>205</v>
      </c>
      <c r="B26" s="232">
        <v>93.2</v>
      </c>
      <c r="C26" s="233" t="s">
        <v>206</v>
      </c>
      <c r="D26" s="233">
        <v>100.6</v>
      </c>
      <c r="E26" s="233">
        <v>88.7</v>
      </c>
      <c r="F26" s="233">
        <v>87.7</v>
      </c>
      <c r="G26" s="233">
        <v>111.3</v>
      </c>
      <c r="H26" s="233">
        <v>95.9</v>
      </c>
      <c r="I26" s="233">
        <v>90.3</v>
      </c>
      <c r="J26" s="233">
        <v>87.4</v>
      </c>
      <c r="K26" s="233">
        <v>115.5</v>
      </c>
      <c r="L26" s="233">
        <v>90.5</v>
      </c>
      <c r="M26" s="233">
        <v>110.8</v>
      </c>
      <c r="N26" s="233">
        <v>88.7</v>
      </c>
      <c r="O26" s="233">
        <v>84.4</v>
      </c>
      <c r="P26" s="233">
        <v>93.8</v>
      </c>
      <c r="Q26" s="233">
        <v>81.3</v>
      </c>
      <c r="R26" s="233">
        <v>101.8</v>
      </c>
    </row>
    <row r="27" spans="1:18" x14ac:dyDescent="0.2">
      <c r="A27" s="277" t="s">
        <v>207</v>
      </c>
      <c r="B27" s="232">
        <v>92.7</v>
      </c>
      <c r="C27" s="233" t="s">
        <v>189</v>
      </c>
      <c r="D27" s="233">
        <v>92.1</v>
      </c>
      <c r="E27" s="233">
        <v>87.2</v>
      </c>
      <c r="F27" s="233">
        <v>87.7</v>
      </c>
      <c r="G27" s="233">
        <v>110.4</v>
      </c>
      <c r="H27" s="233">
        <v>106.6</v>
      </c>
      <c r="I27" s="233">
        <v>89.4</v>
      </c>
      <c r="J27" s="233">
        <v>92.5</v>
      </c>
      <c r="K27" s="233">
        <v>118.5</v>
      </c>
      <c r="L27" s="233">
        <v>89.3</v>
      </c>
      <c r="M27" s="233">
        <v>113.9</v>
      </c>
      <c r="N27" s="233">
        <v>94.2</v>
      </c>
      <c r="O27" s="233">
        <v>87.4</v>
      </c>
      <c r="P27" s="233">
        <v>92.4</v>
      </c>
      <c r="Q27" s="233">
        <v>80.400000000000006</v>
      </c>
      <c r="R27" s="233">
        <v>94.8</v>
      </c>
    </row>
    <row r="28" spans="1:18" x14ac:dyDescent="0.2">
      <c r="A28" s="278"/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6.1</v>
      </c>
      <c r="C30" s="233" t="s">
        <v>189</v>
      </c>
      <c r="D30" s="233">
        <v>7.6</v>
      </c>
      <c r="E30" s="233">
        <v>0.9</v>
      </c>
      <c r="F30" s="233">
        <v>-0.7</v>
      </c>
      <c r="G30" s="233">
        <v>2.6</v>
      </c>
      <c r="H30" s="233">
        <v>12.9</v>
      </c>
      <c r="I30" s="233">
        <v>5.8</v>
      </c>
      <c r="J30" s="233">
        <v>16.899999999999999</v>
      </c>
      <c r="K30" s="233">
        <v>3.1</v>
      </c>
      <c r="L30" s="233">
        <v>14.5</v>
      </c>
      <c r="M30" s="233">
        <v>11.8</v>
      </c>
      <c r="N30" s="233">
        <v>25.8</v>
      </c>
      <c r="O30" s="233">
        <v>2.5</v>
      </c>
      <c r="P30" s="233">
        <v>6.7</v>
      </c>
      <c r="Q30" s="233">
        <v>9.4</v>
      </c>
      <c r="R30" s="233">
        <v>0.9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250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103.9</v>
      </c>
      <c r="C42" s="229">
        <v>121.8</v>
      </c>
      <c r="D42" s="229">
        <v>100.3</v>
      </c>
      <c r="E42" s="229">
        <v>101.5</v>
      </c>
      <c r="F42" s="229">
        <v>104</v>
      </c>
      <c r="G42" s="229">
        <v>135.6</v>
      </c>
      <c r="H42" s="229">
        <v>116.1</v>
      </c>
      <c r="I42" s="229">
        <v>103</v>
      </c>
      <c r="J42" s="229">
        <v>96.4</v>
      </c>
      <c r="K42" s="229">
        <v>98.1</v>
      </c>
      <c r="L42" s="229">
        <v>100.7</v>
      </c>
      <c r="M42" s="229">
        <v>113.7</v>
      </c>
      <c r="N42" s="229">
        <v>117.7</v>
      </c>
      <c r="O42" s="230">
        <v>102.9</v>
      </c>
      <c r="P42" s="230">
        <v>101.6</v>
      </c>
      <c r="Q42" s="229">
        <v>130.9</v>
      </c>
      <c r="R42" s="229">
        <v>95.4</v>
      </c>
    </row>
    <row r="43" spans="1:18" x14ac:dyDescent="0.2">
      <c r="A43" s="231" t="s">
        <v>188</v>
      </c>
      <c r="B43" s="228">
        <v>104.5</v>
      </c>
      <c r="C43" s="229" t="s">
        <v>189</v>
      </c>
      <c r="D43" s="229">
        <v>90.7</v>
      </c>
      <c r="E43" s="229">
        <v>102.6</v>
      </c>
      <c r="F43" s="229">
        <v>103.4</v>
      </c>
      <c r="G43" s="229">
        <v>125.7</v>
      </c>
      <c r="H43" s="229">
        <v>127.5</v>
      </c>
      <c r="I43" s="229">
        <v>100.6</v>
      </c>
      <c r="J43" s="229">
        <v>107</v>
      </c>
      <c r="K43" s="229">
        <v>86</v>
      </c>
      <c r="L43" s="229">
        <v>96.9</v>
      </c>
      <c r="M43" s="229">
        <v>113.6</v>
      </c>
      <c r="N43" s="229">
        <v>118.2</v>
      </c>
      <c r="O43" s="230">
        <v>104</v>
      </c>
      <c r="P43" s="230">
        <v>98.8</v>
      </c>
      <c r="Q43" s="229">
        <v>120.1</v>
      </c>
      <c r="R43" s="229">
        <v>102.6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30">
        <v>100</v>
      </c>
      <c r="R44" s="229">
        <v>100</v>
      </c>
    </row>
    <row r="45" spans="1:18" x14ac:dyDescent="0.2">
      <c r="A45" s="231" t="s">
        <v>191</v>
      </c>
      <c r="B45" s="228">
        <v>100.2</v>
      </c>
      <c r="C45" s="229" t="s">
        <v>189</v>
      </c>
      <c r="D45" s="229">
        <v>101.7</v>
      </c>
      <c r="E45" s="229">
        <v>102.8</v>
      </c>
      <c r="F45" s="229">
        <v>98.1</v>
      </c>
      <c r="G45" s="229">
        <v>121.1</v>
      </c>
      <c r="H45" s="229">
        <v>86.4</v>
      </c>
      <c r="I45" s="229">
        <v>94.9</v>
      </c>
      <c r="J45" s="229">
        <v>94.5</v>
      </c>
      <c r="K45" s="229">
        <v>116.9</v>
      </c>
      <c r="L45" s="229">
        <v>100.6</v>
      </c>
      <c r="M45" s="229">
        <v>98.2</v>
      </c>
      <c r="N45" s="229">
        <v>100.5</v>
      </c>
      <c r="O45" s="229">
        <v>100.5</v>
      </c>
      <c r="P45" s="229">
        <v>103.9</v>
      </c>
      <c r="Q45" s="229">
        <v>101.1</v>
      </c>
      <c r="R45" s="229">
        <v>111.1</v>
      </c>
    </row>
    <row r="46" spans="1:18" x14ac:dyDescent="0.2">
      <c r="A46" s="231" t="s">
        <v>192</v>
      </c>
      <c r="B46" s="228">
        <v>100.4</v>
      </c>
      <c r="C46" s="229" t="s">
        <v>189</v>
      </c>
      <c r="D46" s="229">
        <v>99.9</v>
      </c>
      <c r="E46" s="229">
        <v>102.8</v>
      </c>
      <c r="F46" s="229">
        <v>96.9</v>
      </c>
      <c r="G46" s="229">
        <v>117.8</v>
      </c>
      <c r="H46" s="229">
        <v>90.2</v>
      </c>
      <c r="I46" s="229">
        <v>100.2</v>
      </c>
      <c r="J46" s="229">
        <v>80.8</v>
      </c>
      <c r="K46" s="229">
        <v>107.1</v>
      </c>
      <c r="L46" s="229">
        <v>106.8</v>
      </c>
      <c r="M46" s="229">
        <v>105.3</v>
      </c>
      <c r="N46" s="230">
        <v>91.8</v>
      </c>
      <c r="O46" s="230">
        <v>91.9</v>
      </c>
      <c r="P46" s="230">
        <v>104.8</v>
      </c>
      <c r="Q46" s="230">
        <v>93.9</v>
      </c>
      <c r="R46" s="230">
        <v>106.1</v>
      </c>
    </row>
    <row r="47" spans="1:18" x14ac:dyDescent="0.2">
      <c r="A47" s="231" t="s">
        <v>193</v>
      </c>
      <c r="B47" s="232">
        <v>104.6</v>
      </c>
      <c r="C47" s="233" t="s">
        <v>189</v>
      </c>
      <c r="D47" s="233">
        <v>100.3</v>
      </c>
      <c r="E47" s="233">
        <v>103.7</v>
      </c>
      <c r="F47" s="233">
        <v>101.8</v>
      </c>
      <c r="G47" s="233">
        <v>140.6</v>
      </c>
      <c r="H47" s="233">
        <v>108.7</v>
      </c>
      <c r="I47" s="233">
        <v>106.3</v>
      </c>
      <c r="J47" s="233">
        <v>87.4</v>
      </c>
      <c r="K47" s="233">
        <v>115.1</v>
      </c>
      <c r="L47" s="233">
        <v>100.5</v>
      </c>
      <c r="M47" s="233">
        <v>112.9</v>
      </c>
      <c r="N47" s="226">
        <v>87</v>
      </c>
      <c r="O47" s="226">
        <v>100.3</v>
      </c>
      <c r="P47" s="226">
        <v>104.3</v>
      </c>
      <c r="Q47" s="226">
        <v>97.5</v>
      </c>
      <c r="R47" s="226">
        <v>113.9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88.4</v>
      </c>
      <c r="C49" s="233" t="s">
        <v>189</v>
      </c>
      <c r="D49" s="233">
        <v>82.9</v>
      </c>
      <c r="E49" s="233">
        <v>84.6</v>
      </c>
      <c r="F49" s="233">
        <v>88.6</v>
      </c>
      <c r="G49" s="233">
        <v>110.8</v>
      </c>
      <c r="H49" s="233">
        <v>101.5</v>
      </c>
      <c r="I49" s="233">
        <v>92.3</v>
      </c>
      <c r="J49" s="233">
        <v>73.8</v>
      </c>
      <c r="K49" s="233">
        <v>97.8</v>
      </c>
      <c r="L49" s="233">
        <v>76.7</v>
      </c>
      <c r="M49" s="233">
        <v>111.7</v>
      </c>
      <c r="N49" s="226">
        <v>81.2</v>
      </c>
      <c r="O49" s="226">
        <v>75.5</v>
      </c>
      <c r="P49" s="226">
        <v>89</v>
      </c>
      <c r="Q49" s="226">
        <v>73.8</v>
      </c>
      <c r="R49" s="226">
        <v>102</v>
      </c>
    </row>
    <row r="50" spans="1:18" x14ac:dyDescent="0.2">
      <c r="A50" s="227" t="s">
        <v>195</v>
      </c>
      <c r="B50" s="232">
        <v>90.4</v>
      </c>
      <c r="C50" s="233" t="s">
        <v>189</v>
      </c>
      <c r="D50" s="233">
        <v>88.2</v>
      </c>
      <c r="E50" s="233">
        <v>86.3</v>
      </c>
      <c r="F50" s="233">
        <v>89.5</v>
      </c>
      <c r="G50" s="233">
        <v>111.9</v>
      </c>
      <c r="H50" s="233">
        <v>98.6</v>
      </c>
      <c r="I50" s="233">
        <v>92.8</v>
      </c>
      <c r="J50" s="233">
        <v>69.900000000000006</v>
      </c>
      <c r="K50" s="233">
        <v>97.3</v>
      </c>
      <c r="L50" s="233">
        <v>91.5</v>
      </c>
      <c r="M50" s="233">
        <v>112.6</v>
      </c>
      <c r="N50" s="226">
        <v>81.3</v>
      </c>
      <c r="O50" s="226">
        <v>84.8</v>
      </c>
      <c r="P50" s="226">
        <v>89.1</v>
      </c>
      <c r="Q50" s="226">
        <v>85</v>
      </c>
      <c r="R50" s="226">
        <v>106.3</v>
      </c>
    </row>
    <row r="51" spans="1:18" x14ac:dyDescent="0.2">
      <c r="A51" s="227" t="s">
        <v>196</v>
      </c>
      <c r="B51" s="232">
        <v>92.4</v>
      </c>
      <c r="C51" s="233" t="s">
        <v>189</v>
      </c>
      <c r="D51" s="233">
        <v>81.5</v>
      </c>
      <c r="E51" s="233">
        <v>91.8</v>
      </c>
      <c r="F51" s="233">
        <v>88.6</v>
      </c>
      <c r="G51" s="233">
        <v>150.69999999999999</v>
      </c>
      <c r="H51" s="233">
        <v>100.5</v>
      </c>
      <c r="I51" s="233">
        <v>90.6</v>
      </c>
      <c r="J51" s="233">
        <v>67.2</v>
      </c>
      <c r="K51" s="233">
        <v>106.4</v>
      </c>
      <c r="L51" s="233">
        <v>77.400000000000006</v>
      </c>
      <c r="M51" s="233">
        <v>105.2</v>
      </c>
      <c r="N51" s="226">
        <v>82.7</v>
      </c>
      <c r="O51" s="226">
        <v>74.8</v>
      </c>
      <c r="P51" s="226">
        <v>93.8</v>
      </c>
      <c r="Q51" s="226">
        <v>77.8</v>
      </c>
      <c r="R51" s="226">
        <v>123.6</v>
      </c>
    </row>
    <row r="52" spans="1:18" x14ac:dyDescent="0.2">
      <c r="A52" s="227" t="s">
        <v>197</v>
      </c>
      <c r="B52" s="232">
        <v>184.8</v>
      </c>
      <c r="C52" s="233" t="s">
        <v>189</v>
      </c>
      <c r="D52" s="233">
        <v>177.2</v>
      </c>
      <c r="E52" s="233">
        <v>192.2</v>
      </c>
      <c r="F52" s="233">
        <v>162.69999999999999</v>
      </c>
      <c r="G52" s="233">
        <v>295.10000000000002</v>
      </c>
      <c r="H52" s="233">
        <v>168</v>
      </c>
      <c r="I52" s="233">
        <v>179.8</v>
      </c>
      <c r="J52" s="233">
        <v>157.5</v>
      </c>
      <c r="K52" s="233">
        <v>184.6</v>
      </c>
      <c r="L52" s="233">
        <v>198.7</v>
      </c>
      <c r="M52" s="233">
        <v>151.6</v>
      </c>
      <c r="N52" s="226">
        <v>136.6</v>
      </c>
      <c r="O52" s="226">
        <v>232.1</v>
      </c>
      <c r="P52" s="226">
        <v>175.8</v>
      </c>
      <c r="Q52" s="226">
        <v>187.6</v>
      </c>
      <c r="R52" s="226">
        <v>168.2</v>
      </c>
    </row>
    <row r="53" spans="1:18" x14ac:dyDescent="0.2">
      <c r="A53" s="227" t="s">
        <v>198</v>
      </c>
      <c r="B53" s="232">
        <v>90.8</v>
      </c>
      <c r="C53" s="233" t="s">
        <v>189</v>
      </c>
      <c r="D53" s="233">
        <v>84.2</v>
      </c>
      <c r="E53" s="233">
        <v>83.1</v>
      </c>
      <c r="F53" s="233">
        <v>93.4</v>
      </c>
      <c r="G53" s="233">
        <v>109.6</v>
      </c>
      <c r="H53" s="233">
        <v>104.2</v>
      </c>
      <c r="I53" s="233">
        <v>94.7</v>
      </c>
      <c r="J53" s="233">
        <v>82.6</v>
      </c>
      <c r="K53" s="233">
        <v>114.3</v>
      </c>
      <c r="L53" s="233">
        <v>79.2</v>
      </c>
      <c r="M53" s="233">
        <v>123.2</v>
      </c>
      <c r="N53" s="226">
        <v>102.3</v>
      </c>
      <c r="O53" s="226">
        <v>76.599999999999994</v>
      </c>
      <c r="P53" s="226">
        <v>90.1</v>
      </c>
      <c r="Q53" s="226">
        <v>80.3</v>
      </c>
      <c r="R53" s="226">
        <v>107.6</v>
      </c>
    </row>
    <row r="54" spans="1:18" x14ac:dyDescent="0.2">
      <c r="A54" s="227" t="s">
        <v>199</v>
      </c>
      <c r="B54" s="232">
        <v>89.8</v>
      </c>
      <c r="C54" s="233" t="s">
        <v>189</v>
      </c>
      <c r="D54" s="233">
        <v>82.8</v>
      </c>
      <c r="E54" s="233">
        <v>81.7</v>
      </c>
      <c r="F54" s="233">
        <v>84.8</v>
      </c>
      <c r="G54" s="233">
        <v>115</v>
      </c>
      <c r="H54" s="233">
        <v>99.1</v>
      </c>
      <c r="I54" s="233">
        <v>96.8</v>
      </c>
      <c r="J54" s="233">
        <v>80.3</v>
      </c>
      <c r="K54" s="233">
        <v>90.5</v>
      </c>
      <c r="L54" s="233">
        <v>80.5</v>
      </c>
      <c r="M54" s="233">
        <v>111.7</v>
      </c>
      <c r="N54" s="226">
        <v>100.7</v>
      </c>
      <c r="O54" s="226">
        <v>81.099999999999994</v>
      </c>
      <c r="P54" s="226">
        <v>88.2</v>
      </c>
      <c r="Q54" s="226">
        <v>81.2</v>
      </c>
      <c r="R54" s="226">
        <v>108</v>
      </c>
    </row>
    <row r="55" spans="1:18" x14ac:dyDescent="0.2">
      <c r="A55" s="227" t="s">
        <v>200</v>
      </c>
      <c r="B55" s="232">
        <v>93.9</v>
      </c>
      <c r="C55" s="233" t="s">
        <v>189</v>
      </c>
      <c r="D55" s="233">
        <v>91.4</v>
      </c>
      <c r="E55" s="233">
        <v>83.7</v>
      </c>
      <c r="F55" s="233">
        <v>90.4</v>
      </c>
      <c r="G55" s="233">
        <v>116.9</v>
      </c>
      <c r="H55" s="233">
        <v>98.8</v>
      </c>
      <c r="I55" s="233">
        <v>113.5</v>
      </c>
      <c r="J55" s="233">
        <v>86.7</v>
      </c>
      <c r="K55" s="233">
        <v>93.2</v>
      </c>
      <c r="L55" s="233">
        <v>82.5</v>
      </c>
      <c r="M55" s="233">
        <v>123.5</v>
      </c>
      <c r="N55" s="226">
        <v>105.1</v>
      </c>
      <c r="O55" s="226">
        <v>79.8</v>
      </c>
      <c r="P55" s="226">
        <v>93.2</v>
      </c>
      <c r="Q55" s="226">
        <v>80.8</v>
      </c>
      <c r="R55" s="226">
        <v>107.6</v>
      </c>
    </row>
    <row r="56" spans="1:18" x14ac:dyDescent="0.2">
      <c r="A56" s="231" t="s">
        <v>201</v>
      </c>
      <c r="B56" s="232">
        <v>93.8</v>
      </c>
      <c r="C56" s="233" t="s">
        <v>189</v>
      </c>
      <c r="D56" s="233">
        <v>82.4</v>
      </c>
      <c r="E56" s="233">
        <v>85.5</v>
      </c>
      <c r="F56" s="233">
        <v>88.4</v>
      </c>
      <c r="G56" s="233">
        <v>122.8</v>
      </c>
      <c r="H56" s="233">
        <v>101.6</v>
      </c>
      <c r="I56" s="233">
        <v>100.6</v>
      </c>
      <c r="J56" s="233">
        <v>107.4</v>
      </c>
      <c r="K56" s="233">
        <v>93</v>
      </c>
      <c r="L56" s="233">
        <v>83.5</v>
      </c>
      <c r="M56" s="233">
        <v>121.7</v>
      </c>
      <c r="N56" s="226">
        <v>88.1</v>
      </c>
      <c r="O56" s="226">
        <v>78.599999999999994</v>
      </c>
      <c r="P56" s="226">
        <v>95.8</v>
      </c>
      <c r="Q56" s="226">
        <v>89.6</v>
      </c>
      <c r="R56" s="226">
        <v>108.1</v>
      </c>
    </row>
    <row r="57" spans="1:18" x14ac:dyDescent="0.2">
      <c r="A57" s="231" t="s">
        <v>202</v>
      </c>
      <c r="B57" s="232">
        <v>94.7</v>
      </c>
      <c r="C57" s="233" t="s">
        <v>189</v>
      </c>
      <c r="D57" s="233">
        <v>81.3</v>
      </c>
      <c r="E57" s="233">
        <v>86.5</v>
      </c>
      <c r="F57" s="233">
        <v>85.8</v>
      </c>
      <c r="G57" s="233">
        <v>114.2</v>
      </c>
      <c r="H57" s="233">
        <v>104.1</v>
      </c>
      <c r="I57" s="233">
        <v>99.7</v>
      </c>
      <c r="J57" s="233">
        <v>86.9</v>
      </c>
      <c r="K57" s="233">
        <v>91.2</v>
      </c>
      <c r="L57" s="233">
        <v>112.1</v>
      </c>
      <c r="M57" s="233">
        <v>123</v>
      </c>
      <c r="N57" s="226">
        <v>92</v>
      </c>
      <c r="O57" s="226">
        <v>77.900000000000006</v>
      </c>
      <c r="P57" s="226">
        <v>96</v>
      </c>
      <c r="Q57" s="226">
        <v>84.7</v>
      </c>
      <c r="R57" s="226">
        <v>107.7</v>
      </c>
    </row>
    <row r="58" spans="1:18" x14ac:dyDescent="0.2">
      <c r="A58" s="231" t="s">
        <v>203</v>
      </c>
      <c r="B58" s="232">
        <v>157.6</v>
      </c>
      <c r="C58" s="233" t="s">
        <v>189</v>
      </c>
      <c r="D58" s="233">
        <v>179.3</v>
      </c>
      <c r="E58" s="233">
        <v>147</v>
      </c>
      <c r="F58" s="233">
        <v>129.80000000000001</v>
      </c>
      <c r="G58" s="233">
        <v>315.8</v>
      </c>
      <c r="H58" s="233">
        <v>161.1</v>
      </c>
      <c r="I58" s="233">
        <v>161.80000000000001</v>
      </c>
      <c r="J58" s="233">
        <v>221.8</v>
      </c>
      <c r="K58" s="233">
        <v>160.5</v>
      </c>
      <c r="L58" s="233">
        <v>164.7</v>
      </c>
      <c r="M58" s="233">
        <v>163.5</v>
      </c>
      <c r="N58" s="226">
        <v>162.6</v>
      </c>
      <c r="O58" s="226">
        <v>191</v>
      </c>
      <c r="P58" s="226">
        <v>118.6</v>
      </c>
      <c r="Q58" s="226">
        <v>195.8</v>
      </c>
      <c r="R58" s="226">
        <v>147.9</v>
      </c>
    </row>
    <row r="59" spans="1:18" x14ac:dyDescent="0.2">
      <c r="A59" s="231" t="s">
        <v>204</v>
      </c>
      <c r="B59" s="232">
        <v>125.9</v>
      </c>
      <c r="C59" s="233" t="s">
        <v>189</v>
      </c>
      <c r="D59" s="233">
        <v>113.7</v>
      </c>
      <c r="E59" s="233">
        <v>134</v>
      </c>
      <c r="F59" s="233">
        <v>93.2</v>
      </c>
      <c r="G59" s="233">
        <v>137</v>
      </c>
      <c r="H59" s="233">
        <v>105.8</v>
      </c>
      <c r="I59" s="233">
        <v>144.1</v>
      </c>
      <c r="J59" s="233">
        <v>115.6</v>
      </c>
      <c r="K59" s="233">
        <v>133.80000000000001</v>
      </c>
      <c r="L59" s="233">
        <v>114.9</v>
      </c>
      <c r="M59" s="233">
        <v>142.80000000000001</v>
      </c>
      <c r="N59" s="226">
        <v>106.6</v>
      </c>
      <c r="O59" s="226">
        <v>107.7</v>
      </c>
      <c r="P59" s="226">
        <v>118.8</v>
      </c>
      <c r="Q59" s="226">
        <v>84.7</v>
      </c>
      <c r="R59" s="226">
        <v>136.30000000000001</v>
      </c>
    </row>
    <row r="60" spans="1:18" x14ac:dyDescent="0.2">
      <c r="A60" s="231" t="s">
        <v>205</v>
      </c>
      <c r="B60" s="232">
        <v>91.5</v>
      </c>
      <c r="C60" s="233" t="s">
        <v>206</v>
      </c>
      <c r="D60" s="233">
        <v>82.4</v>
      </c>
      <c r="E60" s="233">
        <v>84.8</v>
      </c>
      <c r="F60" s="233">
        <v>87</v>
      </c>
      <c r="G60" s="233">
        <v>113.7</v>
      </c>
      <c r="H60" s="233">
        <v>97.3</v>
      </c>
      <c r="I60" s="233">
        <v>99.4</v>
      </c>
      <c r="J60" s="233">
        <v>87</v>
      </c>
      <c r="K60" s="233">
        <v>94.3</v>
      </c>
      <c r="L60" s="233">
        <v>81.2</v>
      </c>
      <c r="M60" s="233">
        <v>114.3</v>
      </c>
      <c r="N60" s="226">
        <v>78</v>
      </c>
      <c r="O60" s="226">
        <v>77.8</v>
      </c>
      <c r="P60" s="226">
        <v>90.1</v>
      </c>
      <c r="Q60" s="226">
        <v>80.900000000000006</v>
      </c>
      <c r="R60" s="226">
        <v>110.9</v>
      </c>
    </row>
    <row r="61" spans="1:18" x14ac:dyDescent="0.2">
      <c r="A61" s="231" t="s">
        <v>207</v>
      </c>
      <c r="B61" s="232">
        <v>92.6</v>
      </c>
      <c r="C61" s="233" t="s">
        <v>189</v>
      </c>
      <c r="D61" s="233">
        <v>83.9</v>
      </c>
      <c r="E61" s="233">
        <v>84.3</v>
      </c>
      <c r="F61" s="233">
        <v>87.1</v>
      </c>
      <c r="G61" s="233">
        <v>114.2</v>
      </c>
      <c r="H61" s="233">
        <v>105.7</v>
      </c>
      <c r="I61" s="233">
        <v>101.8</v>
      </c>
      <c r="J61" s="233">
        <v>89.9</v>
      </c>
      <c r="K61" s="233">
        <v>95.1</v>
      </c>
      <c r="L61" s="233">
        <v>83.3</v>
      </c>
      <c r="M61" s="233">
        <v>116.9</v>
      </c>
      <c r="N61" s="226">
        <v>93.9</v>
      </c>
      <c r="O61" s="226">
        <v>79.7</v>
      </c>
      <c r="P61" s="226">
        <v>89.2</v>
      </c>
      <c r="Q61" s="226">
        <v>79.099999999999994</v>
      </c>
      <c r="R61" s="226">
        <v>107.9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4.8</v>
      </c>
      <c r="C64" s="233" t="s">
        <v>189</v>
      </c>
      <c r="D64" s="233">
        <v>1.3</v>
      </c>
      <c r="E64" s="233">
        <v>1.6</v>
      </c>
      <c r="F64" s="233">
        <v>-0.3</v>
      </c>
      <c r="G64" s="233">
        <v>1.7</v>
      </c>
      <c r="H64" s="233">
        <v>4.5</v>
      </c>
      <c r="I64" s="233">
        <v>8.5</v>
      </c>
      <c r="J64" s="233">
        <v>19.2</v>
      </c>
      <c r="K64" s="233">
        <v>2.6</v>
      </c>
      <c r="L64" s="233">
        <v>11.4</v>
      </c>
      <c r="M64" s="233">
        <v>5.0999999999999996</v>
      </c>
      <c r="N64" s="233">
        <v>14.9</v>
      </c>
      <c r="O64" s="233">
        <v>4.5</v>
      </c>
      <c r="P64" s="233">
        <v>1.6</v>
      </c>
      <c r="Q64" s="233">
        <v>5.7</v>
      </c>
      <c r="R64" s="233">
        <v>4.9000000000000004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  <row r="71" spans="1:18" x14ac:dyDescent="0.2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</row>
    <row r="72" spans="1:18" x14ac:dyDescent="0.2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E3E4D-DE80-4045-A066-E8E57F464E19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247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187</v>
      </c>
      <c r="B8" s="228">
        <v>99.9</v>
      </c>
      <c r="C8" s="229">
        <v>116.5</v>
      </c>
      <c r="D8" s="229">
        <v>94.3</v>
      </c>
      <c r="E8" s="229">
        <v>101</v>
      </c>
      <c r="F8" s="229">
        <v>104.1</v>
      </c>
      <c r="G8" s="229">
        <v>120</v>
      </c>
      <c r="H8" s="229">
        <v>109.2</v>
      </c>
      <c r="I8" s="229">
        <v>93.9</v>
      </c>
      <c r="J8" s="229">
        <v>97.7</v>
      </c>
      <c r="K8" s="229">
        <v>91.2</v>
      </c>
      <c r="L8" s="229">
        <v>102.3</v>
      </c>
      <c r="M8" s="229">
        <v>108.7</v>
      </c>
      <c r="N8" s="229">
        <v>102.4</v>
      </c>
      <c r="O8" s="230">
        <v>101.2</v>
      </c>
      <c r="P8" s="230">
        <v>97.2</v>
      </c>
      <c r="Q8" s="230">
        <v>108</v>
      </c>
      <c r="R8" s="229">
        <v>98.1</v>
      </c>
    </row>
    <row r="9" spans="1:18" x14ac:dyDescent="0.2">
      <c r="A9" s="231" t="s">
        <v>188</v>
      </c>
      <c r="B9" s="228">
        <v>99.8</v>
      </c>
      <c r="C9" s="229" t="s">
        <v>189</v>
      </c>
      <c r="D9" s="229">
        <v>101.3</v>
      </c>
      <c r="E9" s="229">
        <v>99.7</v>
      </c>
      <c r="F9" s="229">
        <v>103</v>
      </c>
      <c r="G9" s="229">
        <v>118.6</v>
      </c>
      <c r="H9" s="229">
        <v>119</v>
      </c>
      <c r="I9" s="229">
        <v>92.1</v>
      </c>
      <c r="J9" s="229">
        <v>99.1</v>
      </c>
      <c r="K9" s="229">
        <v>83.3</v>
      </c>
      <c r="L9" s="229">
        <v>96.1</v>
      </c>
      <c r="M9" s="229">
        <v>110.2</v>
      </c>
      <c r="N9" s="229">
        <v>106.8</v>
      </c>
      <c r="O9" s="230">
        <v>96.4</v>
      </c>
      <c r="P9" s="230">
        <v>95.8</v>
      </c>
      <c r="Q9" s="230">
        <v>109.4</v>
      </c>
      <c r="R9" s="229">
        <v>98.5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28">
        <v>100.8</v>
      </c>
      <c r="C11" s="229" t="s">
        <v>189</v>
      </c>
      <c r="D11" s="229">
        <v>97.2</v>
      </c>
      <c r="E11" s="229">
        <v>100.8</v>
      </c>
      <c r="F11" s="229">
        <v>105.7</v>
      </c>
      <c r="G11" s="229">
        <v>114.2</v>
      </c>
      <c r="H11" s="229">
        <v>91.4</v>
      </c>
      <c r="I11" s="229">
        <v>102.5</v>
      </c>
      <c r="J11" s="229">
        <v>103.8</v>
      </c>
      <c r="K11" s="229">
        <v>107.1</v>
      </c>
      <c r="L11" s="229">
        <v>106.1</v>
      </c>
      <c r="M11" s="229">
        <v>96.2</v>
      </c>
      <c r="N11" s="229">
        <v>97.8</v>
      </c>
      <c r="O11" s="230">
        <v>99.8</v>
      </c>
      <c r="P11" s="230">
        <v>102.5</v>
      </c>
      <c r="Q11" s="230">
        <v>106.1</v>
      </c>
      <c r="R11" s="229">
        <v>105.3</v>
      </c>
    </row>
    <row r="12" spans="1:18" x14ac:dyDescent="0.2">
      <c r="A12" s="231" t="s">
        <v>192</v>
      </c>
      <c r="B12" s="228">
        <v>100.8</v>
      </c>
      <c r="C12" s="229" t="s">
        <v>189</v>
      </c>
      <c r="D12" s="229">
        <v>100</v>
      </c>
      <c r="E12" s="229">
        <v>100.8</v>
      </c>
      <c r="F12" s="229">
        <v>97.4</v>
      </c>
      <c r="G12" s="229">
        <v>112.3</v>
      </c>
      <c r="H12" s="229">
        <v>93</v>
      </c>
      <c r="I12" s="229">
        <v>96.7</v>
      </c>
      <c r="J12" s="229">
        <v>95.2</v>
      </c>
      <c r="K12" s="229">
        <v>93.1</v>
      </c>
      <c r="L12" s="229">
        <v>103.7</v>
      </c>
      <c r="M12" s="229">
        <v>114.9</v>
      </c>
      <c r="N12" s="229">
        <v>97.6</v>
      </c>
      <c r="O12" s="229">
        <v>99</v>
      </c>
      <c r="P12" s="229">
        <v>111.8</v>
      </c>
      <c r="Q12" s="229">
        <v>98.3</v>
      </c>
      <c r="R12" s="229">
        <v>101.1</v>
      </c>
    </row>
    <row r="13" spans="1:18" x14ac:dyDescent="0.2">
      <c r="A13" s="231" t="s">
        <v>193</v>
      </c>
      <c r="B13" s="228">
        <v>101</v>
      </c>
      <c r="C13" s="229" t="s">
        <v>189</v>
      </c>
      <c r="D13" s="229">
        <v>98.5</v>
      </c>
      <c r="E13" s="229">
        <v>101.7</v>
      </c>
      <c r="F13" s="229">
        <v>107.8</v>
      </c>
      <c r="G13" s="229">
        <v>125</v>
      </c>
      <c r="H13" s="229">
        <v>104.9</v>
      </c>
      <c r="I13" s="229">
        <v>97.3</v>
      </c>
      <c r="J13" s="229">
        <v>92.8</v>
      </c>
      <c r="K13" s="229">
        <v>124.6</v>
      </c>
      <c r="L13" s="229">
        <v>100.4</v>
      </c>
      <c r="M13" s="229">
        <v>114.4</v>
      </c>
      <c r="N13" s="230">
        <v>89.1</v>
      </c>
      <c r="O13" s="230">
        <v>109.9</v>
      </c>
      <c r="P13" s="230">
        <v>101.1</v>
      </c>
      <c r="Q13" s="230">
        <v>96.6</v>
      </c>
      <c r="R13" s="230">
        <v>105.8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100.6</v>
      </c>
      <c r="C15" s="233" t="s">
        <v>189</v>
      </c>
      <c r="D15" s="233">
        <v>99.8</v>
      </c>
      <c r="E15" s="233">
        <v>102.2</v>
      </c>
      <c r="F15" s="233">
        <v>107.3</v>
      </c>
      <c r="G15" s="233">
        <v>128.19999999999999</v>
      </c>
      <c r="H15" s="233">
        <v>104.9</v>
      </c>
      <c r="I15" s="233">
        <v>97.9</v>
      </c>
      <c r="J15" s="233">
        <v>94.4</v>
      </c>
      <c r="K15" s="233">
        <v>136.80000000000001</v>
      </c>
      <c r="L15" s="233">
        <v>98.2</v>
      </c>
      <c r="M15" s="233">
        <v>105.8</v>
      </c>
      <c r="N15" s="226">
        <v>81.2</v>
      </c>
      <c r="O15" s="226">
        <v>106.9</v>
      </c>
      <c r="P15" s="226">
        <v>100.7</v>
      </c>
      <c r="Q15" s="226">
        <v>93.7</v>
      </c>
      <c r="R15" s="226">
        <v>104.7</v>
      </c>
    </row>
    <row r="16" spans="1:18" x14ac:dyDescent="0.2">
      <c r="A16" s="227" t="s">
        <v>195</v>
      </c>
      <c r="B16" s="232">
        <v>102.7</v>
      </c>
      <c r="C16" s="233" t="s">
        <v>189</v>
      </c>
      <c r="D16" s="233">
        <v>101.2</v>
      </c>
      <c r="E16" s="233">
        <v>103.3</v>
      </c>
      <c r="F16" s="233">
        <v>107.6</v>
      </c>
      <c r="G16" s="233">
        <v>134.69999999999999</v>
      </c>
      <c r="H16" s="233">
        <v>104</v>
      </c>
      <c r="I16" s="233">
        <v>99.5</v>
      </c>
      <c r="J16" s="233">
        <v>95</v>
      </c>
      <c r="K16" s="233">
        <v>138.30000000000001</v>
      </c>
      <c r="L16" s="233">
        <v>99.7</v>
      </c>
      <c r="M16" s="233">
        <v>110</v>
      </c>
      <c r="N16" s="226">
        <v>90.2</v>
      </c>
      <c r="O16" s="226">
        <v>118.9</v>
      </c>
      <c r="P16" s="226">
        <v>101.5</v>
      </c>
      <c r="Q16" s="226">
        <v>99.3</v>
      </c>
      <c r="R16" s="226">
        <v>109.1</v>
      </c>
    </row>
    <row r="17" spans="1:18" x14ac:dyDescent="0.2">
      <c r="A17" s="227" t="s">
        <v>196</v>
      </c>
      <c r="B17" s="232">
        <v>102</v>
      </c>
      <c r="C17" s="233" t="s">
        <v>189</v>
      </c>
      <c r="D17" s="233">
        <v>100.1</v>
      </c>
      <c r="E17" s="233">
        <v>103.8</v>
      </c>
      <c r="F17" s="233">
        <v>107.5</v>
      </c>
      <c r="G17" s="233">
        <v>135.4</v>
      </c>
      <c r="H17" s="233">
        <v>107.2</v>
      </c>
      <c r="I17" s="233">
        <v>99</v>
      </c>
      <c r="J17" s="233">
        <v>93.9</v>
      </c>
      <c r="K17" s="233">
        <v>138.9</v>
      </c>
      <c r="L17" s="233">
        <v>99.7</v>
      </c>
      <c r="M17" s="233">
        <v>107</v>
      </c>
      <c r="N17" s="226">
        <v>88.3</v>
      </c>
      <c r="O17" s="226">
        <v>109.1</v>
      </c>
      <c r="P17" s="226">
        <v>99.6</v>
      </c>
      <c r="Q17" s="226">
        <v>97.8</v>
      </c>
      <c r="R17" s="226">
        <v>109.5</v>
      </c>
    </row>
    <row r="18" spans="1:18" x14ac:dyDescent="0.2">
      <c r="A18" s="227" t="s">
        <v>197</v>
      </c>
      <c r="B18" s="232">
        <v>103.2</v>
      </c>
      <c r="C18" s="233" t="s">
        <v>189</v>
      </c>
      <c r="D18" s="233">
        <v>100</v>
      </c>
      <c r="E18" s="233">
        <v>103.8</v>
      </c>
      <c r="F18" s="233">
        <v>106</v>
      </c>
      <c r="G18" s="233">
        <v>130.80000000000001</v>
      </c>
      <c r="H18" s="233">
        <v>110.4</v>
      </c>
      <c r="I18" s="233">
        <v>101.7</v>
      </c>
      <c r="J18" s="233">
        <v>94.9</v>
      </c>
      <c r="K18" s="233">
        <v>134.69999999999999</v>
      </c>
      <c r="L18" s="233">
        <v>99.1</v>
      </c>
      <c r="M18" s="233">
        <v>114.5</v>
      </c>
      <c r="N18" s="226">
        <v>83.9</v>
      </c>
      <c r="O18" s="226">
        <v>117</v>
      </c>
      <c r="P18" s="226">
        <v>100.4</v>
      </c>
      <c r="Q18" s="226">
        <v>98.6</v>
      </c>
      <c r="R18" s="226">
        <v>108.2</v>
      </c>
    </row>
    <row r="19" spans="1:18" x14ac:dyDescent="0.2">
      <c r="A19" s="227" t="s">
        <v>198</v>
      </c>
      <c r="B19" s="232">
        <v>104.8</v>
      </c>
      <c r="C19" s="233" t="s">
        <v>189</v>
      </c>
      <c r="D19" s="233">
        <v>94.5</v>
      </c>
      <c r="E19" s="233">
        <v>99.8</v>
      </c>
      <c r="F19" s="233">
        <v>105.4</v>
      </c>
      <c r="G19" s="233">
        <v>134.1</v>
      </c>
      <c r="H19" s="233">
        <v>112.4</v>
      </c>
      <c r="I19" s="233">
        <v>104.2</v>
      </c>
      <c r="J19" s="233">
        <v>112.3</v>
      </c>
      <c r="K19" s="233">
        <v>132.19999999999999</v>
      </c>
      <c r="L19" s="233">
        <v>100.9</v>
      </c>
      <c r="M19" s="233">
        <v>118.2</v>
      </c>
      <c r="N19" s="226">
        <v>92.8</v>
      </c>
      <c r="O19" s="226">
        <v>110.4</v>
      </c>
      <c r="P19" s="226">
        <v>103.5</v>
      </c>
      <c r="Q19" s="226">
        <v>100.5</v>
      </c>
      <c r="R19" s="226">
        <v>109.5</v>
      </c>
    </row>
    <row r="20" spans="1:18" x14ac:dyDescent="0.2">
      <c r="A20" s="227" t="s">
        <v>199</v>
      </c>
      <c r="B20" s="232">
        <v>105.2</v>
      </c>
      <c r="C20" s="233" t="s">
        <v>189</v>
      </c>
      <c r="D20" s="233">
        <v>96.9</v>
      </c>
      <c r="E20" s="233">
        <v>100.6</v>
      </c>
      <c r="F20" s="233">
        <v>104.6</v>
      </c>
      <c r="G20" s="233">
        <v>137.19999999999999</v>
      </c>
      <c r="H20" s="233">
        <v>108.2</v>
      </c>
      <c r="I20" s="233">
        <v>105.6</v>
      </c>
      <c r="J20" s="233">
        <v>107</v>
      </c>
      <c r="K20" s="233">
        <v>129.19999999999999</v>
      </c>
      <c r="L20" s="233">
        <v>101.8</v>
      </c>
      <c r="M20" s="233">
        <v>114.8</v>
      </c>
      <c r="N20" s="226">
        <v>87</v>
      </c>
      <c r="O20" s="226">
        <v>115.8</v>
      </c>
      <c r="P20" s="226">
        <v>103.6</v>
      </c>
      <c r="Q20" s="226">
        <v>101</v>
      </c>
      <c r="R20" s="226">
        <v>111.1</v>
      </c>
    </row>
    <row r="21" spans="1:18" x14ac:dyDescent="0.2">
      <c r="A21" s="227" t="s">
        <v>200</v>
      </c>
      <c r="B21" s="232">
        <v>106</v>
      </c>
      <c r="C21" s="233" t="s">
        <v>189</v>
      </c>
      <c r="D21" s="233">
        <v>99.6</v>
      </c>
      <c r="E21" s="233">
        <v>100.8</v>
      </c>
      <c r="F21" s="233">
        <v>104.7</v>
      </c>
      <c r="G21" s="233">
        <v>139.6</v>
      </c>
      <c r="H21" s="233">
        <v>108.9</v>
      </c>
      <c r="I21" s="233">
        <v>107.1</v>
      </c>
      <c r="J21" s="233">
        <v>106.9</v>
      </c>
      <c r="K21" s="233">
        <v>132.19999999999999</v>
      </c>
      <c r="L21" s="233">
        <v>103.4</v>
      </c>
      <c r="M21" s="233">
        <v>123.9</v>
      </c>
      <c r="N21" s="226">
        <v>90.1</v>
      </c>
      <c r="O21" s="226">
        <v>111.2</v>
      </c>
      <c r="P21" s="226">
        <v>104.3</v>
      </c>
      <c r="Q21" s="226">
        <v>102.2</v>
      </c>
      <c r="R21" s="226">
        <v>110</v>
      </c>
    </row>
    <row r="22" spans="1:18" x14ac:dyDescent="0.2">
      <c r="A22" s="227" t="s">
        <v>201</v>
      </c>
      <c r="B22" s="232">
        <v>108.2</v>
      </c>
      <c r="C22" s="233" t="s">
        <v>189</v>
      </c>
      <c r="D22" s="233">
        <v>98.7</v>
      </c>
      <c r="E22" s="233">
        <v>103</v>
      </c>
      <c r="F22" s="233">
        <v>106</v>
      </c>
      <c r="G22" s="233">
        <v>139.30000000000001</v>
      </c>
      <c r="H22" s="233">
        <v>108.1</v>
      </c>
      <c r="I22" s="233">
        <v>109.5</v>
      </c>
      <c r="J22" s="233">
        <v>118.6</v>
      </c>
      <c r="K22" s="233">
        <v>137.4</v>
      </c>
      <c r="L22" s="233">
        <v>104.3</v>
      </c>
      <c r="M22" s="233">
        <v>124.8</v>
      </c>
      <c r="N22" s="226">
        <v>85.4</v>
      </c>
      <c r="O22" s="226">
        <v>116.5</v>
      </c>
      <c r="P22" s="226">
        <v>106.2</v>
      </c>
      <c r="Q22" s="226">
        <v>104.9</v>
      </c>
      <c r="R22" s="226">
        <v>111.6</v>
      </c>
    </row>
    <row r="23" spans="1:18" x14ac:dyDescent="0.2">
      <c r="A23" s="231" t="s">
        <v>202</v>
      </c>
      <c r="B23" s="232">
        <v>107.7</v>
      </c>
      <c r="C23" s="233" t="s">
        <v>189</v>
      </c>
      <c r="D23" s="233">
        <v>96.3</v>
      </c>
      <c r="E23" s="233">
        <v>101.8</v>
      </c>
      <c r="F23" s="233">
        <v>105.6</v>
      </c>
      <c r="G23" s="233">
        <v>136.30000000000001</v>
      </c>
      <c r="H23" s="233">
        <v>111.8</v>
      </c>
      <c r="I23" s="233">
        <v>108.3</v>
      </c>
      <c r="J23" s="233">
        <v>109.9</v>
      </c>
      <c r="K23" s="233">
        <v>140.4</v>
      </c>
      <c r="L23" s="233">
        <v>102.1</v>
      </c>
      <c r="M23" s="233">
        <v>127.7</v>
      </c>
      <c r="N23" s="226">
        <v>95.5</v>
      </c>
      <c r="O23" s="226">
        <v>115.7</v>
      </c>
      <c r="P23" s="226">
        <v>104.1</v>
      </c>
      <c r="Q23" s="226">
        <v>102.7</v>
      </c>
      <c r="R23" s="226">
        <v>111.9</v>
      </c>
    </row>
    <row r="24" spans="1:18" x14ac:dyDescent="0.2">
      <c r="A24" s="231" t="s">
        <v>203</v>
      </c>
      <c r="B24" s="232">
        <v>107.9</v>
      </c>
      <c r="C24" s="233" t="s">
        <v>189</v>
      </c>
      <c r="D24" s="233">
        <v>101.5</v>
      </c>
      <c r="E24" s="233">
        <v>103.5</v>
      </c>
      <c r="F24" s="233">
        <v>106.1</v>
      </c>
      <c r="G24" s="233">
        <v>137.30000000000001</v>
      </c>
      <c r="H24" s="233">
        <v>105.1</v>
      </c>
      <c r="I24" s="233">
        <v>110.7</v>
      </c>
      <c r="J24" s="233">
        <v>107.7</v>
      </c>
      <c r="K24" s="233">
        <v>146.80000000000001</v>
      </c>
      <c r="L24" s="233">
        <v>97.2</v>
      </c>
      <c r="M24" s="233">
        <v>120.9</v>
      </c>
      <c r="N24" s="226">
        <v>101.6</v>
      </c>
      <c r="O24" s="226">
        <v>116.6</v>
      </c>
      <c r="P24" s="226">
        <v>105.2</v>
      </c>
      <c r="Q24" s="226">
        <v>103.7</v>
      </c>
      <c r="R24" s="226">
        <v>108.8</v>
      </c>
    </row>
    <row r="25" spans="1:18" x14ac:dyDescent="0.2">
      <c r="A25" s="231" t="s">
        <v>204</v>
      </c>
      <c r="B25" s="232">
        <v>107</v>
      </c>
      <c r="C25" s="233" t="s">
        <v>189</v>
      </c>
      <c r="D25" s="233">
        <v>103.5</v>
      </c>
      <c r="E25" s="233">
        <v>103.6</v>
      </c>
      <c r="F25" s="233">
        <v>106.6</v>
      </c>
      <c r="G25" s="233">
        <v>136.1</v>
      </c>
      <c r="H25" s="233">
        <v>105.2</v>
      </c>
      <c r="I25" s="233">
        <v>104</v>
      </c>
      <c r="J25" s="233">
        <v>115.2</v>
      </c>
      <c r="K25" s="233">
        <v>136.9</v>
      </c>
      <c r="L25" s="233">
        <v>102.3</v>
      </c>
      <c r="M25" s="233">
        <v>120.8</v>
      </c>
      <c r="N25" s="226">
        <v>99.1</v>
      </c>
      <c r="O25" s="226">
        <v>107.5</v>
      </c>
      <c r="P25" s="226">
        <v>105.6</v>
      </c>
      <c r="Q25" s="226">
        <v>104.9</v>
      </c>
      <c r="R25" s="226">
        <v>115.8</v>
      </c>
    </row>
    <row r="26" spans="1:18" x14ac:dyDescent="0.2">
      <c r="A26" s="231" t="s">
        <v>205</v>
      </c>
      <c r="B26" s="232">
        <v>106.4</v>
      </c>
      <c r="C26" s="233" t="s">
        <v>206</v>
      </c>
      <c r="D26" s="233">
        <v>107.3</v>
      </c>
      <c r="E26" s="233">
        <v>103.2</v>
      </c>
      <c r="F26" s="233">
        <v>107.1</v>
      </c>
      <c r="G26" s="233">
        <v>134.4</v>
      </c>
      <c r="H26" s="233">
        <v>106</v>
      </c>
      <c r="I26" s="233">
        <v>103.6</v>
      </c>
      <c r="J26" s="233">
        <v>111</v>
      </c>
      <c r="K26" s="233">
        <v>136.30000000000001</v>
      </c>
      <c r="L26" s="233">
        <v>108</v>
      </c>
      <c r="M26" s="233">
        <v>115.4</v>
      </c>
      <c r="N26" s="226">
        <v>94.1</v>
      </c>
      <c r="O26" s="226">
        <v>107.2</v>
      </c>
      <c r="P26" s="226">
        <v>105.1</v>
      </c>
      <c r="Q26" s="226">
        <v>104.4</v>
      </c>
      <c r="R26" s="226">
        <v>109.8</v>
      </c>
    </row>
    <row r="27" spans="1:18" ht="12.75" customHeight="1" x14ac:dyDescent="0.2">
      <c r="A27" s="231" t="s">
        <v>207</v>
      </c>
      <c r="B27" s="232">
        <v>107</v>
      </c>
      <c r="C27" s="233" t="s">
        <v>189</v>
      </c>
      <c r="D27" s="233">
        <v>106.6</v>
      </c>
      <c r="E27" s="233">
        <v>102.7</v>
      </c>
      <c r="F27" s="233">
        <v>106.7</v>
      </c>
      <c r="G27" s="233">
        <v>133.6</v>
      </c>
      <c r="H27" s="233">
        <v>114.1</v>
      </c>
      <c r="I27" s="233">
        <v>103</v>
      </c>
      <c r="J27" s="233">
        <v>107.6</v>
      </c>
      <c r="K27" s="233">
        <v>136.69999999999999</v>
      </c>
      <c r="L27" s="233">
        <v>107.9</v>
      </c>
      <c r="M27" s="233">
        <v>119</v>
      </c>
      <c r="N27" s="226">
        <v>100.7</v>
      </c>
      <c r="O27" s="226">
        <v>110.9</v>
      </c>
      <c r="P27" s="226">
        <v>106.5</v>
      </c>
      <c r="Q27" s="226">
        <v>103.3</v>
      </c>
      <c r="R27" s="226">
        <v>104.8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5.2</v>
      </c>
      <c r="C30" s="233" t="s">
        <v>189</v>
      </c>
      <c r="D30" s="233">
        <v>7.2</v>
      </c>
      <c r="E30" s="233">
        <v>1.1000000000000001</v>
      </c>
      <c r="F30" s="233">
        <v>-0.5</v>
      </c>
      <c r="G30" s="233">
        <v>1.8</v>
      </c>
      <c r="H30" s="233">
        <v>9.1999999999999993</v>
      </c>
      <c r="I30" s="233">
        <v>4.4000000000000004</v>
      </c>
      <c r="J30" s="233">
        <v>12.1</v>
      </c>
      <c r="K30" s="233">
        <v>2.6</v>
      </c>
      <c r="L30" s="233">
        <v>13.2</v>
      </c>
      <c r="M30" s="233">
        <v>11.5</v>
      </c>
      <c r="N30" s="233">
        <v>23.7</v>
      </c>
      <c r="O30" s="233">
        <v>2.8</v>
      </c>
      <c r="P30" s="233">
        <v>6.9</v>
      </c>
      <c r="Q30" s="233">
        <v>9.4</v>
      </c>
      <c r="R30" s="233">
        <v>-0.3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A34" s="243"/>
      <c r="B34" s="226"/>
    </row>
    <row r="35" spans="1:18" s="242" customFormat="1" x14ac:dyDescent="0.2">
      <c r="A35" s="243"/>
      <c r="B35" s="241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1:18" ht="16.5" x14ac:dyDescent="0.2">
      <c r="A36" s="203" t="s">
        <v>248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103.8</v>
      </c>
      <c r="C42" s="229">
        <v>116.5</v>
      </c>
      <c r="D42" s="229">
        <v>96.2</v>
      </c>
      <c r="E42" s="229">
        <v>100.5</v>
      </c>
      <c r="F42" s="229">
        <v>110.5</v>
      </c>
      <c r="G42" s="229">
        <v>130.4</v>
      </c>
      <c r="H42" s="229">
        <v>120.4</v>
      </c>
      <c r="I42" s="229">
        <v>104.5</v>
      </c>
      <c r="J42" s="229">
        <v>99</v>
      </c>
      <c r="K42" s="229">
        <v>103.4</v>
      </c>
      <c r="L42" s="229">
        <v>96.7</v>
      </c>
      <c r="M42" s="229">
        <v>109.4</v>
      </c>
      <c r="N42" s="229">
        <v>114.9</v>
      </c>
      <c r="O42" s="230">
        <v>105.8</v>
      </c>
      <c r="P42" s="230">
        <v>100.6</v>
      </c>
      <c r="Q42" s="229">
        <v>113.1</v>
      </c>
      <c r="R42" s="229">
        <v>95</v>
      </c>
    </row>
    <row r="43" spans="1:18" x14ac:dyDescent="0.2">
      <c r="A43" s="231" t="s">
        <v>188</v>
      </c>
      <c r="B43" s="228">
        <v>103.8</v>
      </c>
      <c r="C43" s="229" t="s">
        <v>189</v>
      </c>
      <c r="D43" s="229">
        <v>94.2</v>
      </c>
      <c r="E43" s="229">
        <v>101.5</v>
      </c>
      <c r="F43" s="229">
        <v>107.3</v>
      </c>
      <c r="G43" s="229">
        <v>123.6</v>
      </c>
      <c r="H43" s="229">
        <v>125.1</v>
      </c>
      <c r="I43" s="229">
        <v>101.3</v>
      </c>
      <c r="J43" s="229">
        <v>103.4</v>
      </c>
      <c r="K43" s="229">
        <v>91.2</v>
      </c>
      <c r="L43" s="229">
        <v>94.7</v>
      </c>
      <c r="M43" s="229">
        <v>108.6</v>
      </c>
      <c r="N43" s="229">
        <v>117.3</v>
      </c>
      <c r="O43" s="230">
        <v>103.2</v>
      </c>
      <c r="P43" s="230">
        <v>98.2</v>
      </c>
      <c r="Q43" s="229">
        <v>114.2</v>
      </c>
      <c r="R43" s="229">
        <v>101.2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29">
        <v>100</v>
      </c>
      <c r="R44" s="229">
        <v>100</v>
      </c>
    </row>
    <row r="45" spans="1:18" x14ac:dyDescent="0.2">
      <c r="A45" s="231" t="s">
        <v>191</v>
      </c>
      <c r="B45" s="228">
        <v>99.3</v>
      </c>
      <c r="C45" s="229" t="s">
        <v>189</v>
      </c>
      <c r="D45" s="229">
        <v>99.4</v>
      </c>
      <c r="E45" s="229">
        <v>101.3</v>
      </c>
      <c r="F45" s="229">
        <v>100.1</v>
      </c>
      <c r="G45" s="229">
        <v>113.8</v>
      </c>
      <c r="H45" s="229">
        <v>87.9</v>
      </c>
      <c r="I45" s="229">
        <v>96</v>
      </c>
      <c r="J45" s="229">
        <v>92.3</v>
      </c>
      <c r="K45" s="229">
        <v>108.6</v>
      </c>
      <c r="L45" s="229">
        <v>98.1</v>
      </c>
      <c r="M45" s="229">
        <v>97.2</v>
      </c>
      <c r="N45" s="229">
        <v>97.5</v>
      </c>
      <c r="O45" s="230">
        <v>98.4</v>
      </c>
      <c r="P45" s="230">
        <v>103.7</v>
      </c>
      <c r="Q45" s="230">
        <v>99.5</v>
      </c>
      <c r="R45" s="229">
        <v>108.2</v>
      </c>
    </row>
    <row r="46" spans="1:18" x14ac:dyDescent="0.2">
      <c r="A46" s="231" t="s">
        <v>192</v>
      </c>
      <c r="B46" s="232">
        <v>100</v>
      </c>
      <c r="C46" s="233" t="s">
        <v>189</v>
      </c>
      <c r="D46" s="233">
        <v>96.4</v>
      </c>
      <c r="E46" s="233">
        <v>101</v>
      </c>
      <c r="F46" s="233">
        <v>94.6</v>
      </c>
      <c r="G46" s="233">
        <v>115</v>
      </c>
      <c r="H46" s="233">
        <v>91.9</v>
      </c>
      <c r="I46" s="233">
        <v>99.7</v>
      </c>
      <c r="J46" s="233">
        <v>84.1</v>
      </c>
      <c r="K46" s="233">
        <v>109.4</v>
      </c>
      <c r="L46" s="233">
        <v>100</v>
      </c>
      <c r="M46" s="233">
        <v>104.9</v>
      </c>
      <c r="N46" s="226">
        <v>91.3</v>
      </c>
      <c r="O46" s="226">
        <v>91.7</v>
      </c>
      <c r="P46" s="226">
        <v>106.4</v>
      </c>
      <c r="Q46" s="226">
        <v>94.6</v>
      </c>
      <c r="R46" s="226">
        <v>105</v>
      </c>
    </row>
    <row r="47" spans="1:18" x14ac:dyDescent="0.2">
      <c r="A47" s="231" t="s">
        <v>193</v>
      </c>
      <c r="B47" s="232">
        <v>103.9</v>
      </c>
      <c r="C47" s="233" t="s">
        <v>189</v>
      </c>
      <c r="D47" s="233">
        <v>98.7</v>
      </c>
      <c r="E47" s="233">
        <v>102</v>
      </c>
      <c r="F47" s="233">
        <v>106.8</v>
      </c>
      <c r="G47" s="233">
        <v>132.4</v>
      </c>
      <c r="H47" s="233">
        <v>111.4</v>
      </c>
      <c r="I47" s="233">
        <v>106</v>
      </c>
      <c r="J47" s="233">
        <v>89.9</v>
      </c>
      <c r="K47" s="233">
        <v>117.9</v>
      </c>
      <c r="L47" s="233">
        <v>97.5</v>
      </c>
      <c r="M47" s="233">
        <v>112.7</v>
      </c>
      <c r="N47" s="226">
        <v>84.1</v>
      </c>
      <c r="O47" s="226">
        <v>98.6</v>
      </c>
      <c r="P47" s="226">
        <v>103.7</v>
      </c>
      <c r="Q47" s="226">
        <v>96</v>
      </c>
      <c r="R47" s="226">
        <v>111.2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104.8</v>
      </c>
      <c r="C49" s="233" t="s">
        <v>189</v>
      </c>
      <c r="D49" s="233">
        <v>99.3</v>
      </c>
      <c r="E49" s="233">
        <v>102.2</v>
      </c>
      <c r="F49" s="233">
        <v>106.1</v>
      </c>
      <c r="G49" s="233">
        <v>135.6</v>
      </c>
      <c r="H49" s="233">
        <v>115.5</v>
      </c>
      <c r="I49" s="233">
        <v>107.9</v>
      </c>
      <c r="J49" s="233">
        <v>90.3</v>
      </c>
      <c r="K49" s="233">
        <v>119</v>
      </c>
      <c r="L49" s="233">
        <v>96.2</v>
      </c>
      <c r="M49" s="233">
        <v>119.4</v>
      </c>
      <c r="N49" s="226">
        <v>86.6</v>
      </c>
      <c r="O49" s="226">
        <v>97.5</v>
      </c>
      <c r="P49" s="226">
        <v>104.1</v>
      </c>
      <c r="Q49" s="226">
        <v>91.8</v>
      </c>
      <c r="R49" s="226">
        <v>111.6</v>
      </c>
    </row>
    <row r="50" spans="1:18" x14ac:dyDescent="0.2">
      <c r="A50" s="227" t="s">
        <v>195</v>
      </c>
      <c r="B50" s="232">
        <v>106</v>
      </c>
      <c r="C50" s="233" t="s">
        <v>189</v>
      </c>
      <c r="D50" s="233">
        <v>100</v>
      </c>
      <c r="E50" s="233">
        <v>103.6</v>
      </c>
      <c r="F50" s="233">
        <v>106.3</v>
      </c>
      <c r="G50" s="233">
        <v>137.19999999999999</v>
      </c>
      <c r="H50" s="233">
        <v>112.5</v>
      </c>
      <c r="I50" s="233">
        <v>106.8</v>
      </c>
      <c r="J50" s="233">
        <v>90.1</v>
      </c>
      <c r="K50" s="233">
        <v>115.7</v>
      </c>
      <c r="L50" s="233">
        <v>97.6</v>
      </c>
      <c r="M50" s="233">
        <v>120.4</v>
      </c>
      <c r="N50" s="226">
        <v>87</v>
      </c>
      <c r="O50" s="226">
        <v>108.9</v>
      </c>
      <c r="P50" s="226">
        <v>104</v>
      </c>
      <c r="Q50" s="226">
        <v>98.1</v>
      </c>
      <c r="R50" s="226">
        <v>116.3</v>
      </c>
    </row>
    <row r="51" spans="1:18" x14ac:dyDescent="0.2">
      <c r="A51" s="227" t="s">
        <v>196</v>
      </c>
      <c r="B51" s="232">
        <v>105</v>
      </c>
      <c r="C51" s="233" t="s">
        <v>189</v>
      </c>
      <c r="D51" s="233">
        <v>100.7</v>
      </c>
      <c r="E51" s="233">
        <v>103.6</v>
      </c>
      <c r="F51" s="233">
        <v>106.5</v>
      </c>
      <c r="G51" s="233">
        <v>140.6</v>
      </c>
      <c r="H51" s="233">
        <v>114.6</v>
      </c>
      <c r="I51" s="233">
        <v>106.5</v>
      </c>
      <c r="J51" s="233">
        <v>87.6</v>
      </c>
      <c r="K51" s="233">
        <v>118.1</v>
      </c>
      <c r="L51" s="233">
        <v>97.4</v>
      </c>
      <c r="M51" s="233">
        <v>112.3</v>
      </c>
      <c r="N51" s="226">
        <v>88.7</v>
      </c>
      <c r="O51" s="226">
        <v>97</v>
      </c>
      <c r="P51" s="226">
        <v>102.9</v>
      </c>
      <c r="Q51" s="226">
        <v>96.7</v>
      </c>
      <c r="R51" s="226">
        <v>117.7</v>
      </c>
    </row>
    <row r="52" spans="1:18" x14ac:dyDescent="0.2">
      <c r="A52" s="227" t="s">
        <v>197</v>
      </c>
      <c r="B52" s="232">
        <v>105.9</v>
      </c>
      <c r="C52" s="233" t="s">
        <v>189</v>
      </c>
      <c r="D52" s="233">
        <v>99</v>
      </c>
      <c r="E52" s="233">
        <v>103.3</v>
      </c>
      <c r="F52" s="233">
        <v>104.6</v>
      </c>
      <c r="G52" s="233">
        <v>135.9</v>
      </c>
      <c r="H52" s="233">
        <v>116.2</v>
      </c>
      <c r="I52" s="233">
        <v>110.4</v>
      </c>
      <c r="J52" s="233">
        <v>89</v>
      </c>
      <c r="K52" s="233">
        <v>115.6</v>
      </c>
      <c r="L52" s="233">
        <v>97.1</v>
      </c>
      <c r="M52" s="233">
        <v>117.7</v>
      </c>
      <c r="N52" s="226">
        <v>90.2</v>
      </c>
      <c r="O52" s="226">
        <v>104.5</v>
      </c>
      <c r="P52" s="226">
        <v>103.3</v>
      </c>
      <c r="Q52" s="226">
        <v>97.5</v>
      </c>
      <c r="R52" s="226">
        <v>115.7</v>
      </c>
    </row>
    <row r="53" spans="1:18" x14ac:dyDescent="0.2">
      <c r="A53" s="227" t="s">
        <v>198</v>
      </c>
      <c r="B53" s="232">
        <v>106</v>
      </c>
      <c r="C53" s="233" t="s">
        <v>189</v>
      </c>
      <c r="D53" s="233">
        <v>99.7</v>
      </c>
      <c r="E53" s="233">
        <v>98.8</v>
      </c>
      <c r="F53" s="233">
        <v>102.2</v>
      </c>
      <c r="G53" s="233">
        <v>133.9</v>
      </c>
      <c r="H53" s="233">
        <v>114.4</v>
      </c>
      <c r="I53" s="233">
        <v>111.6</v>
      </c>
      <c r="J53" s="233">
        <v>107.6</v>
      </c>
      <c r="K53" s="233">
        <v>117.2</v>
      </c>
      <c r="L53" s="233">
        <v>99.6</v>
      </c>
      <c r="M53" s="233">
        <v>123.5</v>
      </c>
      <c r="N53" s="226">
        <v>109.7</v>
      </c>
      <c r="O53" s="226">
        <v>99.5</v>
      </c>
      <c r="P53" s="226">
        <v>103.6</v>
      </c>
      <c r="Q53" s="226">
        <v>99.7</v>
      </c>
      <c r="R53" s="226">
        <v>114.3</v>
      </c>
    </row>
    <row r="54" spans="1:18" x14ac:dyDescent="0.2">
      <c r="A54" s="227" t="s">
        <v>199</v>
      </c>
      <c r="B54" s="232">
        <v>106.2</v>
      </c>
      <c r="C54" s="233" t="s">
        <v>189</v>
      </c>
      <c r="D54" s="233">
        <v>101.3</v>
      </c>
      <c r="E54" s="233">
        <v>98.3</v>
      </c>
      <c r="F54" s="233">
        <v>101.9</v>
      </c>
      <c r="G54" s="233">
        <v>141</v>
      </c>
      <c r="H54" s="233">
        <v>112.4</v>
      </c>
      <c r="I54" s="233">
        <v>114</v>
      </c>
      <c r="J54" s="233">
        <v>104.6</v>
      </c>
      <c r="K54" s="233">
        <v>110</v>
      </c>
      <c r="L54" s="233">
        <v>100.1</v>
      </c>
      <c r="M54" s="233">
        <v>119.4</v>
      </c>
      <c r="N54" s="226">
        <v>107.9</v>
      </c>
      <c r="O54" s="226">
        <v>104</v>
      </c>
      <c r="P54" s="226">
        <v>102.6</v>
      </c>
      <c r="Q54" s="226">
        <v>101</v>
      </c>
      <c r="R54" s="226">
        <v>115.9</v>
      </c>
    </row>
    <row r="55" spans="1:18" x14ac:dyDescent="0.2">
      <c r="A55" s="227" t="s">
        <v>200</v>
      </c>
      <c r="B55" s="232">
        <v>106.5</v>
      </c>
      <c r="C55" s="233" t="s">
        <v>189</v>
      </c>
      <c r="D55" s="233">
        <v>101.5</v>
      </c>
      <c r="E55" s="233">
        <v>98.5</v>
      </c>
      <c r="F55" s="233">
        <v>101.9</v>
      </c>
      <c r="G55" s="233">
        <v>142.69999999999999</v>
      </c>
      <c r="H55" s="233">
        <v>112.1</v>
      </c>
      <c r="I55" s="233">
        <v>115.6</v>
      </c>
      <c r="J55" s="233">
        <v>108</v>
      </c>
      <c r="K55" s="233">
        <v>113</v>
      </c>
      <c r="L55" s="233">
        <v>102.2</v>
      </c>
      <c r="M55" s="233">
        <v>129.1</v>
      </c>
      <c r="N55" s="226">
        <v>112.4</v>
      </c>
      <c r="O55" s="226">
        <v>99.1</v>
      </c>
      <c r="P55" s="226">
        <v>103.3</v>
      </c>
      <c r="Q55" s="226">
        <v>100.5</v>
      </c>
      <c r="R55" s="226">
        <v>114.8</v>
      </c>
    </row>
    <row r="56" spans="1:18" x14ac:dyDescent="0.2">
      <c r="A56" s="227" t="s">
        <v>201</v>
      </c>
      <c r="B56" s="232">
        <v>108.9</v>
      </c>
      <c r="C56" s="233" t="s">
        <v>189</v>
      </c>
      <c r="D56" s="233">
        <v>100.8</v>
      </c>
      <c r="E56" s="233">
        <v>100.8</v>
      </c>
      <c r="F56" s="233">
        <v>103.2</v>
      </c>
      <c r="G56" s="233">
        <v>142.19999999999999</v>
      </c>
      <c r="H56" s="233">
        <v>115.7</v>
      </c>
      <c r="I56" s="233">
        <v>116.5</v>
      </c>
      <c r="J56" s="233">
        <v>120.3</v>
      </c>
      <c r="K56" s="233">
        <v>112.2</v>
      </c>
      <c r="L56" s="233">
        <v>103</v>
      </c>
      <c r="M56" s="233">
        <v>130.1</v>
      </c>
      <c r="N56" s="226">
        <v>93.4</v>
      </c>
      <c r="O56" s="226">
        <v>101.4</v>
      </c>
      <c r="P56" s="226">
        <v>106.3</v>
      </c>
      <c r="Q56" s="226">
        <v>102.6</v>
      </c>
      <c r="R56" s="226">
        <v>118.4</v>
      </c>
    </row>
    <row r="57" spans="1:18" x14ac:dyDescent="0.2">
      <c r="A57" s="231" t="s">
        <v>202</v>
      </c>
      <c r="B57" s="232">
        <v>108.2</v>
      </c>
      <c r="C57" s="233" t="s">
        <v>189</v>
      </c>
      <c r="D57" s="233">
        <v>96.7</v>
      </c>
      <c r="E57" s="233">
        <v>100.6</v>
      </c>
      <c r="F57" s="233">
        <v>103.1</v>
      </c>
      <c r="G57" s="233">
        <v>139.19999999999999</v>
      </c>
      <c r="H57" s="233">
        <v>118.4</v>
      </c>
      <c r="I57" s="233">
        <v>115.8</v>
      </c>
      <c r="J57" s="233">
        <v>112.8</v>
      </c>
      <c r="K57" s="233">
        <v>111.6</v>
      </c>
      <c r="L57" s="233">
        <v>99.6</v>
      </c>
      <c r="M57" s="233">
        <v>131.4</v>
      </c>
      <c r="N57" s="226">
        <v>98</v>
      </c>
      <c r="O57" s="226">
        <v>101</v>
      </c>
      <c r="P57" s="226">
        <v>104</v>
      </c>
      <c r="Q57" s="226">
        <v>101.4</v>
      </c>
      <c r="R57" s="226">
        <v>116.9</v>
      </c>
    </row>
    <row r="58" spans="1:18" x14ac:dyDescent="0.2">
      <c r="A58" s="231" t="s">
        <v>203</v>
      </c>
      <c r="B58" s="232">
        <v>108.2</v>
      </c>
      <c r="C58" s="233" t="s">
        <v>189</v>
      </c>
      <c r="D58" s="233">
        <v>96.5</v>
      </c>
      <c r="E58" s="233">
        <v>101.8</v>
      </c>
      <c r="F58" s="233">
        <v>103.5</v>
      </c>
      <c r="G58" s="233">
        <v>138.30000000000001</v>
      </c>
      <c r="H58" s="233">
        <v>112.8</v>
      </c>
      <c r="I58" s="233">
        <v>117.8</v>
      </c>
      <c r="J58" s="233">
        <v>111.2</v>
      </c>
      <c r="K58" s="233">
        <v>116.9</v>
      </c>
      <c r="L58" s="233">
        <v>91</v>
      </c>
      <c r="M58" s="233">
        <v>129.4</v>
      </c>
      <c r="N58" s="226">
        <v>116.3</v>
      </c>
      <c r="O58" s="226">
        <v>101.2</v>
      </c>
      <c r="P58" s="226">
        <v>104.4</v>
      </c>
      <c r="Q58" s="226">
        <v>101.7</v>
      </c>
      <c r="R58" s="226">
        <v>116.7</v>
      </c>
    </row>
    <row r="59" spans="1:18" x14ac:dyDescent="0.2">
      <c r="A59" s="231" t="s">
        <v>204</v>
      </c>
      <c r="B59" s="232">
        <v>108</v>
      </c>
      <c r="C59" s="233" t="s">
        <v>189</v>
      </c>
      <c r="D59" s="233">
        <v>98.3</v>
      </c>
      <c r="E59" s="233">
        <v>102</v>
      </c>
      <c r="F59" s="233">
        <v>103.6</v>
      </c>
      <c r="G59" s="233">
        <v>138.30000000000001</v>
      </c>
      <c r="H59" s="233">
        <v>110.1</v>
      </c>
      <c r="I59" s="233">
        <v>117.2</v>
      </c>
      <c r="J59" s="233">
        <v>111.9</v>
      </c>
      <c r="K59" s="233">
        <v>111.5</v>
      </c>
      <c r="L59" s="233">
        <v>94.5</v>
      </c>
      <c r="M59" s="233">
        <v>129.9</v>
      </c>
      <c r="N59" s="226">
        <v>83.2</v>
      </c>
      <c r="O59" s="226">
        <v>100.1</v>
      </c>
      <c r="P59" s="226">
        <v>103.9</v>
      </c>
      <c r="Q59" s="226">
        <v>102.2</v>
      </c>
      <c r="R59" s="226">
        <v>120.2</v>
      </c>
    </row>
    <row r="60" spans="1:18" x14ac:dyDescent="0.2">
      <c r="A60" s="231" t="s">
        <v>205</v>
      </c>
      <c r="B60" s="232">
        <v>107.9</v>
      </c>
      <c r="C60" s="233" t="s">
        <v>189</v>
      </c>
      <c r="D60" s="233">
        <v>100.1</v>
      </c>
      <c r="E60" s="233">
        <v>101.6</v>
      </c>
      <c r="F60" s="233">
        <v>104.5</v>
      </c>
      <c r="G60" s="233">
        <v>138.69999999999999</v>
      </c>
      <c r="H60" s="233">
        <v>110.8</v>
      </c>
      <c r="I60" s="233">
        <v>117</v>
      </c>
      <c r="J60" s="233">
        <v>113.3</v>
      </c>
      <c r="K60" s="233">
        <v>114.3</v>
      </c>
      <c r="L60" s="233">
        <v>101</v>
      </c>
      <c r="M60" s="233">
        <v>122</v>
      </c>
      <c r="N60" s="226">
        <v>83.4</v>
      </c>
      <c r="O60" s="226">
        <v>101</v>
      </c>
      <c r="P60" s="226">
        <v>103.2</v>
      </c>
      <c r="Q60" s="226">
        <v>100.6</v>
      </c>
      <c r="R60" s="226">
        <v>118.1</v>
      </c>
    </row>
    <row r="61" spans="1:18" x14ac:dyDescent="0.2">
      <c r="A61" s="231" t="s">
        <v>207</v>
      </c>
      <c r="B61" s="232">
        <v>109</v>
      </c>
      <c r="C61" s="233" t="s">
        <v>189</v>
      </c>
      <c r="D61" s="233">
        <v>99.5</v>
      </c>
      <c r="E61" s="233">
        <v>101.7</v>
      </c>
      <c r="F61" s="233">
        <v>104.3</v>
      </c>
      <c r="G61" s="233">
        <v>138.30000000000001</v>
      </c>
      <c r="H61" s="233">
        <v>120.1</v>
      </c>
      <c r="I61" s="233">
        <v>115.8</v>
      </c>
      <c r="J61" s="233">
        <v>109.3</v>
      </c>
      <c r="K61" s="233">
        <v>115.2</v>
      </c>
      <c r="L61" s="233">
        <v>101.1</v>
      </c>
      <c r="M61" s="233">
        <v>124.8</v>
      </c>
      <c r="N61" s="226">
        <v>100.3</v>
      </c>
      <c r="O61" s="226">
        <v>103.5</v>
      </c>
      <c r="P61" s="226">
        <v>104.3</v>
      </c>
      <c r="Q61" s="226">
        <v>98.4</v>
      </c>
      <c r="R61" s="226">
        <v>116.6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3.9</v>
      </c>
      <c r="C64" s="233" t="s">
        <v>189</v>
      </c>
      <c r="D64" s="233">
        <v>0.3</v>
      </c>
      <c r="E64" s="233">
        <v>1.4</v>
      </c>
      <c r="F64" s="233">
        <v>-0.4</v>
      </c>
      <c r="G64" s="233">
        <v>0.7</v>
      </c>
      <c r="H64" s="233">
        <v>4.4000000000000004</v>
      </c>
      <c r="I64" s="233">
        <v>5.9</v>
      </c>
      <c r="J64" s="233">
        <v>17.899999999999999</v>
      </c>
      <c r="K64" s="233">
        <v>2</v>
      </c>
      <c r="L64" s="233">
        <v>7.8</v>
      </c>
      <c r="M64" s="233">
        <v>5</v>
      </c>
      <c r="N64" s="233">
        <v>15.2</v>
      </c>
      <c r="O64" s="233">
        <v>5</v>
      </c>
      <c r="P64" s="233">
        <v>1.6</v>
      </c>
      <c r="Q64" s="233">
        <v>5.8</v>
      </c>
      <c r="R64" s="233">
        <v>3.6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B35:R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5A524-50DB-43F5-842A-6DF77E9F54F1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242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243</v>
      </c>
      <c r="B8" s="228">
        <v>98.9</v>
      </c>
      <c r="C8" s="229">
        <v>117.2</v>
      </c>
      <c r="D8" s="229">
        <v>94.7</v>
      </c>
      <c r="E8" s="229">
        <v>97.5</v>
      </c>
      <c r="F8" s="229">
        <v>102.4</v>
      </c>
      <c r="G8" s="229">
        <v>120.7</v>
      </c>
      <c r="H8" s="229">
        <v>107.2</v>
      </c>
      <c r="I8" s="229">
        <v>94.4</v>
      </c>
      <c r="J8" s="229">
        <v>95</v>
      </c>
      <c r="K8" s="229">
        <v>91.8</v>
      </c>
      <c r="L8" s="229">
        <v>103.6</v>
      </c>
      <c r="M8" s="229">
        <v>108.2</v>
      </c>
      <c r="N8" s="229">
        <v>100</v>
      </c>
      <c r="O8" s="230">
        <v>101.1</v>
      </c>
      <c r="P8" s="230">
        <v>96.4</v>
      </c>
      <c r="Q8" s="230">
        <v>107.3</v>
      </c>
      <c r="R8" s="229">
        <v>99.2</v>
      </c>
    </row>
    <row r="9" spans="1:18" x14ac:dyDescent="0.2">
      <c r="A9" s="231" t="s">
        <v>244</v>
      </c>
      <c r="B9" s="228">
        <v>98.8</v>
      </c>
      <c r="C9" s="229" t="s">
        <v>189</v>
      </c>
      <c r="D9" s="229">
        <v>101.5</v>
      </c>
      <c r="E9" s="229">
        <v>97.7</v>
      </c>
      <c r="F9" s="229">
        <v>101.3</v>
      </c>
      <c r="G9" s="229">
        <v>118.5</v>
      </c>
      <c r="H9" s="229">
        <v>114.9</v>
      </c>
      <c r="I9" s="229">
        <v>92.5</v>
      </c>
      <c r="J9" s="229">
        <v>98</v>
      </c>
      <c r="K9" s="229">
        <v>82.1</v>
      </c>
      <c r="L9" s="229">
        <v>96.9</v>
      </c>
      <c r="M9" s="229">
        <v>107.9</v>
      </c>
      <c r="N9" s="229">
        <v>105.1</v>
      </c>
      <c r="O9" s="230">
        <v>96.2</v>
      </c>
      <c r="P9" s="230">
        <v>95.3</v>
      </c>
      <c r="Q9" s="230">
        <v>109.6</v>
      </c>
      <c r="R9" s="229">
        <v>98.6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32">
        <v>100.4</v>
      </c>
      <c r="C11" s="233" t="s">
        <v>189</v>
      </c>
      <c r="D11" s="233">
        <v>95.4</v>
      </c>
      <c r="E11" s="233">
        <v>99.8</v>
      </c>
      <c r="F11" s="233">
        <v>102.1</v>
      </c>
      <c r="G11" s="233">
        <v>113.9</v>
      </c>
      <c r="H11" s="233">
        <v>89.9</v>
      </c>
      <c r="I11" s="233">
        <v>102.4</v>
      </c>
      <c r="J11" s="233">
        <v>104.1</v>
      </c>
      <c r="K11" s="233">
        <v>106.3</v>
      </c>
      <c r="L11" s="233">
        <v>106.5</v>
      </c>
      <c r="M11" s="233">
        <v>98.4</v>
      </c>
      <c r="N11" s="226">
        <v>97</v>
      </c>
      <c r="O11" s="226">
        <v>99.9</v>
      </c>
      <c r="P11" s="226">
        <v>103.1</v>
      </c>
      <c r="Q11" s="226">
        <v>107.4</v>
      </c>
      <c r="R11" s="226">
        <v>104.6</v>
      </c>
    </row>
    <row r="12" spans="1:18" x14ac:dyDescent="0.2">
      <c r="A12" s="231" t="s">
        <v>192</v>
      </c>
      <c r="B12" s="232">
        <v>100.2</v>
      </c>
      <c r="C12" s="233" t="s">
        <v>189</v>
      </c>
      <c r="D12" s="233">
        <v>98.7</v>
      </c>
      <c r="E12" s="233">
        <v>98.7</v>
      </c>
      <c r="F12" s="233">
        <v>95.7</v>
      </c>
      <c r="G12" s="233">
        <v>115.3</v>
      </c>
      <c r="H12" s="233">
        <v>90.6</v>
      </c>
      <c r="I12" s="233">
        <v>97.2</v>
      </c>
      <c r="J12" s="233">
        <v>94.6</v>
      </c>
      <c r="K12" s="233">
        <v>92.5</v>
      </c>
      <c r="L12" s="233">
        <v>101</v>
      </c>
      <c r="M12" s="233">
        <v>115</v>
      </c>
      <c r="N12" s="226">
        <v>96.8</v>
      </c>
      <c r="O12" s="226">
        <v>99.1</v>
      </c>
      <c r="P12" s="226">
        <v>112.2</v>
      </c>
      <c r="Q12" s="226">
        <v>97</v>
      </c>
      <c r="R12" s="226">
        <v>100.8</v>
      </c>
    </row>
    <row r="13" spans="1:18" x14ac:dyDescent="0.2">
      <c r="A13" s="231" t="s">
        <v>193</v>
      </c>
      <c r="B13" s="232">
        <v>100.3</v>
      </c>
      <c r="C13" s="233" t="s">
        <v>189</v>
      </c>
      <c r="D13" s="233">
        <v>98.7</v>
      </c>
      <c r="E13" s="233">
        <v>99.4</v>
      </c>
      <c r="F13" s="233">
        <v>103.4</v>
      </c>
      <c r="G13" s="233">
        <v>123</v>
      </c>
      <c r="H13" s="233">
        <v>103.1</v>
      </c>
      <c r="I13" s="233">
        <v>98.4</v>
      </c>
      <c r="J13" s="233">
        <v>95.3</v>
      </c>
      <c r="K13" s="233">
        <v>126.6</v>
      </c>
      <c r="L13" s="233">
        <v>98.6</v>
      </c>
      <c r="M13" s="233">
        <v>114.4</v>
      </c>
      <c r="N13" s="226">
        <v>89.4</v>
      </c>
      <c r="O13" s="226">
        <v>109.8</v>
      </c>
      <c r="P13" s="226">
        <v>100.1</v>
      </c>
      <c r="Q13" s="226">
        <v>95.3</v>
      </c>
      <c r="R13" s="226">
        <v>104.9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245</v>
      </c>
      <c r="B15" s="232">
        <v>100.2</v>
      </c>
      <c r="C15" s="233" t="s">
        <v>189</v>
      </c>
      <c r="D15" s="233">
        <v>99.9</v>
      </c>
      <c r="E15" s="233">
        <v>100</v>
      </c>
      <c r="F15" s="233">
        <v>104</v>
      </c>
      <c r="G15" s="233">
        <v>124.2</v>
      </c>
      <c r="H15" s="233">
        <v>105.8</v>
      </c>
      <c r="I15" s="233">
        <v>99.1</v>
      </c>
      <c r="J15" s="233">
        <v>97.9</v>
      </c>
      <c r="K15" s="233">
        <v>139.4</v>
      </c>
      <c r="L15" s="233">
        <v>98</v>
      </c>
      <c r="M15" s="233">
        <v>105.5</v>
      </c>
      <c r="N15" s="226">
        <v>81.599999999999994</v>
      </c>
      <c r="O15" s="226">
        <v>106.9</v>
      </c>
      <c r="P15" s="226">
        <v>99.4</v>
      </c>
      <c r="Q15" s="226">
        <v>94.6</v>
      </c>
      <c r="R15" s="226">
        <v>103.6</v>
      </c>
    </row>
    <row r="16" spans="1:18" x14ac:dyDescent="0.2">
      <c r="A16" s="231" t="s">
        <v>195</v>
      </c>
      <c r="B16" s="232">
        <v>102</v>
      </c>
      <c r="C16" s="233" t="s">
        <v>189</v>
      </c>
      <c r="D16" s="233">
        <v>101.7</v>
      </c>
      <c r="E16" s="233">
        <v>100.3</v>
      </c>
      <c r="F16" s="233">
        <v>103.7</v>
      </c>
      <c r="G16" s="233">
        <v>128.6</v>
      </c>
      <c r="H16" s="233">
        <v>103.3</v>
      </c>
      <c r="I16" s="233">
        <v>100.2</v>
      </c>
      <c r="J16" s="233">
        <v>96.5</v>
      </c>
      <c r="K16" s="233">
        <v>142</v>
      </c>
      <c r="L16" s="233">
        <v>99.2</v>
      </c>
      <c r="M16" s="233">
        <v>108.8</v>
      </c>
      <c r="N16" s="226">
        <v>90.2</v>
      </c>
      <c r="O16" s="226">
        <v>119.3</v>
      </c>
      <c r="P16" s="226">
        <v>100.3</v>
      </c>
      <c r="Q16" s="226">
        <v>99.1</v>
      </c>
      <c r="R16" s="226">
        <v>107.9</v>
      </c>
    </row>
    <row r="17" spans="1:18" x14ac:dyDescent="0.2">
      <c r="A17" s="231" t="s">
        <v>196</v>
      </c>
      <c r="B17" s="232">
        <v>101</v>
      </c>
      <c r="C17" s="233" t="s">
        <v>189</v>
      </c>
      <c r="D17" s="233">
        <v>100.4</v>
      </c>
      <c r="E17" s="233">
        <v>100.5</v>
      </c>
      <c r="F17" s="233">
        <v>103</v>
      </c>
      <c r="G17" s="233">
        <v>130.4</v>
      </c>
      <c r="H17" s="233">
        <v>106.5</v>
      </c>
      <c r="I17" s="233">
        <v>100.1</v>
      </c>
      <c r="J17" s="233">
        <v>95.4</v>
      </c>
      <c r="K17" s="233">
        <v>142.4</v>
      </c>
      <c r="L17" s="233">
        <v>98.4</v>
      </c>
      <c r="M17" s="233">
        <v>105.3</v>
      </c>
      <c r="N17" s="226">
        <v>88.5</v>
      </c>
      <c r="O17" s="226">
        <v>108.9</v>
      </c>
      <c r="P17" s="226">
        <v>98.4</v>
      </c>
      <c r="Q17" s="226">
        <v>96</v>
      </c>
      <c r="R17" s="226">
        <v>108.4</v>
      </c>
    </row>
    <row r="18" spans="1:18" x14ac:dyDescent="0.2">
      <c r="A18" s="231" t="s">
        <v>197</v>
      </c>
      <c r="B18" s="232">
        <v>102.3</v>
      </c>
      <c r="C18" s="233" t="s">
        <v>189</v>
      </c>
      <c r="D18" s="233">
        <v>100.2</v>
      </c>
      <c r="E18" s="233">
        <v>101.2</v>
      </c>
      <c r="F18" s="233">
        <v>102.8</v>
      </c>
      <c r="G18" s="233">
        <v>126.3</v>
      </c>
      <c r="H18" s="233">
        <v>109.1</v>
      </c>
      <c r="I18" s="233">
        <v>102.4</v>
      </c>
      <c r="J18" s="233">
        <v>96.6</v>
      </c>
      <c r="K18" s="233">
        <v>137.30000000000001</v>
      </c>
      <c r="L18" s="233">
        <v>98.1</v>
      </c>
      <c r="M18" s="233">
        <v>112.3</v>
      </c>
      <c r="N18" s="226">
        <v>85.1</v>
      </c>
      <c r="O18" s="226">
        <v>116.9</v>
      </c>
      <c r="P18" s="226">
        <v>99</v>
      </c>
      <c r="Q18" s="226">
        <v>96.9</v>
      </c>
      <c r="R18" s="226">
        <v>107</v>
      </c>
    </row>
    <row r="19" spans="1:18" x14ac:dyDescent="0.2">
      <c r="A19" s="231" t="s">
        <v>198</v>
      </c>
      <c r="B19" s="232">
        <v>104.4</v>
      </c>
      <c r="C19" s="233" t="s">
        <v>189</v>
      </c>
      <c r="D19" s="233">
        <v>97.7</v>
      </c>
      <c r="E19" s="233">
        <v>98.4</v>
      </c>
      <c r="F19" s="233">
        <v>103.4</v>
      </c>
      <c r="G19" s="233">
        <v>128.6</v>
      </c>
      <c r="H19" s="233">
        <v>112.5</v>
      </c>
      <c r="I19" s="233">
        <v>105.3</v>
      </c>
      <c r="J19" s="233">
        <v>113.1</v>
      </c>
      <c r="K19" s="233">
        <v>131.19999999999999</v>
      </c>
      <c r="L19" s="233">
        <v>101.1</v>
      </c>
      <c r="M19" s="233">
        <v>115.8</v>
      </c>
      <c r="N19" s="226">
        <v>92.6</v>
      </c>
      <c r="O19" s="226">
        <v>110.5</v>
      </c>
      <c r="P19" s="226">
        <v>101.7</v>
      </c>
      <c r="Q19" s="226">
        <v>99.4</v>
      </c>
      <c r="R19" s="226">
        <v>108</v>
      </c>
    </row>
    <row r="20" spans="1:18" x14ac:dyDescent="0.2">
      <c r="A20" s="231" t="s">
        <v>199</v>
      </c>
      <c r="B20" s="232">
        <v>105.1</v>
      </c>
      <c r="C20" s="233" t="s">
        <v>189</v>
      </c>
      <c r="D20" s="233">
        <v>100.4</v>
      </c>
      <c r="E20" s="233">
        <v>98.6</v>
      </c>
      <c r="F20" s="233">
        <v>101.8</v>
      </c>
      <c r="G20" s="233">
        <v>133</v>
      </c>
      <c r="H20" s="233">
        <v>109.5</v>
      </c>
      <c r="I20" s="233">
        <v>107.4</v>
      </c>
      <c r="J20" s="233">
        <v>109</v>
      </c>
      <c r="K20" s="233">
        <v>129.1</v>
      </c>
      <c r="L20" s="233">
        <v>103</v>
      </c>
      <c r="M20" s="233">
        <v>113.6</v>
      </c>
      <c r="N20" s="226">
        <v>87.1</v>
      </c>
      <c r="O20" s="226">
        <v>115.7</v>
      </c>
      <c r="P20" s="226">
        <v>102.1</v>
      </c>
      <c r="Q20" s="226">
        <v>98.4</v>
      </c>
      <c r="R20" s="226">
        <v>110.2</v>
      </c>
    </row>
    <row r="21" spans="1:18" x14ac:dyDescent="0.2">
      <c r="A21" s="231" t="s">
        <v>200</v>
      </c>
      <c r="B21" s="232">
        <v>105.7</v>
      </c>
      <c r="C21" s="233" t="s">
        <v>189</v>
      </c>
      <c r="D21" s="233">
        <v>102.8</v>
      </c>
      <c r="E21" s="233">
        <v>98.9</v>
      </c>
      <c r="F21" s="233">
        <v>102.3</v>
      </c>
      <c r="G21" s="233">
        <v>132.30000000000001</v>
      </c>
      <c r="H21" s="233">
        <v>108.5</v>
      </c>
      <c r="I21" s="233">
        <v>109.3</v>
      </c>
      <c r="J21" s="233">
        <v>108</v>
      </c>
      <c r="K21" s="233">
        <v>130</v>
      </c>
      <c r="L21" s="233">
        <v>103.7</v>
      </c>
      <c r="M21" s="233">
        <v>121.7</v>
      </c>
      <c r="N21" s="226">
        <v>90.4</v>
      </c>
      <c r="O21" s="226">
        <v>110.9</v>
      </c>
      <c r="P21" s="226">
        <v>102.6</v>
      </c>
      <c r="Q21" s="226">
        <v>101.1</v>
      </c>
      <c r="R21" s="226">
        <v>109.7</v>
      </c>
    </row>
    <row r="22" spans="1:18" x14ac:dyDescent="0.2">
      <c r="A22" s="231" t="s">
        <v>201</v>
      </c>
      <c r="B22" s="232">
        <v>107.6</v>
      </c>
      <c r="C22" s="233" t="s">
        <v>189</v>
      </c>
      <c r="D22" s="233">
        <v>100.6</v>
      </c>
      <c r="E22" s="233">
        <v>100.7</v>
      </c>
      <c r="F22" s="233">
        <v>103.1</v>
      </c>
      <c r="G22" s="233">
        <v>133.4</v>
      </c>
      <c r="H22" s="233">
        <v>107.6</v>
      </c>
      <c r="I22" s="233">
        <v>110.8</v>
      </c>
      <c r="J22" s="233">
        <v>118.7</v>
      </c>
      <c r="K22" s="233">
        <v>133.19999999999999</v>
      </c>
      <c r="L22" s="233">
        <v>104</v>
      </c>
      <c r="M22" s="233">
        <v>122.6</v>
      </c>
      <c r="N22" s="226">
        <v>85.9</v>
      </c>
      <c r="O22" s="226">
        <v>116.1</v>
      </c>
      <c r="P22" s="226">
        <v>104.9</v>
      </c>
      <c r="Q22" s="226">
        <v>103.3</v>
      </c>
      <c r="R22" s="226">
        <v>111.5</v>
      </c>
    </row>
    <row r="23" spans="1:18" x14ac:dyDescent="0.2">
      <c r="A23" s="231" t="s">
        <v>202</v>
      </c>
      <c r="B23" s="232">
        <v>107.7</v>
      </c>
      <c r="C23" s="233" t="s">
        <v>189</v>
      </c>
      <c r="D23" s="233">
        <v>98.9</v>
      </c>
      <c r="E23" s="233">
        <v>100.6</v>
      </c>
      <c r="F23" s="233">
        <v>103.8</v>
      </c>
      <c r="G23" s="233">
        <v>131.5</v>
      </c>
      <c r="H23" s="233">
        <v>112.1</v>
      </c>
      <c r="I23" s="233">
        <v>110.5</v>
      </c>
      <c r="J23" s="233">
        <v>110.2</v>
      </c>
      <c r="K23" s="233">
        <v>135.6</v>
      </c>
      <c r="L23" s="233">
        <v>102.2</v>
      </c>
      <c r="M23" s="233">
        <v>125.6</v>
      </c>
      <c r="N23" s="226">
        <v>95.7</v>
      </c>
      <c r="O23" s="226">
        <v>115.4</v>
      </c>
      <c r="P23" s="226">
        <v>102.9</v>
      </c>
      <c r="Q23" s="226">
        <v>101.7</v>
      </c>
      <c r="R23" s="226">
        <v>111.9</v>
      </c>
    </row>
    <row r="24" spans="1:18" x14ac:dyDescent="0.2">
      <c r="A24" s="231" t="s">
        <v>203</v>
      </c>
      <c r="B24" s="232">
        <v>107.8</v>
      </c>
      <c r="C24" s="233" t="s">
        <v>189</v>
      </c>
      <c r="D24" s="233">
        <v>104.6</v>
      </c>
      <c r="E24" s="233">
        <v>101.5</v>
      </c>
      <c r="F24" s="233">
        <v>104.2</v>
      </c>
      <c r="G24" s="233">
        <v>133.4</v>
      </c>
      <c r="H24" s="233">
        <v>106.9</v>
      </c>
      <c r="I24" s="233">
        <v>112.8</v>
      </c>
      <c r="J24" s="233">
        <v>108.2</v>
      </c>
      <c r="K24" s="233">
        <v>144.30000000000001</v>
      </c>
      <c r="L24" s="233">
        <v>97.8</v>
      </c>
      <c r="M24" s="233">
        <v>119.9</v>
      </c>
      <c r="N24" s="226">
        <v>100.1</v>
      </c>
      <c r="O24" s="226">
        <v>116</v>
      </c>
      <c r="P24" s="226">
        <v>103.5</v>
      </c>
      <c r="Q24" s="226">
        <v>102</v>
      </c>
      <c r="R24" s="226">
        <v>108.8</v>
      </c>
    </row>
    <row r="25" spans="1:18" x14ac:dyDescent="0.2">
      <c r="A25" s="231" t="s">
        <v>204</v>
      </c>
      <c r="B25" s="232">
        <v>106.6</v>
      </c>
      <c r="C25" s="233" t="s">
        <v>189</v>
      </c>
      <c r="D25" s="233">
        <v>105.3</v>
      </c>
      <c r="E25" s="233">
        <v>101.4</v>
      </c>
      <c r="F25" s="233">
        <v>104.2</v>
      </c>
      <c r="G25" s="233">
        <v>132.1</v>
      </c>
      <c r="H25" s="233">
        <v>103.9</v>
      </c>
      <c r="I25" s="233">
        <v>106.4</v>
      </c>
      <c r="J25" s="233">
        <v>115.7</v>
      </c>
      <c r="K25" s="233">
        <v>132.6</v>
      </c>
      <c r="L25" s="233">
        <v>102.9</v>
      </c>
      <c r="M25" s="233">
        <v>119</v>
      </c>
      <c r="N25" s="226">
        <v>97.1</v>
      </c>
      <c r="O25" s="226">
        <v>107.1</v>
      </c>
      <c r="P25" s="226">
        <v>104.1</v>
      </c>
      <c r="Q25" s="226">
        <v>104</v>
      </c>
      <c r="R25" s="226">
        <v>116.7</v>
      </c>
    </row>
    <row r="26" spans="1:18" x14ac:dyDescent="0.2">
      <c r="A26" s="231" t="s">
        <v>205</v>
      </c>
      <c r="B26" s="232">
        <v>106</v>
      </c>
      <c r="C26" s="233" t="s">
        <v>206</v>
      </c>
      <c r="D26" s="233">
        <v>108.7</v>
      </c>
      <c r="E26" s="233">
        <v>101</v>
      </c>
      <c r="F26" s="233">
        <v>105.1</v>
      </c>
      <c r="G26" s="233">
        <v>130.19999999999999</v>
      </c>
      <c r="H26" s="233">
        <v>105.1</v>
      </c>
      <c r="I26" s="233">
        <v>105.7</v>
      </c>
      <c r="J26" s="233">
        <v>110.8</v>
      </c>
      <c r="K26" s="233">
        <v>134.4</v>
      </c>
      <c r="L26" s="233">
        <v>108.5</v>
      </c>
      <c r="M26" s="233">
        <v>112.1</v>
      </c>
      <c r="N26" s="226">
        <v>92.9</v>
      </c>
      <c r="O26" s="226">
        <v>107.2</v>
      </c>
      <c r="P26" s="226">
        <v>104.2</v>
      </c>
      <c r="Q26" s="226">
        <v>104.2</v>
      </c>
      <c r="R26" s="226">
        <v>110.4</v>
      </c>
    </row>
    <row r="27" spans="1:18" x14ac:dyDescent="0.2">
      <c r="A27" s="231" t="s">
        <v>207</v>
      </c>
      <c r="B27" s="232">
        <v>106.8</v>
      </c>
      <c r="C27" s="233" t="s">
        <v>189</v>
      </c>
      <c r="D27" s="233">
        <v>107.2</v>
      </c>
      <c r="E27" s="233">
        <v>100.7</v>
      </c>
      <c r="F27" s="233">
        <v>104.6</v>
      </c>
      <c r="G27" s="233">
        <v>130.80000000000001</v>
      </c>
      <c r="H27" s="233">
        <v>114.5</v>
      </c>
      <c r="I27" s="233">
        <v>105.1</v>
      </c>
      <c r="J27" s="233">
        <v>108.6</v>
      </c>
      <c r="K27" s="233">
        <v>133.69999999999999</v>
      </c>
      <c r="L27" s="233">
        <v>109.8</v>
      </c>
      <c r="M27" s="233">
        <v>116.6</v>
      </c>
      <c r="N27" s="226">
        <v>100.6</v>
      </c>
      <c r="O27" s="226">
        <v>110.6</v>
      </c>
      <c r="P27" s="226">
        <v>105.7</v>
      </c>
      <c r="Q27" s="226">
        <v>104.1</v>
      </c>
      <c r="R27" s="226">
        <v>105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5.3</v>
      </c>
      <c r="C30" s="233" t="s">
        <v>189</v>
      </c>
      <c r="D30" s="233">
        <v>7.4</v>
      </c>
      <c r="E30" s="233">
        <v>1.2</v>
      </c>
      <c r="F30" s="233">
        <v>0.6</v>
      </c>
      <c r="G30" s="233">
        <v>3.1</v>
      </c>
      <c r="H30" s="233">
        <v>8.4</v>
      </c>
      <c r="I30" s="233">
        <v>5.2</v>
      </c>
      <c r="J30" s="233">
        <v>9.4</v>
      </c>
      <c r="K30" s="233">
        <v>-1.4</v>
      </c>
      <c r="L30" s="233">
        <v>15</v>
      </c>
      <c r="M30" s="233">
        <v>9.6999999999999993</v>
      </c>
      <c r="N30" s="233">
        <v>22.8</v>
      </c>
      <c r="O30" s="233">
        <v>2.2999999999999998</v>
      </c>
      <c r="P30" s="233">
        <v>7.3</v>
      </c>
      <c r="Q30" s="233">
        <v>8.8000000000000007</v>
      </c>
      <c r="R30" s="233">
        <v>1.1000000000000001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243</v>
      </c>
      <c r="B42" s="228">
        <v>102.7</v>
      </c>
      <c r="C42" s="229">
        <v>117.2</v>
      </c>
      <c r="D42" s="229">
        <v>100.9</v>
      </c>
      <c r="E42" s="229">
        <v>97</v>
      </c>
      <c r="F42" s="229">
        <v>109</v>
      </c>
      <c r="G42" s="229">
        <v>131.5</v>
      </c>
      <c r="H42" s="229">
        <v>118.8</v>
      </c>
      <c r="I42" s="229">
        <v>105.1</v>
      </c>
      <c r="J42" s="229">
        <v>96.3</v>
      </c>
      <c r="K42" s="229">
        <v>104.4</v>
      </c>
      <c r="L42" s="229">
        <v>98.1</v>
      </c>
      <c r="M42" s="229">
        <v>106.9</v>
      </c>
      <c r="N42" s="229">
        <v>110.5</v>
      </c>
      <c r="O42" s="230">
        <v>105.1</v>
      </c>
      <c r="P42" s="230">
        <v>100.1</v>
      </c>
      <c r="Q42" s="229">
        <v>113.3</v>
      </c>
      <c r="R42" s="229">
        <v>96.6</v>
      </c>
    </row>
    <row r="43" spans="1:18" x14ac:dyDescent="0.2">
      <c r="A43" s="231" t="s">
        <v>244</v>
      </c>
      <c r="B43" s="228">
        <v>102.4</v>
      </c>
      <c r="C43" s="229" t="s">
        <v>189</v>
      </c>
      <c r="D43" s="229">
        <v>97.1</v>
      </c>
      <c r="E43" s="229">
        <v>99.5</v>
      </c>
      <c r="F43" s="229">
        <v>106.4</v>
      </c>
      <c r="G43" s="229">
        <v>125.7</v>
      </c>
      <c r="H43" s="229">
        <v>121.1</v>
      </c>
      <c r="I43" s="229">
        <v>100.3</v>
      </c>
      <c r="J43" s="229">
        <v>102</v>
      </c>
      <c r="K43" s="229">
        <v>90.8</v>
      </c>
      <c r="L43" s="229">
        <v>95.1</v>
      </c>
      <c r="M43" s="229">
        <v>105.2</v>
      </c>
      <c r="N43" s="229">
        <v>113.9</v>
      </c>
      <c r="O43" s="230">
        <v>102.4</v>
      </c>
      <c r="P43" s="230">
        <v>97.8</v>
      </c>
      <c r="Q43" s="229">
        <v>115.7</v>
      </c>
      <c r="R43" s="229">
        <v>101.1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30">
        <v>100</v>
      </c>
      <c r="R44" s="229">
        <v>100</v>
      </c>
    </row>
    <row r="45" spans="1:18" x14ac:dyDescent="0.2">
      <c r="A45" s="231" t="s">
        <v>191</v>
      </c>
      <c r="B45" s="232">
        <v>99.1</v>
      </c>
      <c r="C45" s="233" t="s">
        <v>189</v>
      </c>
      <c r="D45" s="233">
        <v>96.6</v>
      </c>
      <c r="E45" s="233">
        <v>100.2</v>
      </c>
      <c r="F45" s="233">
        <v>99.1</v>
      </c>
      <c r="G45" s="233">
        <v>110.8</v>
      </c>
      <c r="H45" s="233">
        <v>89.4</v>
      </c>
      <c r="I45" s="233">
        <v>96</v>
      </c>
      <c r="J45" s="233">
        <v>94</v>
      </c>
      <c r="K45" s="233">
        <v>109.1</v>
      </c>
      <c r="L45" s="233">
        <v>97.5</v>
      </c>
      <c r="M45" s="233">
        <v>98.2</v>
      </c>
      <c r="N45" s="226">
        <v>97</v>
      </c>
      <c r="O45" s="226">
        <v>98.5</v>
      </c>
      <c r="P45" s="226">
        <v>104.4</v>
      </c>
      <c r="Q45" s="226">
        <v>100.6</v>
      </c>
      <c r="R45" s="226">
        <v>107.2</v>
      </c>
    </row>
    <row r="46" spans="1:18" x14ac:dyDescent="0.2">
      <c r="A46" s="231" t="s">
        <v>192</v>
      </c>
      <c r="B46" s="232">
        <v>99.3</v>
      </c>
      <c r="C46" s="233" t="s">
        <v>189</v>
      </c>
      <c r="D46" s="233">
        <v>95.3</v>
      </c>
      <c r="E46" s="233">
        <v>98.9</v>
      </c>
      <c r="F46" s="233">
        <v>94.5</v>
      </c>
      <c r="G46" s="233">
        <v>116.8</v>
      </c>
      <c r="H46" s="233">
        <v>92.8</v>
      </c>
      <c r="I46" s="233">
        <v>100</v>
      </c>
      <c r="J46" s="233">
        <v>84.3</v>
      </c>
      <c r="K46" s="233">
        <v>109</v>
      </c>
      <c r="L46" s="233">
        <v>96.6</v>
      </c>
      <c r="M46" s="233">
        <v>104.8</v>
      </c>
      <c r="N46" s="226">
        <v>89.8</v>
      </c>
      <c r="O46" s="226">
        <v>91.5</v>
      </c>
      <c r="P46" s="226">
        <v>106.7</v>
      </c>
      <c r="Q46" s="226">
        <v>93.9</v>
      </c>
      <c r="R46" s="226">
        <v>103.4</v>
      </c>
    </row>
    <row r="47" spans="1:18" x14ac:dyDescent="0.2">
      <c r="A47" s="231" t="s">
        <v>193</v>
      </c>
      <c r="B47" s="232">
        <v>103</v>
      </c>
      <c r="C47" s="233" t="s">
        <v>189</v>
      </c>
      <c r="D47" s="233">
        <v>99.1</v>
      </c>
      <c r="E47" s="233">
        <v>99.6</v>
      </c>
      <c r="F47" s="233">
        <v>103.5</v>
      </c>
      <c r="G47" s="233">
        <v>129.1</v>
      </c>
      <c r="H47" s="233">
        <v>111.3</v>
      </c>
      <c r="I47" s="233">
        <v>108.3</v>
      </c>
      <c r="J47" s="233">
        <v>93</v>
      </c>
      <c r="K47" s="233">
        <v>117.6</v>
      </c>
      <c r="L47" s="233">
        <v>96.1</v>
      </c>
      <c r="M47" s="233">
        <v>110.6</v>
      </c>
      <c r="N47" s="226">
        <v>84.4</v>
      </c>
      <c r="O47" s="226">
        <v>98.3</v>
      </c>
      <c r="P47" s="226">
        <v>102.9</v>
      </c>
      <c r="Q47" s="226">
        <v>95.7</v>
      </c>
      <c r="R47" s="226">
        <v>109.3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245</v>
      </c>
      <c r="B49" s="232">
        <v>104</v>
      </c>
      <c r="C49" s="233" t="s">
        <v>189</v>
      </c>
      <c r="D49" s="233">
        <v>98.8</v>
      </c>
      <c r="E49" s="233">
        <v>99.8</v>
      </c>
      <c r="F49" s="233">
        <v>103.6</v>
      </c>
      <c r="G49" s="233">
        <v>130.30000000000001</v>
      </c>
      <c r="H49" s="233">
        <v>117.3</v>
      </c>
      <c r="I49" s="233">
        <v>110.3</v>
      </c>
      <c r="J49" s="233">
        <v>95.6</v>
      </c>
      <c r="K49" s="233">
        <v>118.4</v>
      </c>
      <c r="L49" s="233">
        <v>95.5</v>
      </c>
      <c r="M49" s="233">
        <v>116.7</v>
      </c>
      <c r="N49" s="226">
        <v>87.3</v>
      </c>
      <c r="O49" s="226">
        <v>97.1</v>
      </c>
      <c r="P49" s="226">
        <v>103</v>
      </c>
      <c r="Q49" s="226">
        <v>94.2</v>
      </c>
      <c r="R49" s="226">
        <v>109.7</v>
      </c>
    </row>
    <row r="50" spans="1:18" x14ac:dyDescent="0.2">
      <c r="A50" s="227" t="s">
        <v>195</v>
      </c>
      <c r="B50" s="232">
        <v>105</v>
      </c>
      <c r="C50" s="233" t="s">
        <v>189</v>
      </c>
      <c r="D50" s="233">
        <v>99.9</v>
      </c>
      <c r="E50" s="233">
        <v>100.5</v>
      </c>
      <c r="F50" s="233">
        <v>103.2</v>
      </c>
      <c r="G50" s="233">
        <v>130.1</v>
      </c>
      <c r="H50" s="233">
        <v>113</v>
      </c>
      <c r="I50" s="233">
        <v>109.1</v>
      </c>
      <c r="J50" s="233">
        <v>93.5</v>
      </c>
      <c r="K50" s="233">
        <v>116.9</v>
      </c>
      <c r="L50" s="233">
        <v>96.3</v>
      </c>
      <c r="M50" s="233">
        <v>118.3</v>
      </c>
      <c r="N50" s="226">
        <v>87.6</v>
      </c>
      <c r="O50" s="226">
        <v>109</v>
      </c>
      <c r="P50" s="226">
        <v>103.2</v>
      </c>
      <c r="Q50" s="226">
        <v>99.2</v>
      </c>
      <c r="R50" s="226">
        <v>113.5</v>
      </c>
    </row>
    <row r="51" spans="1:18" x14ac:dyDescent="0.2">
      <c r="A51" s="227" t="s">
        <v>196</v>
      </c>
      <c r="B51" s="232">
        <v>103.7</v>
      </c>
      <c r="C51" s="233" t="s">
        <v>189</v>
      </c>
      <c r="D51" s="233">
        <v>100.6</v>
      </c>
      <c r="E51" s="233">
        <v>100.3</v>
      </c>
      <c r="F51" s="233">
        <v>102.7</v>
      </c>
      <c r="G51" s="233">
        <v>133.9</v>
      </c>
      <c r="H51" s="233">
        <v>114.7</v>
      </c>
      <c r="I51" s="233">
        <v>108.6</v>
      </c>
      <c r="J51" s="233">
        <v>89.8</v>
      </c>
      <c r="K51" s="233">
        <v>119.3</v>
      </c>
      <c r="L51" s="233">
        <v>95.7</v>
      </c>
      <c r="M51" s="233">
        <v>110.4</v>
      </c>
      <c r="N51" s="226">
        <v>88.8</v>
      </c>
      <c r="O51" s="226">
        <v>96.6</v>
      </c>
      <c r="P51" s="226">
        <v>102.1</v>
      </c>
      <c r="Q51" s="226">
        <v>95.9</v>
      </c>
      <c r="R51" s="226">
        <v>115.1</v>
      </c>
    </row>
    <row r="52" spans="1:18" x14ac:dyDescent="0.2">
      <c r="A52" s="227" t="s">
        <v>197</v>
      </c>
      <c r="B52" s="232">
        <v>104.7</v>
      </c>
      <c r="C52" s="233" t="s">
        <v>189</v>
      </c>
      <c r="D52" s="233">
        <v>98.8</v>
      </c>
      <c r="E52" s="233">
        <v>100.6</v>
      </c>
      <c r="F52" s="233">
        <v>102.3</v>
      </c>
      <c r="G52" s="233">
        <v>130.4</v>
      </c>
      <c r="H52" s="233">
        <v>116</v>
      </c>
      <c r="I52" s="233">
        <v>112.5</v>
      </c>
      <c r="J52" s="233">
        <v>91.4</v>
      </c>
      <c r="K52" s="233">
        <v>115</v>
      </c>
      <c r="L52" s="233">
        <v>96</v>
      </c>
      <c r="M52" s="233">
        <v>114.4</v>
      </c>
      <c r="N52" s="226">
        <v>92.2</v>
      </c>
      <c r="O52" s="226">
        <v>104.1</v>
      </c>
      <c r="P52" s="226">
        <v>101.8</v>
      </c>
      <c r="Q52" s="226">
        <v>96.8</v>
      </c>
      <c r="R52" s="226">
        <v>113.1</v>
      </c>
    </row>
    <row r="53" spans="1:18" x14ac:dyDescent="0.2">
      <c r="A53" s="227" t="s">
        <v>198</v>
      </c>
      <c r="B53" s="232">
        <v>105.7</v>
      </c>
      <c r="C53" s="233" t="s">
        <v>189</v>
      </c>
      <c r="D53" s="233">
        <v>103.7</v>
      </c>
      <c r="E53" s="233">
        <v>97.5</v>
      </c>
      <c r="F53" s="233">
        <v>101.2</v>
      </c>
      <c r="G53" s="233">
        <v>129.5</v>
      </c>
      <c r="H53" s="233">
        <v>116.3</v>
      </c>
      <c r="I53" s="233">
        <v>114.6</v>
      </c>
      <c r="J53" s="233">
        <v>109</v>
      </c>
      <c r="K53" s="233">
        <v>119.9</v>
      </c>
      <c r="L53" s="233">
        <v>98.9</v>
      </c>
      <c r="M53" s="233">
        <v>121.8</v>
      </c>
      <c r="N53" s="226">
        <v>109.9</v>
      </c>
      <c r="O53" s="226">
        <v>99.5</v>
      </c>
      <c r="P53" s="226">
        <v>101.3</v>
      </c>
      <c r="Q53" s="226">
        <v>99.2</v>
      </c>
      <c r="R53" s="226">
        <v>113.7</v>
      </c>
    </row>
    <row r="54" spans="1:18" x14ac:dyDescent="0.2">
      <c r="A54" s="227" t="s">
        <v>199</v>
      </c>
      <c r="B54" s="232">
        <v>105.8</v>
      </c>
      <c r="C54" s="233" t="s">
        <v>189</v>
      </c>
      <c r="D54" s="233">
        <v>105</v>
      </c>
      <c r="E54" s="233">
        <v>96.5</v>
      </c>
      <c r="F54" s="233">
        <v>99.8</v>
      </c>
      <c r="G54" s="233">
        <v>138</v>
      </c>
      <c r="H54" s="233">
        <v>113.9</v>
      </c>
      <c r="I54" s="233">
        <v>117</v>
      </c>
      <c r="J54" s="233">
        <v>107.6</v>
      </c>
      <c r="K54" s="233">
        <v>113.6</v>
      </c>
      <c r="L54" s="233">
        <v>100.5</v>
      </c>
      <c r="M54" s="233">
        <v>118.2</v>
      </c>
      <c r="N54" s="226">
        <v>109.1</v>
      </c>
      <c r="O54" s="226">
        <v>103.5</v>
      </c>
      <c r="P54" s="226">
        <v>100.7</v>
      </c>
      <c r="Q54" s="226">
        <v>98.2</v>
      </c>
      <c r="R54" s="226">
        <v>114.3</v>
      </c>
    </row>
    <row r="55" spans="1:18" x14ac:dyDescent="0.2">
      <c r="A55" s="227" t="s">
        <v>200</v>
      </c>
      <c r="B55" s="232">
        <v>106</v>
      </c>
      <c r="C55" s="233" t="s">
        <v>189</v>
      </c>
      <c r="D55" s="233">
        <v>104.3</v>
      </c>
      <c r="E55" s="233">
        <v>96.6</v>
      </c>
      <c r="F55" s="233">
        <v>100.4</v>
      </c>
      <c r="G55" s="233">
        <v>137.30000000000001</v>
      </c>
      <c r="H55" s="233">
        <v>111.7</v>
      </c>
      <c r="I55" s="233">
        <v>118.8</v>
      </c>
      <c r="J55" s="233">
        <v>109.9</v>
      </c>
      <c r="K55" s="233">
        <v>116</v>
      </c>
      <c r="L55" s="233">
        <v>102.1</v>
      </c>
      <c r="M55" s="233">
        <v>128</v>
      </c>
      <c r="N55" s="226">
        <v>113.4</v>
      </c>
      <c r="O55" s="226">
        <v>98.6</v>
      </c>
      <c r="P55" s="226">
        <v>101.7</v>
      </c>
      <c r="Q55" s="226">
        <v>100</v>
      </c>
      <c r="R55" s="226">
        <v>113.9</v>
      </c>
    </row>
    <row r="56" spans="1:18" x14ac:dyDescent="0.2">
      <c r="A56" s="227" t="s">
        <v>201</v>
      </c>
      <c r="B56" s="232">
        <v>108.1</v>
      </c>
      <c r="C56" s="233" t="s">
        <v>189</v>
      </c>
      <c r="D56" s="233">
        <v>103.1</v>
      </c>
      <c r="E56" s="233">
        <v>98.6</v>
      </c>
      <c r="F56" s="233">
        <v>101.5</v>
      </c>
      <c r="G56" s="233">
        <v>137.9</v>
      </c>
      <c r="H56" s="233">
        <v>116.4</v>
      </c>
      <c r="I56" s="233">
        <v>119.4</v>
      </c>
      <c r="J56" s="233">
        <v>120.6</v>
      </c>
      <c r="K56" s="233">
        <v>113</v>
      </c>
      <c r="L56" s="233">
        <v>101.7</v>
      </c>
      <c r="M56" s="233">
        <v>127.9</v>
      </c>
      <c r="N56" s="226">
        <v>94.6</v>
      </c>
      <c r="O56" s="226">
        <v>101.1</v>
      </c>
      <c r="P56" s="226">
        <v>105</v>
      </c>
      <c r="Q56" s="226">
        <v>101.8</v>
      </c>
      <c r="R56" s="226">
        <v>117</v>
      </c>
    </row>
    <row r="57" spans="1:18" x14ac:dyDescent="0.2">
      <c r="A57" s="231" t="s">
        <v>202</v>
      </c>
      <c r="B57" s="232">
        <v>108.1</v>
      </c>
      <c r="C57" s="233" t="s">
        <v>189</v>
      </c>
      <c r="D57" s="233">
        <v>100.7</v>
      </c>
      <c r="E57" s="233">
        <v>99.5</v>
      </c>
      <c r="F57" s="233">
        <v>102</v>
      </c>
      <c r="G57" s="233">
        <v>136</v>
      </c>
      <c r="H57" s="233">
        <v>120.7</v>
      </c>
      <c r="I57" s="233">
        <v>119</v>
      </c>
      <c r="J57" s="233">
        <v>113.8</v>
      </c>
      <c r="K57" s="233">
        <v>113.6</v>
      </c>
      <c r="L57" s="233">
        <v>98.4</v>
      </c>
      <c r="M57" s="233">
        <v>130</v>
      </c>
      <c r="N57" s="226">
        <v>99</v>
      </c>
      <c r="O57" s="226">
        <v>100.8</v>
      </c>
      <c r="P57" s="226">
        <v>102.7</v>
      </c>
      <c r="Q57" s="226">
        <v>101.1</v>
      </c>
      <c r="R57" s="226">
        <v>115.6</v>
      </c>
    </row>
    <row r="58" spans="1:18" x14ac:dyDescent="0.2">
      <c r="A58" s="231" t="s">
        <v>203</v>
      </c>
      <c r="B58" s="232">
        <v>108.1</v>
      </c>
      <c r="C58" s="233" t="s">
        <v>189</v>
      </c>
      <c r="D58" s="233">
        <v>99.8</v>
      </c>
      <c r="E58" s="233">
        <v>100</v>
      </c>
      <c r="F58" s="233">
        <v>102.5</v>
      </c>
      <c r="G58" s="233">
        <v>136.4</v>
      </c>
      <c r="H58" s="233">
        <v>117.6</v>
      </c>
      <c r="I58" s="233">
        <v>121.1</v>
      </c>
      <c r="J58" s="233">
        <v>112.7</v>
      </c>
      <c r="K58" s="233">
        <v>120.1</v>
      </c>
      <c r="L58" s="233">
        <v>90.6</v>
      </c>
      <c r="M58" s="233">
        <v>128.80000000000001</v>
      </c>
      <c r="N58" s="226">
        <v>115.2</v>
      </c>
      <c r="O58" s="226">
        <v>100.6</v>
      </c>
      <c r="P58" s="226">
        <v>102.6</v>
      </c>
      <c r="Q58" s="226">
        <v>100.6</v>
      </c>
      <c r="R58" s="226">
        <v>115.9</v>
      </c>
    </row>
    <row r="59" spans="1:18" x14ac:dyDescent="0.2">
      <c r="A59" s="231" t="s">
        <v>204</v>
      </c>
      <c r="B59" s="232">
        <v>107.3</v>
      </c>
      <c r="C59" s="233" t="s">
        <v>189</v>
      </c>
      <c r="D59" s="233">
        <v>100.8</v>
      </c>
      <c r="E59" s="233">
        <v>99.8</v>
      </c>
      <c r="F59" s="233">
        <v>102.3</v>
      </c>
      <c r="G59" s="233">
        <v>135.1</v>
      </c>
      <c r="H59" s="233">
        <v>111.7</v>
      </c>
      <c r="I59" s="233">
        <v>120.5</v>
      </c>
      <c r="J59" s="233">
        <v>113.8</v>
      </c>
      <c r="K59" s="233">
        <v>114.5</v>
      </c>
      <c r="L59" s="233">
        <v>93.6</v>
      </c>
      <c r="M59" s="233">
        <v>127</v>
      </c>
      <c r="N59" s="226">
        <v>85.1</v>
      </c>
      <c r="O59" s="226">
        <v>99.8</v>
      </c>
      <c r="P59" s="226">
        <v>101.8</v>
      </c>
      <c r="Q59" s="226">
        <v>102.4</v>
      </c>
      <c r="R59" s="226">
        <v>119.3</v>
      </c>
    </row>
    <row r="60" spans="1:18" x14ac:dyDescent="0.2">
      <c r="A60" s="231" t="s">
        <v>205</v>
      </c>
      <c r="B60" s="232">
        <v>107.5</v>
      </c>
      <c r="C60" s="233" t="s">
        <v>189</v>
      </c>
      <c r="D60" s="233">
        <v>102.7</v>
      </c>
      <c r="E60" s="233">
        <v>99.9</v>
      </c>
      <c r="F60" s="233">
        <v>103.6</v>
      </c>
      <c r="G60" s="233">
        <v>135</v>
      </c>
      <c r="H60" s="233">
        <v>112.4</v>
      </c>
      <c r="I60" s="233">
        <v>120.3</v>
      </c>
      <c r="J60" s="233">
        <v>114.2</v>
      </c>
      <c r="K60" s="233">
        <v>116.9</v>
      </c>
      <c r="L60" s="233">
        <v>99.9</v>
      </c>
      <c r="M60" s="233">
        <v>118.8</v>
      </c>
      <c r="N60" s="226">
        <v>85.5</v>
      </c>
      <c r="O60" s="226">
        <v>100.8</v>
      </c>
      <c r="P60" s="226">
        <v>101.9</v>
      </c>
      <c r="Q60" s="226">
        <v>100.9</v>
      </c>
      <c r="R60" s="226">
        <v>117.5</v>
      </c>
    </row>
    <row r="61" spans="1:18" x14ac:dyDescent="0.2">
      <c r="A61" s="231" t="s">
        <v>207</v>
      </c>
      <c r="B61" s="232">
        <v>108.8</v>
      </c>
      <c r="C61" s="233" t="s">
        <v>189</v>
      </c>
      <c r="D61" s="233">
        <v>102.4</v>
      </c>
      <c r="E61" s="233">
        <v>99.9</v>
      </c>
      <c r="F61" s="233">
        <v>102.9</v>
      </c>
      <c r="G61" s="233">
        <v>135.30000000000001</v>
      </c>
      <c r="H61" s="233">
        <v>121.8</v>
      </c>
      <c r="I61" s="233">
        <v>118.7</v>
      </c>
      <c r="J61" s="233">
        <v>111.1</v>
      </c>
      <c r="K61" s="233">
        <v>119</v>
      </c>
      <c r="L61" s="233">
        <v>102.1</v>
      </c>
      <c r="M61" s="233">
        <v>122.8</v>
      </c>
      <c r="N61" s="226">
        <v>103.1</v>
      </c>
      <c r="O61" s="226">
        <v>103.3</v>
      </c>
      <c r="P61" s="226">
        <v>103</v>
      </c>
      <c r="Q61" s="226">
        <v>99.9</v>
      </c>
      <c r="R61" s="226">
        <v>115.6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3">
        <v>4.4000000000000004</v>
      </c>
      <c r="C64" s="233" t="s">
        <v>189</v>
      </c>
      <c r="D64" s="233">
        <v>3.3</v>
      </c>
      <c r="E64" s="233">
        <v>1.8</v>
      </c>
      <c r="F64" s="233">
        <v>0.4</v>
      </c>
      <c r="G64" s="233">
        <v>2.7</v>
      </c>
      <c r="H64" s="233">
        <v>4.2</v>
      </c>
      <c r="I64" s="233">
        <v>6.2</v>
      </c>
      <c r="J64" s="233">
        <v>13.5</v>
      </c>
      <c r="K64" s="233">
        <v>5.7</v>
      </c>
      <c r="L64" s="233">
        <v>9.1999999999999993</v>
      </c>
      <c r="M64" s="233">
        <v>5.5</v>
      </c>
      <c r="N64" s="233">
        <v>17.399999999999999</v>
      </c>
      <c r="O64" s="233">
        <v>5.0999999999999996</v>
      </c>
      <c r="P64" s="233">
        <v>1.2</v>
      </c>
      <c r="Q64" s="233">
        <v>4.5999999999999996</v>
      </c>
      <c r="R64" s="233">
        <v>4.5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01ECB-402D-4EC9-8F28-45CB8FEB7D07}">
  <sheetPr>
    <pageSetUpPr fitToPage="1"/>
  </sheetPr>
  <dimension ref="A2:J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0" ht="16.5" x14ac:dyDescent="0.2">
      <c r="A2" s="203" t="s">
        <v>217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</row>
    <row r="5" spans="1:10" x14ac:dyDescent="0.2">
      <c r="B5" s="4" t="s">
        <v>218</v>
      </c>
      <c r="F5" s="4" t="s">
        <v>219</v>
      </c>
    </row>
    <row r="6" spans="1:10" x14ac:dyDescent="0.2">
      <c r="A6" s="244"/>
      <c r="B6" s="245" t="s">
        <v>162</v>
      </c>
      <c r="C6" s="246"/>
      <c r="D6" s="169" t="s">
        <v>52</v>
      </c>
      <c r="E6" s="16"/>
      <c r="F6" s="245" t="s">
        <v>162</v>
      </c>
      <c r="G6" s="246"/>
      <c r="H6" s="169" t="s">
        <v>52</v>
      </c>
      <c r="I6" s="16"/>
      <c r="J6" s="247" t="s">
        <v>220</v>
      </c>
    </row>
    <row r="7" spans="1:10" x14ac:dyDescent="0.2">
      <c r="A7" s="248" t="s">
        <v>161</v>
      </c>
      <c r="B7" s="249" t="s">
        <v>142</v>
      </c>
      <c r="C7" s="250" t="s">
        <v>7</v>
      </c>
      <c r="D7" s="249" t="s">
        <v>142</v>
      </c>
      <c r="E7" s="250" t="s">
        <v>7</v>
      </c>
      <c r="F7" s="249" t="s">
        <v>142</v>
      </c>
      <c r="G7" s="250" t="s">
        <v>7</v>
      </c>
      <c r="H7" s="249" t="s">
        <v>142</v>
      </c>
      <c r="I7" s="250" t="s">
        <v>7</v>
      </c>
      <c r="J7" s="251" t="s">
        <v>221</v>
      </c>
    </row>
    <row r="8" spans="1:10" x14ac:dyDescent="0.2">
      <c r="A8" s="252"/>
      <c r="B8" s="253"/>
      <c r="C8" s="254"/>
      <c r="D8" s="253"/>
      <c r="E8" s="254"/>
      <c r="F8" s="253"/>
      <c r="G8" s="254"/>
      <c r="H8" s="253"/>
      <c r="I8" s="254"/>
      <c r="J8" s="255" t="s">
        <v>222</v>
      </c>
    </row>
    <row r="9" spans="1:10" x14ac:dyDescent="0.2">
      <c r="A9" s="256"/>
      <c r="B9" s="257"/>
      <c r="C9" s="71" t="s">
        <v>186</v>
      </c>
      <c r="D9" s="4"/>
      <c r="E9" s="71" t="s">
        <v>186</v>
      </c>
      <c r="F9" s="257"/>
      <c r="G9" s="71" t="s">
        <v>186</v>
      </c>
      <c r="H9" s="4"/>
      <c r="I9" s="258" t="s">
        <v>186</v>
      </c>
      <c r="J9" s="256"/>
    </row>
    <row r="10" spans="1:10" x14ac:dyDescent="0.2">
      <c r="A10" s="256" t="s">
        <v>147</v>
      </c>
      <c r="B10" s="259" t="s">
        <v>147</v>
      </c>
      <c r="C10" s="226" t="s">
        <v>147</v>
      </c>
      <c r="D10" s="226" t="s">
        <v>147</v>
      </c>
      <c r="E10" s="226" t="s">
        <v>147</v>
      </c>
      <c r="F10" s="259" t="s">
        <v>147</v>
      </c>
      <c r="G10" s="226" t="s">
        <v>147</v>
      </c>
      <c r="H10" s="226" t="s">
        <v>147</v>
      </c>
      <c r="I10" s="260" t="s">
        <v>147</v>
      </c>
      <c r="J10" s="261" t="s">
        <v>147</v>
      </c>
    </row>
    <row r="11" spans="1:10" x14ac:dyDescent="0.2">
      <c r="A11" s="256" t="s">
        <v>147</v>
      </c>
      <c r="B11" s="259" t="s">
        <v>147</v>
      </c>
      <c r="C11" s="226" t="s">
        <v>147</v>
      </c>
      <c r="D11" s="226" t="s">
        <v>147</v>
      </c>
      <c r="E11" s="226" t="s">
        <v>147</v>
      </c>
      <c r="F11" s="259" t="s">
        <v>147</v>
      </c>
      <c r="G11" s="226" t="s">
        <v>147</v>
      </c>
      <c r="H11" s="226" t="s">
        <v>147</v>
      </c>
      <c r="I11" s="260" t="s">
        <v>147</v>
      </c>
      <c r="J11" s="261" t="s">
        <v>147</v>
      </c>
    </row>
    <row r="12" spans="1:10" x14ac:dyDescent="0.2">
      <c r="A12" s="256" t="s">
        <v>223</v>
      </c>
      <c r="B12" s="259">
        <v>100.5</v>
      </c>
      <c r="C12" s="226">
        <v>100.3</v>
      </c>
      <c r="D12" s="226">
        <v>102.4</v>
      </c>
      <c r="E12" s="226">
        <v>101.4</v>
      </c>
      <c r="F12" s="259">
        <v>104.3</v>
      </c>
      <c r="G12" s="226">
        <v>104.2</v>
      </c>
      <c r="H12" s="226">
        <v>101.9</v>
      </c>
      <c r="I12" s="226">
        <v>100.9</v>
      </c>
      <c r="J12" s="261">
        <v>99.6</v>
      </c>
    </row>
    <row r="13" spans="1:10" x14ac:dyDescent="0.2">
      <c r="A13" s="262" t="s">
        <v>224</v>
      </c>
      <c r="B13" s="259">
        <v>100.5</v>
      </c>
      <c r="C13" s="226">
        <v>99.5</v>
      </c>
      <c r="D13" s="226">
        <v>100.7</v>
      </c>
      <c r="E13" s="226">
        <v>99.4</v>
      </c>
      <c r="F13" s="259">
        <v>104.2</v>
      </c>
      <c r="G13" s="226">
        <v>103.5</v>
      </c>
      <c r="H13" s="226">
        <v>102.3</v>
      </c>
      <c r="I13" s="226">
        <v>101.2</v>
      </c>
      <c r="J13" s="261">
        <v>100.3</v>
      </c>
    </row>
    <row r="14" spans="1:10" x14ac:dyDescent="0.2">
      <c r="A14" s="262" t="s">
        <v>190</v>
      </c>
      <c r="B14" s="259">
        <v>100</v>
      </c>
      <c r="C14" s="226">
        <v>100</v>
      </c>
      <c r="D14" s="226">
        <v>100</v>
      </c>
      <c r="E14" s="260">
        <v>100</v>
      </c>
      <c r="F14" s="259">
        <v>100</v>
      </c>
      <c r="G14" s="226">
        <v>100</v>
      </c>
      <c r="H14" s="226">
        <v>100</v>
      </c>
      <c r="I14" s="260">
        <v>100</v>
      </c>
      <c r="J14" s="261">
        <v>100</v>
      </c>
    </row>
    <row r="15" spans="1:10" x14ac:dyDescent="0.2">
      <c r="A15" s="262" t="s">
        <v>191</v>
      </c>
      <c r="B15" s="259">
        <v>102.8</v>
      </c>
      <c r="C15" s="226">
        <v>101.4</v>
      </c>
      <c r="D15" s="226">
        <v>103.3</v>
      </c>
      <c r="E15" s="260">
        <v>101.4</v>
      </c>
      <c r="F15" s="259">
        <v>100.8</v>
      </c>
      <c r="G15" s="226">
        <v>99.9</v>
      </c>
      <c r="H15" s="226">
        <v>103.4</v>
      </c>
      <c r="I15" s="260">
        <v>101.9</v>
      </c>
      <c r="J15" s="261">
        <v>99.4</v>
      </c>
    </row>
    <row r="16" spans="1:10" x14ac:dyDescent="0.2">
      <c r="A16" s="262" t="s">
        <v>192</v>
      </c>
      <c r="B16" s="259">
        <v>98.7</v>
      </c>
      <c r="C16" s="226">
        <v>98.3</v>
      </c>
      <c r="D16" s="226">
        <v>101.5</v>
      </c>
      <c r="E16" s="260">
        <v>98.3</v>
      </c>
      <c r="F16" s="259">
        <v>98</v>
      </c>
      <c r="G16" s="226">
        <v>97.6</v>
      </c>
      <c r="H16" s="226">
        <v>100.3</v>
      </c>
      <c r="I16" s="260">
        <v>98.5</v>
      </c>
      <c r="J16" s="261">
        <v>102.5</v>
      </c>
    </row>
    <row r="17" spans="1:10" x14ac:dyDescent="0.2">
      <c r="A17" s="262" t="s">
        <v>193</v>
      </c>
      <c r="B17" s="259">
        <v>95.6</v>
      </c>
      <c r="C17" s="226">
        <v>95.1</v>
      </c>
      <c r="D17" s="226">
        <v>97.6</v>
      </c>
      <c r="E17" s="260">
        <v>95.8</v>
      </c>
      <c r="F17" s="259">
        <v>98.5</v>
      </c>
      <c r="G17" s="226">
        <v>97.8</v>
      </c>
      <c r="H17" s="226">
        <v>97.6</v>
      </c>
      <c r="I17" s="260">
        <v>96</v>
      </c>
      <c r="J17" s="261">
        <v>106.2</v>
      </c>
    </row>
    <row r="18" spans="1:10" x14ac:dyDescent="0.2">
      <c r="A18" s="256"/>
      <c r="B18" s="263" t="s">
        <v>147</v>
      </c>
      <c r="C18" s="264" t="s">
        <v>147</v>
      </c>
      <c r="D18" s="264" t="s">
        <v>147</v>
      </c>
      <c r="E18" s="265" t="s">
        <v>147</v>
      </c>
      <c r="F18" s="264" t="s">
        <v>147</v>
      </c>
      <c r="G18" s="264" t="s">
        <v>147</v>
      </c>
      <c r="H18" s="264" t="s">
        <v>147</v>
      </c>
      <c r="I18" s="264" t="s">
        <v>147</v>
      </c>
      <c r="J18" s="261"/>
    </row>
    <row r="19" spans="1:10" x14ac:dyDescent="0.2">
      <c r="A19" s="256"/>
      <c r="B19" s="259"/>
      <c r="C19" s="226"/>
      <c r="D19" s="226"/>
      <c r="E19" s="226"/>
      <c r="F19" s="259"/>
      <c r="G19" s="226"/>
      <c r="H19" s="226"/>
      <c r="I19" s="260"/>
      <c r="J19" s="261"/>
    </row>
    <row r="20" spans="1:10" x14ac:dyDescent="0.2">
      <c r="A20" s="256" t="s">
        <v>225</v>
      </c>
      <c r="B20" s="259">
        <v>80.900000000000006</v>
      </c>
      <c r="C20" s="226">
        <v>94.1</v>
      </c>
      <c r="D20" s="226">
        <v>81.400000000000006</v>
      </c>
      <c r="E20" s="260">
        <v>95.6</v>
      </c>
      <c r="F20" s="259">
        <v>82.7</v>
      </c>
      <c r="G20" s="226">
        <v>98</v>
      </c>
      <c r="H20" s="226">
        <v>79.099999999999994</v>
      </c>
      <c r="I20" s="260">
        <v>95.6</v>
      </c>
      <c r="J20" s="266">
        <v>106.9</v>
      </c>
    </row>
    <row r="21" spans="1:10" x14ac:dyDescent="0.2">
      <c r="A21" s="256" t="s">
        <v>226</v>
      </c>
      <c r="B21" s="259">
        <v>82.7</v>
      </c>
      <c r="C21" s="226">
        <v>95</v>
      </c>
      <c r="D21" s="226">
        <v>81.5</v>
      </c>
      <c r="E21" s="260">
        <v>95.6</v>
      </c>
      <c r="F21" s="259">
        <v>83.6</v>
      </c>
      <c r="G21" s="226">
        <v>98.1</v>
      </c>
      <c r="H21" s="226">
        <v>79.8</v>
      </c>
      <c r="I21" s="260">
        <v>95.8</v>
      </c>
      <c r="J21" s="266">
        <v>108.1</v>
      </c>
    </row>
    <row r="22" spans="1:10" x14ac:dyDescent="0.2">
      <c r="A22" s="256" t="s">
        <v>227</v>
      </c>
      <c r="B22" s="259">
        <v>84.2</v>
      </c>
      <c r="C22" s="226">
        <v>94.8</v>
      </c>
      <c r="D22" s="226">
        <v>87.2</v>
      </c>
      <c r="E22" s="260">
        <v>96.5</v>
      </c>
      <c r="F22" s="259">
        <v>85.9</v>
      </c>
      <c r="G22" s="226">
        <v>97.6</v>
      </c>
      <c r="H22" s="226">
        <v>85.3</v>
      </c>
      <c r="I22" s="260">
        <v>96.3</v>
      </c>
      <c r="J22" s="266">
        <v>107.6</v>
      </c>
    </row>
    <row r="23" spans="1:10" x14ac:dyDescent="0.2">
      <c r="A23" s="256" t="s">
        <v>228</v>
      </c>
      <c r="B23" s="259">
        <v>159.80000000000001</v>
      </c>
      <c r="C23" s="226">
        <v>96.1</v>
      </c>
      <c r="D23" s="226">
        <v>172.2</v>
      </c>
      <c r="E23" s="260">
        <v>96.6</v>
      </c>
      <c r="F23" s="259">
        <v>172.1</v>
      </c>
      <c r="G23" s="226">
        <v>98.6</v>
      </c>
      <c r="H23" s="226">
        <v>179</v>
      </c>
      <c r="I23" s="260">
        <v>96.2</v>
      </c>
      <c r="J23" s="266">
        <v>107.4</v>
      </c>
    </row>
    <row r="24" spans="1:10" x14ac:dyDescent="0.2">
      <c r="A24" s="256" t="s">
        <v>229</v>
      </c>
      <c r="B24" s="259">
        <v>85.1</v>
      </c>
      <c r="C24" s="226">
        <v>97.6</v>
      </c>
      <c r="D24" s="226">
        <v>80.3</v>
      </c>
      <c r="E24" s="260">
        <v>92.9</v>
      </c>
      <c r="F24" s="259">
        <v>84.5</v>
      </c>
      <c r="G24" s="226">
        <v>98.7</v>
      </c>
      <c r="H24" s="226">
        <v>77.400000000000006</v>
      </c>
      <c r="I24" s="260">
        <v>92</v>
      </c>
      <c r="J24" s="266">
        <v>107.4</v>
      </c>
    </row>
    <row r="25" spans="1:10" x14ac:dyDescent="0.2">
      <c r="A25" s="256" t="s">
        <v>230</v>
      </c>
      <c r="B25" s="259">
        <v>84.7</v>
      </c>
      <c r="C25" s="226">
        <v>97.8</v>
      </c>
      <c r="D25" s="226">
        <v>79.599999999999994</v>
      </c>
      <c r="E25" s="260">
        <v>93.5</v>
      </c>
      <c r="F25" s="259">
        <v>83.5</v>
      </c>
      <c r="G25" s="226">
        <v>98.7</v>
      </c>
      <c r="H25" s="226">
        <v>75.900000000000006</v>
      </c>
      <c r="I25" s="260">
        <v>91.4</v>
      </c>
      <c r="J25" s="266">
        <v>107.6</v>
      </c>
    </row>
    <row r="26" spans="1:10" x14ac:dyDescent="0.2">
      <c r="A26" s="256" t="s">
        <v>231</v>
      </c>
      <c r="B26" s="259">
        <v>89.4</v>
      </c>
      <c r="C26" s="226">
        <v>98.1</v>
      </c>
      <c r="D26" s="226">
        <v>81.8</v>
      </c>
      <c r="E26" s="260">
        <v>93.2</v>
      </c>
      <c r="F26" s="259">
        <v>86.9</v>
      </c>
      <c r="G26" s="226">
        <v>98.5</v>
      </c>
      <c r="H26" s="226">
        <v>77.400000000000006</v>
      </c>
      <c r="I26" s="260">
        <v>91.1</v>
      </c>
      <c r="J26" s="266">
        <v>108.1</v>
      </c>
    </row>
    <row r="27" spans="1:10" x14ac:dyDescent="0.2">
      <c r="A27" s="262" t="s">
        <v>232</v>
      </c>
      <c r="B27" s="259">
        <v>87.2</v>
      </c>
      <c r="C27" s="226">
        <v>99.5</v>
      </c>
      <c r="D27" s="226">
        <v>82.6</v>
      </c>
      <c r="E27" s="260">
        <v>94.8</v>
      </c>
      <c r="F27" s="259">
        <v>86.3</v>
      </c>
      <c r="G27" s="226">
        <v>100.2</v>
      </c>
      <c r="H27" s="226">
        <v>78.7</v>
      </c>
      <c r="I27" s="260">
        <v>92.7</v>
      </c>
      <c r="J27" s="266">
        <v>108.7</v>
      </c>
    </row>
    <row r="28" spans="1:10" x14ac:dyDescent="0.2">
      <c r="A28" s="262" t="s">
        <v>233</v>
      </c>
      <c r="B28" s="259">
        <v>88</v>
      </c>
      <c r="C28" s="226">
        <v>98.6</v>
      </c>
      <c r="D28" s="226">
        <v>81.900000000000006</v>
      </c>
      <c r="E28" s="260">
        <v>93.2</v>
      </c>
      <c r="F28" s="259">
        <v>86.7</v>
      </c>
      <c r="G28" s="226">
        <v>99.1</v>
      </c>
      <c r="H28" s="226">
        <v>79.2</v>
      </c>
      <c r="I28" s="260">
        <v>92.1</v>
      </c>
      <c r="J28" s="266">
        <v>109.2</v>
      </c>
    </row>
    <row r="29" spans="1:10" x14ac:dyDescent="0.2">
      <c r="A29" s="262" t="s">
        <v>234</v>
      </c>
      <c r="B29" s="259">
        <v>139.5</v>
      </c>
      <c r="C29" s="226">
        <v>98.8</v>
      </c>
      <c r="D29" s="226">
        <v>130.80000000000001</v>
      </c>
      <c r="E29" s="260">
        <v>94.8</v>
      </c>
      <c r="F29" s="259">
        <v>144.30000000000001</v>
      </c>
      <c r="G29" s="226">
        <v>99.1</v>
      </c>
      <c r="H29" s="226">
        <v>134.6</v>
      </c>
      <c r="I29" s="260">
        <v>93.2</v>
      </c>
      <c r="J29" s="266">
        <v>109.2</v>
      </c>
    </row>
    <row r="30" spans="1:10" x14ac:dyDescent="0.2">
      <c r="A30" s="262" t="s">
        <v>235</v>
      </c>
      <c r="B30" s="259">
        <v>116.1</v>
      </c>
      <c r="C30" s="226">
        <v>97.7</v>
      </c>
      <c r="D30" s="226">
        <v>124.8</v>
      </c>
      <c r="E30" s="260">
        <v>94.6</v>
      </c>
      <c r="F30" s="259">
        <v>115</v>
      </c>
      <c r="G30" s="226">
        <v>98.6</v>
      </c>
      <c r="H30" s="226">
        <v>122.4</v>
      </c>
      <c r="I30" s="260">
        <v>93.2</v>
      </c>
      <c r="J30" s="266">
        <v>109.5</v>
      </c>
    </row>
    <row r="31" spans="1:10" x14ac:dyDescent="0.2">
      <c r="A31" s="262" t="s">
        <v>236</v>
      </c>
      <c r="B31" s="259">
        <v>84.6</v>
      </c>
      <c r="C31" s="226">
        <v>96.6</v>
      </c>
      <c r="D31" s="226">
        <v>80.5</v>
      </c>
      <c r="E31" s="260">
        <v>93.6</v>
      </c>
      <c r="F31" s="259">
        <v>83</v>
      </c>
      <c r="G31" s="226">
        <v>97.9</v>
      </c>
      <c r="H31" s="226">
        <v>77</v>
      </c>
      <c r="I31" s="260">
        <v>92.2</v>
      </c>
      <c r="J31" s="266">
        <v>110.2</v>
      </c>
    </row>
    <row r="32" spans="1:10" x14ac:dyDescent="0.2">
      <c r="A32" s="262" t="s">
        <v>237</v>
      </c>
      <c r="B32" s="259">
        <v>84.4</v>
      </c>
      <c r="C32" s="226">
        <v>97.4</v>
      </c>
      <c r="D32" s="226">
        <v>79.400000000000006</v>
      </c>
      <c r="E32" s="260">
        <v>93.5</v>
      </c>
      <c r="F32" s="259">
        <v>84.3</v>
      </c>
      <c r="G32" s="226">
        <v>99.3</v>
      </c>
      <c r="H32" s="226">
        <v>76.8</v>
      </c>
      <c r="I32" s="260">
        <v>92.6</v>
      </c>
      <c r="J32" s="266">
        <v>109.8</v>
      </c>
    </row>
    <row r="33" spans="1:10" x14ac:dyDescent="0.2">
      <c r="A33" s="252"/>
      <c r="B33" s="239"/>
      <c r="C33" s="240"/>
      <c r="D33" s="240"/>
      <c r="E33" s="240"/>
      <c r="F33" s="239"/>
      <c r="G33" s="240"/>
      <c r="H33" s="240"/>
      <c r="I33" s="267"/>
      <c r="J33" s="268"/>
    </row>
    <row r="34" spans="1:10" ht="6" customHeight="1" x14ac:dyDescent="0.2">
      <c r="A34" s="244"/>
      <c r="B34" s="269"/>
      <c r="C34" s="270"/>
      <c r="D34" s="270"/>
      <c r="E34" s="271"/>
      <c r="F34" s="269"/>
      <c r="G34" s="270"/>
      <c r="H34" s="270"/>
      <c r="I34" s="271"/>
      <c r="J34" s="261"/>
    </row>
    <row r="35" spans="1:10" x14ac:dyDescent="0.2">
      <c r="A35" s="256" t="s">
        <v>208</v>
      </c>
      <c r="B35" s="232">
        <v>3.2</v>
      </c>
      <c r="C35" s="233">
        <v>2.4</v>
      </c>
      <c r="D35" s="233">
        <v>-1.9</v>
      </c>
      <c r="E35" s="272">
        <v>-1.7</v>
      </c>
      <c r="F35" s="232">
        <v>1.9</v>
      </c>
      <c r="G35" s="233">
        <v>1.2</v>
      </c>
      <c r="H35" s="233">
        <v>-1.2</v>
      </c>
      <c r="I35" s="233">
        <v>-1.3</v>
      </c>
      <c r="J35" s="266">
        <v>2.8</v>
      </c>
    </row>
    <row r="36" spans="1:10" ht="6" customHeight="1" x14ac:dyDescent="0.2">
      <c r="A36" s="252"/>
      <c r="B36" s="273"/>
      <c r="C36" s="274"/>
      <c r="D36" s="274"/>
      <c r="E36" s="234"/>
      <c r="F36" s="273"/>
      <c r="G36" s="274"/>
      <c r="H36" s="274"/>
      <c r="I36" s="234"/>
      <c r="J36" s="268"/>
    </row>
    <row r="37" spans="1:10" x14ac:dyDescent="0.2">
      <c r="A37" s="2" t="s">
        <v>238</v>
      </c>
    </row>
    <row r="38" spans="1:10" x14ac:dyDescent="0.2">
      <c r="A38" s="275" t="s">
        <v>239</v>
      </c>
    </row>
    <row r="39" spans="1:10" x14ac:dyDescent="0.2">
      <c r="A39" s="275" t="s">
        <v>240</v>
      </c>
    </row>
    <row r="40" spans="1:10" x14ac:dyDescent="0.2">
      <c r="A40" s="2" t="s">
        <v>241</v>
      </c>
    </row>
    <row r="41" spans="1:10" x14ac:dyDescent="0.2">
      <c r="B41" s="226"/>
      <c r="C41" s="226"/>
      <c r="D41" s="226"/>
      <c r="E41" s="226"/>
      <c r="F41" s="226"/>
      <c r="G41" s="226"/>
    </row>
    <row r="42" spans="1:10" x14ac:dyDescent="0.2">
      <c r="B42" s="226"/>
      <c r="C42" s="226"/>
      <c r="D42" s="226"/>
      <c r="E42" s="226"/>
      <c r="F42" s="226"/>
      <c r="G42" s="226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4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6173-ED8B-41E5-82C5-30993AF3A576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106</v>
      </c>
      <c r="C8" s="229">
        <v>102.1</v>
      </c>
      <c r="D8" s="229">
        <v>108.1</v>
      </c>
      <c r="E8" s="229">
        <v>106.9</v>
      </c>
      <c r="F8" s="229">
        <v>106</v>
      </c>
      <c r="G8" s="229">
        <v>99.5</v>
      </c>
      <c r="H8" s="229">
        <v>112.4</v>
      </c>
      <c r="I8" s="229">
        <v>99</v>
      </c>
      <c r="J8" s="229">
        <v>106.4</v>
      </c>
      <c r="K8" s="229">
        <v>98.3</v>
      </c>
      <c r="L8" s="229">
        <v>101.7</v>
      </c>
      <c r="M8" s="229">
        <v>114.2</v>
      </c>
      <c r="N8" s="229">
        <v>125.1</v>
      </c>
      <c r="O8" s="230">
        <v>104.1</v>
      </c>
      <c r="P8" s="230">
        <v>106.3</v>
      </c>
      <c r="Q8" s="230">
        <v>106.5</v>
      </c>
      <c r="R8" s="229">
        <v>103.1</v>
      </c>
    </row>
    <row r="9" spans="1:18" x14ac:dyDescent="0.2">
      <c r="A9" s="231" t="s">
        <v>188</v>
      </c>
      <c r="B9" s="228">
        <v>102.2</v>
      </c>
      <c r="C9" s="229" t="s">
        <v>189</v>
      </c>
      <c r="D9" s="229">
        <v>106.8</v>
      </c>
      <c r="E9" s="229">
        <v>102.7</v>
      </c>
      <c r="F9" s="229">
        <v>105.2</v>
      </c>
      <c r="G9" s="229">
        <v>99.8</v>
      </c>
      <c r="H9" s="229">
        <v>112.1</v>
      </c>
      <c r="I9" s="229">
        <v>94</v>
      </c>
      <c r="J9" s="229">
        <v>103.4</v>
      </c>
      <c r="K9" s="229">
        <v>92.9</v>
      </c>
      <c r="L9" s="229">
        <v>101.1</v>
      </c>
      <c r="M9" s="229">
        <v>112.1</v>
      </c>
      <c r="N9" s="229">
        <v>124</v>
      </c>
      <c r="O9" s="230">
        <v>96.6</v>
      </c>
      <c r="P9" s="230">
        <v>99.8</v>
      </c>
      <c r="Q9" s="230">
        <v>103.4</v>
      </c>
      <c r="R9" s="229">
        <v>101.9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32">
        <v>101.2</v>
      </c>
      <c r="C11" s="233" t="s">
        <v>189</v>
      </c>
      <c r="D11" s="233">
        <v>99.9</v>
      </c>
      <c r="E11" s="233">
        <v>100.6</v>
      </c>
      <c r="F11" s="233">
        <v>103.8</v>
      </c>
      <c r="G11" s="233">
        <v>103</v>
      </c>
      <c r="H11" s="233">
        <v>99.9</v>
      </c>
      <c r="I11" s="233">
        <v>100</v>
      </c>
      <c r="J11" s="233">
        <v>105</v>
      </c>
      <c r="K11" s="233">
        <v>106.1</v>
      </c>
      <c r="L11" s="233">
        <v>102.7</v>
      </c>
      <c r="M11" s="233">
        <v>93.4</v>
      </c>
      <c r="N11" s="226">
        <v>103.9</v>
      </c>
      <c r="O11" s="226">
        <v>108.6</v>
      </c>
      <c r="P11" s="226">
        <v>102.8</v>
      </c>
      <c r="Q11" s="226">
        <v>103.3</v>
      </c>
      <c r="R11" s="226">
        <v>102.1</v>
      </c>
    </row>
    <row r="12" spans="1:18" x14ac:dyDescent="0.2">
      <c r="A12" s="231" t="s">
        <v>192</v>
      </c>
      <c r="B12" s="232">
        <v>100.8</v>
      </c>
      <c r="C12" s="233" t="s">
        <v>189</v>
      </c>
      <c r="D12" s="233">
        <v>104.1</v>
      </c>
      <c r="E12" s="233">
        <v>101.4</v>
      </c>
      <c r="F12" s="233">
        <v>103.9</v>
      </c>
      <c r="G12" s="233">
        <v>98.8</v>
      </c>
      <c r="H12" s="233">
        <v>98.8</v>
      </c>
      <c r="I12" s="233">
        <v>94.6</v>
      </c>
      <c r="J12" s="233">
        <v>101.6</v>
      </c>
      <c r="K12" s="233">
        <v>99.2</v>
      </c>
      <c r="L12" s="233">
        <v>106</v>
      </c>
      <c r="M12" s="233">
        <v>102.6</v>
      </c>
      <c r="N12" s="226">
        <v>110.8</v>
      </c>
      <c r="O12" s="226">
        <v>103.5</v>
      </c>
      <c r="P12" s="226">
        <v>106.1</v>
      </c>
      <c r="Q12" s="226">
        <v>101.4</v>
      </c>
      <c r="R12" s="226">
        <v>102.1</v>
      </c>
    </row>
    <row r="13" spans="1:18" x14ac:dyDescent="0.2">
      <c r="A13" s="231" t="s">
        <v>193</v>
      </c>
      <c r="B13" s="232">
        <v>100.7</v>
      </c>
      <c r="C13" s="233" t="s">
        <v>189</v>
      </c>
      <c r="D13" s="233">
        <v>105.3</v>
      </c>
      <c r="E13" s="233">
        <v>102.5</v>
      </c>
      <c r="F13" s="233">
        <v>108</v>
      </c>
      <c r="G13" s="233">
        <v>99.1</v>
      </c>
      <c r="H13" s="233">
        <v>104.6</v>
      </c>
      <c r="I13" s="233">
        <v>94.7</v>
      </c>
      <c r="J13" s="233">
        <v>100.1</v>
      </c>
      <c r="K13" s="233">
        <v>114.7</v>
      </c>
      <c r="L13" s="233">
        <v>104.3</v>
      </c>
      <c r="M13" s="233">
        <v>102.3</v>
      </c>
      <c r="N13" s="226">
        <v>99.5</v>
      </c>
      <c r="O13" s="226">
        <v>107.9</v>
      </c>
      <c r="P13" s="226">
        <v>102.1</v>
      </c>
      <c r="Q13" s="226">
        <v>101.3</v>
      </c>
      <c r="R13" s="226">
        <v>100.5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100.1</v>
      </c>
      <c r="C15" s="233" t="s">
        <v>189</v>
      </c>
      <c r="D15" s="233">
        <v>108.5</v>
      </c>
      <c r="E15" s="233">
        <v>103.2</v>
      </c>
      <c r="F15" s="233">
        <v>108</v>
      </c>
      <c r="G15" s="233">
        <v>100.8</v>
      </c>
      <c r="H15" s="233">
        <v>101.5</v>
      </c>
      <c r="I15" s="233">
        <v>95.5</v>
      </c>
      <c r="J15" s="233">
        <v>99.5</v>
      </c>
      <c r="K15" s="233">
        <v>115.8</v>
      </c>
      <c r="L15" s="233">
        <v>100.6</v>
      </c>
      <c r="M15" s="233">
        <v>97.9</v>
      </c>
      <c r="N15" s="226">
        <v>89.2</v>
      </c>
      <c r="O15" s="226">
        <v>103.5</v>
      </c>
      <c r="P15" s="226">
        <v>101.6</v>
      </c>
      <c r="Q15" s="226">
        <v>96.3</v>
      </c>
      <c r="R15" s="226">
        <v>100.6</v>
      </c>
    </row>
    <row r="16" spans="1:18" x14ac:dyDescent="0.2">
      <c r="A16" s="227" t="s">
        <v>195</v>
      </c>
      <c r="B16" s="232">
        <v>102.6</v>
      </c>
      <c r="C16" s="233" t="s">
        <v>189</v>
      </c>
      <c r="D16" s="233">
        <v>109.1</v>
      </c>
      <c r="E16" s="233">
        <v>103.5</v>
      </c>
      <c r="F16" s="233">
        <v>109.4</v>
      </c>
      <c r="G16" s="233">
        <v>108.4</v>
      </c>
      <c r="H16" s="233">
        <v>106.7</v>
      </c>
      <c r="I16" s="233">
        <v>95.7</v>
      </c>
      <c r="J16" s="233">
        <v>101.4</v>
      </c>
      <c r="K16" s="233">
        <v>121.2</v>
      </c>
      <c r="L16" s="233">
        <v>102.6</v>
      </c>
      <c r="M16" s="233">
        <v>101.7</v>
      </c>
      <c r="N16" s="226">
        <v>97.8</v>
      </c>
      <c r="O16" s="226">
        <v>119.7</v>
      </c>
      <c r="P16" s="226">
        <v>102.9</v>
      </c>
      <c r="Q16" s="226">
        <v>103.5</v>
      </c>
      <c r="R16" s="226">
        <v>103.7</v>
      </c>
    </row>
    <row r="17" spans="1:18" x14ac:dyDescent="0.2">
      <c r="A17" s="227" t="s">
        <v>196</v>
      </c>
      <c r="B17" s="232">
        <v>102.8</v>
      </c>
      <c r="C17" s="233" t="s">
        <v>189</v>
      </c>
      <c r="D17" s="233">
        <v>107.7</v>
      </c>
      <c r="E17" s="233">
        <v>106.8</v>
      </c>
      <c r="F17" s="233">
        <v>108.4</v>
      </c>
      <c r="G17" s="233">
        <v>102.7</v>
      </c>
      <c r="H17" s="233">
        <v>107.1</v>
      </c>
      <c r="I17" s="233">
        <v>96.1</v>
      </c>
      <c r="J17" s="233">
        <v>103.5</v>
      </c>
      <c r="K17" s="233">
        <v>126.6</v>
      </c>
      <c r="L17" s="233">
        <v>103.5</v>
      </c>
      <c r="M17" s="233">
        <v>98.4</v>
      </c>
      <c r="N17" s="226">
        <v>95</v>
      </c>
      <c r="O17" s="226">
        <v>113.8</v>
      </c>
      <c r="P17" s="226">
        <v>103.5</v>
      </c>
      <c r="Q17" s="226">
        <v>100.2</v>
      </c>
      <c r="R17" s="226">
        <v>103.8</v>
      </c>
    </row>
    <row r="18" spans="1:18" x14ac:dyDescent="0.2">
      <c r="A18" s="227" t="s">
        <v>197</v>
      </c>
      <c r="B18" s="232">
        <v>103.1</v>
      </c>
      <c r="C18" s="233" t="s">
        <v>189</v>
      </c>
      <c r="D18" s="233">
        <v>107</v>
      </c>
      <c r="E18" s="233">
        <v>105.6</v>
      </c>
      <c r="F18" s="233">
        <v>106</v>
      </c>
      <c r="G18" s="233">
        <v>102.4</v>
      </c>
      <c r="H18" s="233">
        <v>113.9</v>
      </c>
      <c r="I18" s="233">
        <v>98.1</v>
      </c>
      <c r="J18" s="233">
        <v>101.3</v>
      </c>
      <c r="K18" s="233">
        <v>119.1</v>
      </c>
      <c r="L18" s="233">
        <v>100.3</v>
      </c>
      <c r="M18" s="233">
        <v>104.7</v>
      </c>
      <c r="N18" s="226">
        <v>88.1</v>
      </c>
      <c r="O18" s="226">
        <v>107.1</v>
      </c>
      <c r="P18" s="226">
        <v>103.1</v>
      </c>
      <c r="Q18" s="226">
        <v>108.7</v>
      </c>
      <c r="R18" s="226">
        <v>102.7</v>
      </c>
    </row>
    <row r="19" spans="1:18" x14ac:dyDescent="0.2">
      <c r="A19" s="227" t="s">
        <v>198</v>
      </c>
      <c r="B19" s="232">
        <v>95.6</v>
      </c>
      <c r="C19" s="233" t="s">
        <v>189</v>
      </c>
      <c r="D19" s="233">
        <v>91.5</v>
      </c>
      <c r="E19" s="233">
        <v>93.5</v>
      </c>
      <c r="F19" s="233">
        <v>102.8</v>
      </c>
      <c r="G19" s="233">
        <v>99.2</v>
      </c>
      <c r="H19" s="233">
        <v>99.7</v>
      </c>
      <c r="I19" s="233">
        <v>90.1</v>
      </c>
      <c r="J19" s="233">
        <v>101.6</v>
      </c>
      <c r="K19" s="233">
        <v>109.8</v>
      </c>
      <c r="L19" s="233">
        <v>91.1</v>
      </c>
      <c r="M19" s="233">
        <v>102.7</v>
      </c>
      <c r="N19" s="226">
        <v>97</v>
      </c>
      <c r="O19" s="226">
        <v>98.6</v>
      </c>
      <c r="P19" s="226">
        <v>100.2</v>
      </c>
      <c r="Q19" s="226">
        <v>100</v>
      </c>
      <c r="R19" s="226">
        <v>95</v>
      </c>
    </row>
    <row r="20" spans="1:18" x14ac:dyDescent="0.2">
      <c r="A20" s="231" t="s">
        <v>199</v>
      </c>
      <c r="B20" s="232">
        <v>100</v>
      </c>
      <c r="C20" s="233" t="s">
        <v>189</v>
      </c>
      <c r="D20" s="233">
        <v>101.1</v>
      </c>
      <c r="E20" s="233">
        <v>102.3</v>
      </c>
      <c r="F20" s="233">
        <v>98.7</v>
      </c>
      <c r="G20" s="233">
        <v>95</v>
      </c>
      <c r="H20" s="233">
        <v>100.9</v>
      </c>
      <c r="I20" s="233">
        <v>94.1</v>
      </c>
      <c r="J20" s="233">
        <v>99</v>
      </c>
      <c r="K20" s="233">
        <v>114.2</v>
      </c>
      <c r="L20" s="233">
        <v>98.8</v>
      </c>
      <c r="M20" s="233">
        <v>98.3</v>
      </c>
      <c r="N20" s="226">
        <v>97.4</v>
      </c>
      <c r="O20" s="226">
        <v>112.3</v>
      </c>
      <c r="P20" s="226">
        <v>101.7</v>
      </c>
      <c r="Q20" s="226">
        <v>95</v>
      </c>
      <c r="R20" s="226">
        <v>99.6</v>
      </c>
    </row>
    <row r="21" spans="1:18" x14ac:dyDescent="0.2">
      <c r="A21" s="231" t="s">
        <v>200</v>
      </c>
      <c r="B21" s="232">
        <v>101.2</v>
      </c>
      <c r="C21" s="233" t="s">
        <v>189</v>
      </c>
      <c r="D21" s="233">
        <v>103.9</v>
      </c>
      <c r="E21" s="233">
        <v>102.4</v>
      </c>
      <c r="F21" s="233">
        <v>107</v>
      </c>
      <c r="G21" s="233">
        <v>105.9</v>
      </c>
      <c r="H21" s="233">
        <v>102.9</v>
      </c>
      <c r="I21" s="233">
        <v>96.8</v>
      </c>
      <c r="J21" s="233">
        <v>101.5</v>
      </c>
      <c r="K21" s="233">
        <v>118.1</v>
      </c>
      <c r="L21" s="233">
        <v>96.7</v>
      </c>
      <c r="M21" s="233">
        <v>106</v>
      </c>
      <c r="N21" s="226">
        <v>98.6</v>
      </c>
      <c r="O21" s="226">
        <v>104.5</v>
      </c>
      <c r="P21" s="226">
        <v>101.7</v>
      </c>
      <c r="Q21" s="226">
        <v>103.3</v>
      </c>
      <c r="R21" s="226">
        <v>99.7</v>
      </c>
    </row>
    <row r="22" spans="1:18" x14ac:dyDescent="0.2">
      <c r="A22" s="231" t="s">
        <v>201</v>
      </c>
      <c r="B22" s="232">
        <v>105.2</v>
      </c>
      <c r="C22" s="233" t="s">
        <v>189</v>
      </c>
      <c r="D22" s="233">
        <v>104.1</v>
      </c>
      <c r="E22" s="233">
        <v>106.4</v>
      </c>
      <c r="F22" s="233">
        <v>111.9</v>
      </c>
      <c r="G22" s="233">
        <v>109.3</v>
      </c>
      <c r="H22" s="233">
        <v>107</v>
      </c>
      <c r="I22" s="233">
        <v>100.2</v>
      </c>
      <c r="J22" s="233">
        <v>116</v>
      </c>
      <c r="K22" s="233">
        <v>122.2</v>
      </c>
      <c r="L22" s="233">
        <v>105.6</v>
      </c>
      <c r="M22" s="233">
        <v>109.1</v>
      </c>
      <c r="N22" s="226">
        <v>96.5</v>
      </c>
      <c r="O22" s="226">
        <v>113.6</v>
      </c>
      <c r="P22" s="226">
        <v>105</v>
      </c>
      <c r="Q22" s="226">
        <v>108.3</v>
      </c>
      <c r="R22" s="226">
        <v>101.7</v>
      </c>
    </row>
    <row r="23" spans="1:18" x14ac:dyDescent="0.2">
      <c r="A23" s="231" t="s">
        <v>202</v>
      </c>
      <c r="B23" s="232">
        <v>101.8</v>
      </c>
      <c r="C23" s="233" t="s">
        <v>189</v>
      </c>
      <c r="D23" s="233">
        <v>95</v>
      </c>
      <c r="E23" s="233">
        <v>98.4</v>
      </c>
      <c r="F23" s="233">
        <v>111.4</v>
      </c>
      <c r="G23" s="233">
        <v>105.9</v>
      </c>
      <c r="H23" s="233">
        <v>105.3</v>
      </c>
      <c r="I23" s="233">
        <v>94.2</v>
      </c>
      <c r="J23" s="233">
        <v>110.2</v>
      </c>
      <c r="K23" s="233">
        <v>116.2</v>
      </c>
      <c r="L23" s="233">
        <v>101.8</v>
      </c>
      <c r="M23" s="233">
        <v>111.6</v>
      </c>
      <c r="N23" s="226">
        <v>103.6</v>
      </c>
      <c r="O23" s="226">
        <v>120.1</v>
      </c>
      <c r="P23" s="226">
        <v>104.9</v>
      </c>
      <c r="Q23" s="226">
        <v>107.6</v>
      </c>
      <c r="R23" s="226">
        <v>98.3</v>
      </c>
    </row>
    <row r="24" spans="1:18" x14ac:dyDescent="0.2">
      <c r="A24" s="231" t="s">
        <v>203</v>
      </c>
      <c r="B24" s="232">
        <v>105</v>
      </c>
      <c r="C24" s="233" t="s">
        <v>189</v>
      </c>
      <c r="D24" s="233">
        <v>102.7</v>
      </c>
      <c r="E24" s="233">
        <v>105.6</v>
      </c>
      <c r="F24" s="233">
        <v>107.9</v>
      </c>
      <c r="G24" s="233">
        <v>101.2</v>
      </c>
      <c r="H24" s="233">
        <v>103.8</v>
      </c>
      <c r="I24" s="233">
        <v>97.9</v>
      </c>
      <c r="J24" s="233">
        <v>108</v>
      </c>
      <c r="K24" s="233">
        <v>120.3</v>
      </c>
      <c r="L24" s="233">
        <v>106.4</v>
      </c>
      <c r="M24" s="233">
        <v>106</v>
      </c>
      <c r="N24" s="226">
        <v>109.4</v>
      </c>
      <c r="O24" s="226">
        <v>123.9</v>
      </c>
      <c r="P24" s="226">
        <v>107.6</v>
      </c>
      <c r="Q24" s="226">
        <v>103.7</v>
      </c>
      <c r="R24" s="226">
        <v>101.7</v>
      </c>
    </row>
    <row r="25" spans="1:18" x14ac:dyDescent="0.2">
      <c r="A25" s="231" t="s">
        <v>204</v>
      </c>
      <c r="B25" s="232">
        <v>104.4</v>
      </c>
      <c r="C25" s="233" t="s">
        <v>189</v>
      </c>
      <c r="D25" s="233">
        <v>103.1</v>
      </c>
      <c r="E25" s="233">
        <v>105.8</v>
      </c>
      <c r="F25" s="233">
        <v>116.1</v>
      </c>
      <c r="G25" s="233">
        <v>108.6</v>
      </c>
      <c r="H25" s="233">
        <v>103.7</v>
      </c>
      <c r="I25" s="233">
        <v>96.4</v>
      </c>
      <c r="J25" s="233">
        <v>109.3</v>
      </c>
      <c r="K25" s="233">
        <v>117.4</v>
      </c>
      <c r="L25" s="233">
        <v>107.8</v>
      </c>
      <c r="M25" s="233">
        <v>110.4</v>
      </c>
      <c r="N25" s="226">
        <v>107</v>
      </c>
      <c r="O25" s="226">
        <v>108.4</v>
      </c>
      <c r="P25" s="226">
        <v>108.2</v>
      </c>
      <c r="Q25" s="226">
        <v>112</v>
      </c>
      <c r="R25" s="226">
        <v>104.1</v>
      </c>
    </row>
    <row r="26" spans="1:18" x14ac:dyDescent="0.2">
      <c r="A26" s="231" t="s">
        <v>205</v>
      </c>
      <c r="B26" s="232">
        <v>97.4</v>
      </c>
      <c r="C26" s="233" t="s">
        <v>206</v>
      </c>
      <c r="D26" s="233">
        <v>94.9</v>
      </c>
      <c r="E26" s="233">
        <v>97.6</v>
      </c>
      <c r="F26" s="233">
        <v>109.2</v>
      </c>
      <c r="G26" s="233">
        <v>101.2</v>
      </c>
      <c r="H26" s="233">
        <v>99.4</v>
      </c>
      <c r="I26" s="233">
        <v>93.2</v>
      </c>
      <c r="J26" s="233">
        <v>104.5</v>
      </c>
      <c r="K26" s="233">
        <v>110.1</v>
      </c>
      <c r="L26" s="233">
        <v>101.1</v>
      </c>
      <c r="M26" s="233">
        <v>105.1</v>
      </c>
      <c r="N26" s="226">
        <v>104.6</v>
      </c>
      <c r="O26" s="226">
        <v>74.3</v>
      </c>
      <c r="P26" s="226">
        <v>104.1</v>
      </c>
      <c r="Q26" s="226">
        <v>101.4</v>
      </c>
      <c r="R26" s="226">
        <v>97.3</v>
      </c>
    </row>
    <row r="27" spans="1:18" x14ac:dyDescent="0.2">
      <c r="A27" s="231" t="s">
        <v>207</v>
      </c>
      <c r="B27" s="232">
        <v>99.4</v>
      </c>
      <c r="C27" s="233" t="s">
        <v>189</v>
      </c>
      <c r="D27" s="233">
        <v>103.1</v>
      </c>
      <c r="E27" s="233">
        <v>101.8</v>
      </c>
      <c r="F27" s="233">
        <v>106</v>
      </c>
      <c r="G27" s="233">
        <v>97.6</v>
      </c>
      <c r="H27" s="233">
        <v>101.4</v>
      </c>
      <c r="I27" s="233">
        <v>93.4</v>
      </c>
      <c r="J27" s="233">
        <v>96.6</v>
      </c>
      <c r="K27" s="233">
        <v>115.4</v>
      </c>
      <c r="L27" s="233">
        <v>96.5</v>
      </c>
      <c r="M27" s="233">
        <v>109.8</v>
      </c>
      <c r="N27" s="226">
        <v>100.2</v>
      </c>
      <c r="O27" s="226">
        <v>99.2</v>
      </c>
      <c r="P27" s="226">
        <v>100.6</v>
      </c>
      <c r="Q27" s="226">
        <v>98.1</v>
      </c>
      <c r="R27" s="226">
        <v>95.3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-1.5</v>
      </c>
      <c r="C30" s="233" t="s">
        <v>189</v>
      </c>
      <c r="D30" s="233">
        <v>-4.9000000000000004</v>
      </c>
      <c r="E30" s="233">
        <v>-1.2</v>
      </c>
      <c r="F30" s="233">
        <v>-2</v>
      </c>
      <c r="G30" s="233">
        <v>-2.2000000000000002</v>
      </c>
      <c r="H30" s="233">
        <v>0</v>
      </c>
      <c r="I30" s="233">
        <v>-2.7</v>
      </c>
      <c r="J30" s="233">
        <v>-3.5</v>
      </c>
      <c r="K30" s="233">
        <v>1.2</v>
      </c>
      <c r="L30" s="233">
        <v>-3.6</v>
      </c>
      <c r="M30" s="233">
        <v>11.6</v>
      </c>
      <c r="N30" s="233">
        <v>12</v>
      </c>
      <c r="O30" s="233">
        <v>-6</v>
      </c>
      <c r="P30" s="233">
        <v>-1.5</v>
      </c>
      <c r="Q30" s="233">
        <v>2.2000000000000002</v>
      </c>
      <c r="R30" s="233">
        <v>-5.6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/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108.2</v>
      </c>
      <c r="C42" s="229">
        <v>102.1</v>
      </c>
      <c r="D42" s="229">
        <v>101.1</v>
      </c>
      <c r="E42" s="229">
        <v>106.5</v>
      </c>
      <c r="F42" s="229">
        <v>103.8</v>
      </c>
      <c r="G42" s="229">
        <v>100</v>
      </c>
      <c r="H42" s="229">
        <v>122.8</v>
      </c>
      <c r="I42" s="229">
        <v>107.3</v>
      </c>
      <c r="J42" s="229">
        <v>106.4</v>
      </c>
      <c r="K42" s="229">
        <v>111</v>
      </c>
      <c r="L42" s="229">
        <v>99</v>
      </c>
      <c r="M42" s="229">
        <v>111.5</v>
      </c>
      <c r="N42" s="229">
        <v>137.30000000000001</v>
      </c>
      <c r="O42" s="230">
        <v>111.4</v>
      </c>
      <c r="P42" s="230">
        <v>105.1</v>
      </c>
      <c r="Q42" s="229">
        <v>104.7</v>
      </c>
      <c r="R42" s="229">
        <v>99.3</v>
      </c>
    </row>
    <row r="43" spans="1:18" x14ac:dyDescent="0.2">
      <c r="A43" s="231" t="s">
        <v>188</v>
      </c>
      <c r="B43" s="228">
        <v>105.2</v>
      </c>
      <c r="C43" s="229" t="s">
        <v>189</v>
      </c>
      <c r="D43" s="229">
        <v>99</v>
      </c>
      <c r="E43" s="229">
        <v>103.2</v>
      </c>
      <c r="F43" s="229">
        <v>102.7</v>
      </c>
      <c r="G43" s="229">
        <v>97.4</v>
      </c>
      <c r="H43" s="229">
        <v>120</v>
      </c>
      <c r="I43" s="229">
        <v>102.7</v>
      </c>
      <c r="J43" s="229">
        <v>106.7</v>
      </c>
      <c r="K43" s="229">
        <v>106.9</v>
      </c>
      <c r="L43" s="229">
        <v>99</v>
      </c>
      <c r="M43" s="229">
        <v>109.5</v>
      </c>
      <c r="N43" s="229">
        <v>137.30000000000001</v>
      </c>
      <c r="O43" s="230">
        <v>105.6</v>
      </c>
      <c r="P43" s="230">
        <v>99.8</v>
      </c>
      <c r="Q43" s="229">
        <v>103.6</v>
      </c>
      <c r="R43" s="229">
        <v>100.7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29">
        <v>100</v>
      </c>
      <c r="R44" s="229">
        <v>100</v>
      </c>
    </row>
    <row r="45" spans="1:18" x14ac:dyDescent="0.2">
      <c r="A45" s="231" t="s">
        <v>191</v>
      </c>
      <c r="B45" s="228">
        <v>100.5</v>
      </c>
      <c r="C45" s="233" t="s">
        <v>189</v>
      </c>
      <c r="D45" s="229">
        <v>100.9</v>
      </c>
      <c r="E45" s="229">
        <v>101.7</v>
      </c>
      <c r="F45" s="229">
        <v>98.7</v>
      </c>
      <c r="G45" s="229">
        <v>105.3</v>
      </c>
      <c r="H45" s="229">
        <v>92.7</v>
      </c>
      <c r="I45" s="229">
        <v>99.1</v>
      </c>
      <c r="J45" s="229">
        <v>100.3</v>
      </c>
      <c r="K45" s="229">
        <v>104.5</v>
      </c>
      <c r="L45" s="229">
        <v>104.3</v>
      </c>
      <c r="M45" s="229">
        <v>96.2</v>
      </c>
      <c r="N45" s="229">
        <v>113.5</v>
      </c>
      <c r="O45" s="230">
        <v>110.9</v>
      </c>
      <c r="P45" s="230">
        <v>100.2</v>
      </c>
      <c r="Q45" s="230">
        <v>99.2</v>
      </c>
      <c r="R45" s="229">
        <v>101.4</v>
      </c>
    </row>
    <row r="46" spans="1:18" x14ac:dyDescent="0.2">
      <c r="A46" s="231" t="s">
        <v>192</v>
      </c>
      <c r="B46" s="232">
        <v>101.7</v>
      </c>
      <c r="C46" s="233" t="s">
        <v>189</v>
      </c>
      <c r="D46" s="233">
        <v>102.2</v>
      </c>
      <c r="E46" s="233">
        <v>102.1</v>
      </c>
      <c r="F46" s="233">
        <v>99.5</v>
      </c>
      <c r="G46" s="233">
        <v>103.7</v>
      </c>
      <c r="H46" s="233">
        <v>97.6</v>
      </c>
      <c r="I46" s="233">
        <v>99.6</v>
      </c>
      <c r="J46" s="233">
        <v>93.9</v>
      </c>
      <c r="K46" s="233">
        <v>102.6</v>
      </c>
      <c r="L46" s="233">
        <v>107.6</v>
      </c>
      <c r="M46" s="233">
        <v>104</v>
      </c>
      <c r="N46" s="226">
        <v>106.8</v>
      </c>
      <c r="O46" s="226">
        <v>100.8</v>
      </c>
      <c r="P46" s="226">
        <v>103.2</v>
      </c>
      <c r="Q46" s="226">
        <v>99.6</v>
      </c>
      <c r="R46" s="226">
        <v>101.4</v>
      </c>
    </row>
    <row r="47" spans="1:18" x14ac:dyDescent="0.2">
      <c r="A47" s="231" t="s">
        <v>193</v>
      </c>
      <c r="B47" s="232">
        <v>102.9</v>
      </c>
      <c r="C47" s="233" t="s">
        <v>189</v>
      </c>
      <c r="D47" s="233">
        <v>102.2</v>
      </c>
      <c r="E47" s="233">
        <v>103.5</v>
      </c>
      <c r="F47" s="233">
        <v>106.1</v>
      </c>
      <c r="G47" s="233">
        <v>102.2</v>
      </c>
      <c r="H47" s="233">
        <v>109.1</v>
      </c>
      <c r="I47" s="233">
        <v>101.9</v>
      </c>
      <c r="J47" s="233">
        <v>98.2</v>
      </c>
      <c r="K47" s="233">
        <v>113.2</v>
      </c>
      <c r="L47" s="233">
        <v>105.8</v>
      </c>
      <c r="M47" s="233">
        <v>108.1</v>
      </c>
      <c r="N47" s="226">
        <v>94.4</v>
      </c>
      <c r="O47" s="226">
        <v>94.4</v>
      </c>
      <c r="P47" s="226">
        <v>101.3</v>
      </c>
      <c r="Q47" s="226">
        <v>101.4</v>
      </c>
      <c r="R47" s="226">
        <v>100.9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102.9</v>
      </c>
      <c r="C49" s="233" t="s">
        <v>189</v>
      </c>
      <c r="D49" s="233">
        <v>102.2</v>
      </c>
      <c r="E49" s="233">
        <v>103.3</v>
      </c>
      <c r="F49" s="233">
        <v>107.1</v>
      </c>
      <c r="G49" s="233">
        <v>102.9</v>
      </c>
      <c r="H49" s="233">
        <v>108.1</v>
      </c>
      <c r="I49" s="233">
        <v>103.6</v>
      </c>
      <c r="J49" s="233">
        <v>98.8</v>
      </c>
      <c r="K49" s="233">
        <v>113.6</v>
      </c>
      <c r="L49" s="233">
        <v>104.3</v>
      </c>
      <c r="M49" s="233">
        <v>112.5</v>
      </c>
      <c r="N49" s="226">
        <v>89.5</v>
      </c>
      <c r="O49" s="226">
        <v>94</v>
      </c>
      <c r="P49" s="226">
        <v>100.1</v>
      </c>
      <c r="Q49" s="226">
        <v>95.5</v>
      </c>
      <c r="R49" s="226">
        <v>101.6</v>
      </c>
    </row>
    <row r="50" spans="1:18" x14ac:dyDescent="0.2">
      <c r="A50" s="227" t="s">
        <v>195</v>
      </c>
      <c r="B50" s="232">
        <v>104.7</v>
      </c>
      <c r="C50" s="233" t="s">
        <v>189</v>
      </c>
      <c r="D50" s="233">
        <v>105.2</v>
      </c>
      <c r="E50" s="233">
        <v>104.9</v>
      </c>
      <c r="F50" s="233">
        <v>107.6</v>
      </c>
      <c r="G50" s="233">
        <v>110.7</v>
      </c>
      <c r="H50" s="233">
        <v>108.3</v>
      </c>
      <c r="I50" s="233">
        <v>102</v>
      </c>
      <c r="J50" s="233">
        <v>100.4</v>
      </c>
      <c r="K50" s="233">
        <v>112.2</v>
      </c>
      <c r="L50" s="233">
        <v>109.2</v>
      </c>
      <c r="M50" s="233">
        <v>113.9</v>
      </c>
      <c r="N50" s="226">
        <v>90.9</v>
      </c>
      <c r="O50" s="226">
        <v>103.8</v>
      </c>
      <c r="P50" s="226">
        <v>102.1</v>
      </c>
      <c r="Q50" s="226">
        <v>102.9</v>
      </c>
      <c r="R50" s="226">
        <v>105.5</v>
      </c>
    </row>
    <row r="51" spans="1:18" x14ac:dyDescent="0.2">
      <c r="A51" s="227" t="s">
        <v>196</v>
      </c>
      <c r="B51" s="232">
        <v>105.4</v>
      </c>
      <c r="C51" s="233" t="s">
        <v>189</v>
      </c>
      <c r="D51" s="233">
        <v>104.4</v>
      </c>
      <c r="E51" s="233">
        <v>107.7</v>
      </c>
      <c r="F51" s="233">
        <v>106.8</v>
      </c>
      <c r="G51" s="233">
        <v>105.8</v>
      </c>
      <c r="H51" s="233">
        <v>113.4</v>
      </c>
      <c r="I51" s="233">
        <v>103.7</v>
      </c>
      <c r="J51" s="233">
        <v>102.1</v>
      </c>
      <c r="K51" s="233">
        <v>116.1</v>
      </c>
      <c r="L51" s="233">
        <v>107.5</v>
      </c>
      <c r="M51" s="233">
        <v>105.9</v>
      </c>
      <c r="N51" s="226">
        <v>93.1</v>
      </c>
      <c r="O51" s="226">
        <v>99.6</v>
      </c>
      <c r="P51" s="226">
        <v>100.4</v>
      </c>
      <c r="Q51" s="226">
        <v>99.5</v>
      </c>
      <c r="R51" s="226">
        <v>105.6</v>
      </c>
    </row>
    <row r="52" spans="1:18" x14ac:dyDescent="0.2">
      <c r="A52" s="227" t="s">
        <v>197</v>
      </c>
      <c r="B52" s="232">
        <v>104.2</v>
      </c>
      <c r="C52" s="233" t="s">
        <v>189</v>
      </c>
      <c r="D52" s="233">
        <v>102.6</v>
      </c>
      <c r="E52" s="233">
        <v>106.5</v>
      </c>
      <c r="F52" s="233">
        <v>104.9</v>
      </c>
      <c r="G52" s="233">
        <v>104.2</v>
      </c>
      <c r="H52" s="233">
        <v>111.5</v>
      </c>
      <c r="I52" s="233">
        <v>105.2</v>
      </c>
      <c r="J52" s="233">
        <v>100.2</v>
      </c>
      <c r="K52" s="233">
        <v>111.7</v>
      </c>
      <c r="L52" s="233">
        <v>103.9</v>
      </c>
      <c r="M52" s="233">
        <v>110.7</v>
      </c>
      <c r="N52" s="226">
        <v>90.4</v>
      </c>
      <c r="O52" s="226">
        <v>89.8</v>
      </c>
      <c r="P52" s="226">
        <v>100.7</v>
      </c>
      <c r="Q52" s="226">
        <v>109.6</v>
      </c>
      <c r="R52" s="226">
        <v>103</v>
      </c>
    </row>
    <row r="53" spans="1:18" x14ac:dyDescent="0.2">
      <c r="A53" s="227" t="s">
        <v>198</v>
      </c>
      <c r="B53" s="232">
        <v>97.3</v>
      </c>
      <c r="C53" s="233" t="s">
        <v>189</v>
      </c>
      <c r="D53" s="233">
        <v>85</v>
      </c>
      <c r="E53" s="233">
        <v>95.7</v>
      </c>
      <c r="F53" s="233">
        <v>101.1</v>
      </c>
      <c r="G53" s="233">
        <v>97.3</v>
      </c>
      <c r="H53" s="233">
        <v>97.7</v>
      </c>
      <c r="I53" s="233">
        <v>97.9</v>
      </c>
      <c r="J53" s="233">
        <v>98.4</v>
      </c>
      <c r="K53" s="233">
        <v>110.6</v>
      </c>
      <c r="L53" s="233">
        <v>96.3</v>
      </c>
      <c r="M53" s="233">
        <v>107.7</v>
      </c>
      <c r="N53" s="226">
        <v>114.3</v>
      </c>
      <c r="O53" s="226">
        <v>88.8</v>
      </c>
      <c r="P53" s="226">
        <v>98.5</v>
      </c>
      <c r="Q53" s="226">
        <v>101</v>
      </c>
      <c r="R53" s="226">
        <v>96.2</v>
      </c>
    </row>
    <row r="54" spans="1:18" x14ac:dyDescent="0.2">
      <c r="A54" s="231" t="s">
        <v>199</v>
      </c>
      <c r="B54" s="232">
        <v>101.7</v>
      </c>
      <c r="C54" s="233" t="s">
        <v>189</v>
      </c>
      <c r="D54" s="233">
        <v>93.6</v>
      </c>
      <c r="E54" s="233">
        <v>101.5</v>
      </c>
      <c r="F54" s="233">
        <v>96.9</v>
      </c>
      <c r="G54" s="233">
        <v>96.9</v>
      </c>
      <c r="H54" s="233">
        <v>104.5</v>
      </c>
      <c r="I54" s="233">
        <v>103.1</v>
      </c>
      <c r="J54" s="233">
        <v>95.9</v>
      </c>
      <c r="K54" s="233">
        <v>113.9</v>
      </c>
      <c r="L54" s="233">
        <v>102.6</v>
      </c>
      <c r="M54" s="233">
        <v>102.4</v>
      </c>
      <c r="N54" s="226">
        <v>114.6</v>
      </c>
      <c r="O54" s="226">
        <v>100.2</v>
      </c>
      <c r="P54" s="226">
        <v>97.9</v>
      </c>
      <c r="Q54" s="226">
        <v>94.8</v>
      </c>
      <c r="R54" s="226">
        <v>101.9</v>
      </c>
    </row>
    <row r="55" spans="1:18" x14ac:dyDescent="0.2">
      <c r="A55" s="231" t="s">
        <v>200</v>
      </c>
      <c r="B55" s="232">
        <v>101.7</v>
      </c>
      <c r="C55" s="233" t="s">
        <v>189</v>
      </c>
      <c r="D55" s="233">
        <v>94.7</v>
      </c>
      <c r="E55" s="233">
        <v>103.2</v>
      </c>
      <c r="F55" s="233">
        <v>104.9</v>
      </c>
      <c r="G55" s="233">
        <v>107.5</v>
      </c>
      <c r="H55" s="233">
        <v>105.1</v>
      </c>
      <c r="I55" s="233">
        <v>102.2</v>
      </c>
      <c r="J55" s="233">
        <v>98</v>
      </c>
      <c r="K55" s="233">
        <v>114.1</v>
      </c>
      <c r="L55" s="233">
        <v>96.2</v>
      </c>
      <c r="M55" s="233">
        <v>109.5</v>
      </c>
      <c r="N55" s="226">
        <v>118.5</v>
      </c>
      <c r="O55" s="226">
        <v>91</v>
      </c>
      <c r="P55" s="226">
        <v>97.4</v>
      </c>
      <c r="Q55" s="226">
        <v>102.6</v>
      </c>
      <c r="R55" s="226">
        <v>101.2</v>
      </c>
    </row>
    <row r="56" spans="1:18" x14ac:dyDescent="0.2">
      <c r="A56" s="231" t="s">
        <v>201</v>
      </c>
      <c r="B56" s="232">
        <v>105.7</v>
      </c>
      <c r="C56" s="233" t="s">
        <v>189</v>
      </c>
      <c r="D56" s="233">
        <v>99.5</v>
      </c>
      <c r="E56" s="233">
        <v>106.2</v>
      </c>
      <c r="F56" s="233">
        <v>110.9</v>
      </c>
      <c r="G56" s="233">
        <v>111.7</v>
      </c>
      <c r="H56" s="233">
        <v>107.8</v>
      </c>
      <c r="I56" s="233">
        <v>104.1</v>
      </c>
      <c r="J56" s="233">
        <v>120.5</v>
      </c>
      <c r="K56" s="233">
        <v>117.1</v>
      </c>
      <c r="L56" s="233">
        <v>108.8</v>
      </c>
      <c r="M56" s="233">
        <v>113.6</v>
      </c>
      <c r="N56" s="226">
        <v>105.1</v>
      </c>
      <c r="O56" s="226">
        <v>100.1</v>
      </c>
      <c r="P56" s="226">
        <v>101.3</v>
      </c>
      <c r="Q56" s="226">
        <v>107.9</v>
      </c>
      <c r="R56" s="226">
        <v>104</v>
      </c>
    </row>
    <row r="57" spans="1:18" x14ac:dyDescent="0.2">
      <c r="A57" s="231" t="s">
        <v>202</v>
      </c>
      <c r="B57" s="232">
        <v>102.9</v>
      </c>
      <c r="C57" s="233" t="s">
        <v>189</v>
      </c>
      <c r="D57" s="233">
        <v>89.9</v>
      </c>
      <c r="E57" s="233">
        <v>99.8</v>
      </c>
      <c r="F57" s="233">
        <v>109.5</v>
      </c>
      <c r="G57" s="233">
        <v>106.6</v>
      </c>
      <c r="H57" s="233">
        <v>103.9</v>
      </c>
      <c r="I57" s="233">
        <v>102.5</v>
      </c>
      <c r="J57" s="233">
        <v>110.2</v>
      </c>
      <c r="K57" s="233">
        <v>112.5</v>
      </c>
      <c r="L57" s="233">
        <v>106.1</v>
      </c>
      <c r="M57" s="233">
        <v>117.2</v>
      </c>
      <c r="N57" s="226">
        <v>110.9</v>
      </c>
      <c r="O57" s="226">
        <v>106.8</v>
      </c>
      <c r="P57" s="226">
        <v>101.1</v>
      </c>
      <c r="Q57" s="226">
        <v>107.9</v>
      </c>
      <c r="R57" s="226">
        <v>99.5</v>
      </c>
    </row>
    <row r="58" spans="1:18" x14ac:dyDescent="0.2">
      <c r="A58" s="231" t="s">
        <v>203</v>
      </c>
      <c r="B58" s="232">
        <v>105.6</v>
      </c>
      <c r="C58" s="233" t="s">
        <v>189</v>
      </c>
      <c r="D58" s="233">
        <v>94.8</v>
      </c>
      <c r="E58" s="233">
        <v>105.5</v>
      </c>
      <c r="F58" s="233">
        <v>106.3</v>
      </c>
      <c r="G58" s="233">
        <v>100.8</v>
      </c>
      <c r="H58" s="233">
        <v>103.5</v>
      </c>
      <c r="I58" s="233">
        <v>105.9</v>
      </c>
      <c r="J58" s="233">
        <v>110.5</v>
      </c>
      <c r="K58" s="233">
        <v>114.6</v>
      </c>
      <c r="L58" s="233">
        <v>106.4</v>
      </c>
      <c r="M58" s="233">
        <v>112.3</v>
      </c>
      <c r="N58" s="226">
        <v>120.3</v>
      </c>
      <c r="O58" s="226">
        <v>108.5</v>
      </c>
      <c r="P58" s="226">
        <v>102.3</v>
      </c>
      <c r="Q58" s="226">
        <v>103.9</v>
      </c>
      <c r="R58" s="226">
        <v>104.7</v>
      </c>
    </row>
    <row r="59" spans="1:18" x14ac:dyDescent="0.2">
      <c r="A59" s="231" t="s">
        <v>204</v>
      </c>
      <c r="B59" s="232">
        <v>105.9</v>
      </c>
      <c r="C59" s="233" t="s">
        <v>189</v>
      </c>
      <c r="D59" s="233">
        <v>95.9</v>
      </c>
      <c r="E59" s="233">
        <v>105.8</v>
      </c>
      <c r="F59" s="233">
        <v>115</v>
      </c>
      <c r="G59" s="233">
        <v>110</v>
      </c>
      <c r="H59" s="233">
        <v>105.4</v>
      </c>
      <c r="I59" s="233">
        <v>105.1</v>
      </c>
      <c r="J59" s="233">
        <v>111.3</v>
      </c>
      <c r="K59" s="233">
        <v>113.3</v>
      </c>
      <c r="L59" s="233">
        <v>108.9</v>
      </c>
      <c r="M59" s="233">
        <v>112.6</v>
      </c>
      <c r="N59" s="226">
        <v>92.2</v>
      </c>
      <c r="O59" s="226">
        <v>104.7</v>
      </c>
      <c r="P59" s="226">
        <v>103.3</v>
      </c>
      <c r="Q59" s="226">
        <v>111.2</v>
      </c>
      <c r="R59" s="226">
        <v>104.8</v>
      </c>
    </row>
    <row r="60" spans="1:18" x14ac:dyDescent="0.2">
      <c r="A60" s="231" t="s">
        <v>205</v>
      </c>
      <c r="B60" s="232">
        <v>98.6</v>
      </c>
      <c r="C60" s="233" t="s">
        <v>189</v>
      </c>
      <c r="D60" s="233">
        <v>86.7</v>
      </c>
      <c r="E60" s="233">
        <v>98.4</v>
      </c>
      <c r="F60" s="233">
        <v>108.3</v>
      </c>
      <c r="G60" s="233">
        <v>101</v>
      </c>
      <c r="H60" s="233">
        <v>101.9</v>
      </c>
      <c r="I60" s="233">
        <v>102.4</v>
      </c>
      <c r="J60" s="233">
        <v>104.7</v>
      </c>
      <c r="K60" s="233">
        <v>110.9</v>
      </c>
      <c r="L60" s="233">
        <v>98.1</v>
      </c>
      <c r="M60" s="233">
        <v>112.6</v>
      </c>
      <c r="N60" s="226">
        <v>90.1</v>
      </c>
      <c r="O60" s="226">
        <v>69.099999999999994</v>
      </c>
      <c r="P60" s="226">
        <v>100.6</v>
      </c>
      <c r="Q60" s="226">
        <v>99</v>
      </c>
      <c r="R60" s="226">
        <v>97</v>
      </c>
    </row>
    <row r="61" spans="1:18" x14ac:dyDescent="0.2">
      <c r="A61" s="231" t="s">
        <v>207</v>
      </c>
      <c r="B61" s="232">
        <v>100.6</v>
      </c>
      <c r="C61" s="233" t="s">
        <v>189</v>
      </c>
      <c r="D61" s="233">
        <v>90.5</v>
      </c>
      <c r="E61" s="233">
        <v>100.5</v>
      </c>
      <c r="F61" s="233">
        <v>105.9</v>
      </c>
      <c r="G61" s="233">
        <v>98.9</v>
      </c>
      <c r="H61" s="233">
        <v>105.7</v>
      </c>
      <c r="I61" s="233">
        <v>102.4</v>
      </c>
      <c r="J61" s="233">
        <v>96.6</v>
      </c>
      <c r="K61" s="233">
        <v>110.2</v>
      </c>
      <c r="L61" s="233">
        <v>93.6</v>
      </c>
      <c r="M61" s="233">
        <v>107.7</v>
      </c>
      <c r="N61" s="226">
        <v>89.6</v>
      </c>
      <c r="O61" s="226">
        <v>94.3</v>
      </c>
      <c r="P61" s="226">
        <v>96.9</v>
      </c>
      <c r="Q61" s="226">
        <v>96.7</v>
      </c>
      <c r="R61" s="226">
        <v>100.5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-2.4</v>
      </c>
      <c r="C64" s="233" t="s">
        <v>189</v>
      </c>
      <c r="D64" s="233">
        <v>-11.4</v>
      </c>
      <c r="E64" s="233">
        <v>-2.2000000000000002</v>
      </c>
      <c r="F64" s="233">
        <v>-1.1000000000000001</v>
      </c>
      <c r="G64" s="233">
        <v>-2.5</v>
      </c>
      <c r="H64" s="233">
        <v>-1.9</v>
      </c>
      <c r="I64" s="233">
        <v>-1.8</v>
      </c>
      <c r="J64" s="233">
        <v>-3</v>
      </c>
      <c r="K64" s="233">
        <v>0.5</v>
      </c>
      <c r="L64" s="233">
        <v>-10.4</v>
      </c>
      <c r="M64" s="233">
        <v>-3.5</v>
      </c>
      <c r="N64" s="233">
        <v>0.4</v>
      </c>
      <c r="O64" s="233">
        <v>-2.6</v>
      </c>
      <c r="P64" s="233">
        <v>-3.1</v>
      </c>
      <c r="Q64" s="233">
        <v>0.7</v>
      </c>
      <c r="R64" s="233">
        <v>-1.8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16DBB-B28A-4C58-B050-EEF6D98D2091}">
  <sheetPr codeName="Sheet14"/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104.9</v>
      </c>
      <c r="C8" s="229">
        <v>103.1</v>
      </c>
      <c r="D8" s="229">
        <v>109.8</v>
      </c>
      <c r="E8" s="229">
        <v>103.7</v>
      </c>
      <c r="F8" s="229">
        <v>106</v>
      </c>
      <c r="G8" s="229">
        <v>99.4</v>
      </c>
      <c r="H8" s="229">
        <v>108.4</v>
      </c>
      <c r="I8" s="229">
        <v>100.1</v>
      </c>
      <c r="J8" s="229">
        <v>104</v>
      </c>
      <c r="K8" s="229">
        <v>99</v>
      </c>
      <c r="L8" s="229">
        <v>104.1</v>
      </c>
      <c r="M8" s="229">
        <v>112.6</v>
      </c>
      <c r="N8" s="229">
        <v>122.8</v>
      </c>
      <c r="O8" s="230">
        <v>101.4</v>
      </c>
      <c r="P8" s="230">
        <v>105.6</v>
      </c>
      <c r="Q8" s="230">
        <v>103.1</v>
      </c>
      <c r="R8" s="229">
        <v>104.1</v>
      </c>
    </row>
    <row r="9" spans="1:18" x14ac:dyDescent="0.2">
      <c r="A9" s="231" t="s">
        <v>188</v>
      </c>
      <c r="B9" s="228">
        <v>101.2</v>
      </c>
      <c r="C9" s="229" t="s">
        <v>189</v>
      </c>
      <c r="D9" s="229">
        <v>105.9</v>
      </c>
      <c r="E9" s="229">
        <v>100.9</v>
      </c>
      <c r="F9" s="229">
        <v>103.8</v>
      </c>
      <c r="G9" s="229">
        <v>100</v>
      </c>
      <c r="H9" s="229">
        <v>109.2</v>
      </c>
      <c r="I9" s="229">
        <v>94.9</v>
      </c>
      <c r="J9" s="229">
        <v>102.2</v>
      </c>
      <c r="K9" s="229">
        <v>92.3</v>
      </c>
      <c r="L9" s="229">
        <v>102.8</v>
      </c>
      <c r="M9" s="229">
        <v>109.5</v>
      </c>
      <c r="N9" s="229">
        <v>120</v>
      </c>
      <c r="O9" s="230">
        <v>93.6</v>
      </c>
      <c r="P9" s="230">
        <v>99.6</v>
      </c>
      <c r="Q9" s="230">
        <v>101.1</v>
      </c>
      <c r="R9" s="229">
        <v>101.8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28">
        <v>100.2</v>
      </c>
      <c r="C11" s="233" t="s">
        <v>189</v>
      </c>
      <c r="D11" s="229">
        <v>98.7</v>
      </c>
      <c r="E11" s="229">
        <v>100</v>
      </c>
      <c r="F11" s="229">
        <v>102.1</v>
      </c>
      <c r="G11" s="229">
        <v>101.7</v>
      </c>
      <c r="H11" s="229">
        <v>95.4</v>
      </c>
      <c r="I11" s="229">
        <v>100.3</v>
      </c>
      <c r="J11" s="229">
        <v>104.3</v>
      </c>
      <c r="K11" s="229">
        <v>104.8</v>
      </c>
      <c r="L11" s="229">
        <v>102.8</v>
      </c>
      <c r="M11" s="229">
        <v>94.2</v>
      </c>
      <c r="N11" s="229">
        <v>104.1</v>
      </c>
      <c r="O11" s="230">
        <v>101.4</v>
      </c>
      <c r="P11" s="230">
        <v>102.9</v>
      </c>
      <c r="Q11" s="230">
        <v>103.5</v>
      </c>
      <c r="R11" s="229">
        <v>101</v>
      </c>
    </row>
    <row r="12" spans="1:18" x14ac:dyDescent="0.2">
      <c r="A12" s="231" t="s">
        <v>192</v>
      </c>
      <c r="B12" s="232">
        <v>99.8</v>
      </c>
      <c r="C12" s="233" t="s">
        <v>189</v>
      </c>
      <c r="D12" s="233">
        <v>102.8</v>
      </c>
      <c r="E12" s="233">
        <v>99.5</v>
      </c>
      <c r="F12" s="233">
        <v>102.9</v>
      </c>
      <c r="G12" s="233">
        <v>98.5</v>
      </c>
      <c r="H12" s="233">
        <v>95.5</v>
      </c>
      <c r="I12" s="233">
        <v>95.4</v>
      </c>
      <c r="J12" s="233">
        <v>100.2</v>
      </c>
      <c r="K12" s="233">
        <v>97.7</v>
      </c>
      <c r="L12" s="233">
        <v>103.7</v>
      </c>
      <c r="M12" s="233">
        <v>101.6</v>
      </c>
      <c r="N12" s="226">
        <v>110.9</v>
      </c>
      <c r="O12" s="226">
        <v>98.6</v>
      </c>
      <c r="P12" s="226">
        <v>105.8</v>
      </c>
      <c r="Q12" s="226">
        <v>97.7</v>
      </c>
      <c r="R12" s="226">
        <v>102</v>
      </c>
    </row>
    <row r="13" spans="1:18" x14ac:dyDescent="0.2">
      <c r="A13" s="231" t="s">
        <v>193</v>
      </c>
      <c r="B13" s="232">
        <v>100.4</v>
      </c>
      <c r="C13" s="233" t="s">
        <v>189</v>
      </c>
      <c r="D13" s="233">
        <v>106.5</v>
      </c>
      <c r="E13" s="233">
        <v>100.7</v>
      </c>
      <c r="F13" s="233">
        <v>102.7</v>
      </c>
      <c r="G13" s="233">
        <v>98</v>
      </c>
      <c r="H13" s="233">
        <v>103.7</v>
      </c>
      <c r="I13" s="233">
        <v>96.3</v>
      </c>
      <c r="J13" s="233">
        <v>102.6</v>
      </c>
      <c r="K13" s="233">
        <v>108.1</v>
      </c>
      <c r="L13" s="233">
        <v>103.4</v>
      </c>
      <c r="M13" s="233">
        <v>100.7</v>
      </c>
      <c r="N13" s="226">
        <v>98</v>
      </c>
      <c r="O13" s="226">
        <v>106.7</v>
      </c>
      <c r="P13" s="226">
        <v>101.9</v>
      </c>
      <c r="Q13" s="226">
        <v>97.4</v>
      </c>
      <c r="R13" s="226">
        <v>100.3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100</v>
      </c>
      <c r="C15" s="233" t="s">
        <v>189</v>
      </c>
      <c r="D15" s="233">
        <v>109.7</v>
      </c>
      <c r="E15" s="233">
        <v>101.8</v>
      </c>
      <c r="F15" s="233">
        <v>102.6</v>
      </c>
      <c r="G15" s="233">
        <v>98.6</v>
      </c>
      <c r="H15" s="233">
        <v>102.2</v>
      </c>
      <c r="I15" s="233">
        <v>97.3</v>
      </c>
      <c r="J15" s="233">
        <v>101.7</v>
      </c>
      <c r="K15" s="233">
        <v>107.8</v>
      </c>
      <c r="L15" s="233">
        <v>100.5</v>
      </c>
      <c r="M15" s="233">
        <v>96.4</v>
      </c>
      <c r="N15" s="226">
        <v>87.6</v>
      </c>
      <c r="O15" s="226">
        <v>102.8</v>
      </c>
      <c r="P15" s="226">
        <v>101.3</v>
      </c>
      <c r="Q15" s="226">
        <v>93.8</v>
      </c>
      <c r="R15" s="226">
        <v>100.4</v>
      </c>
    </row>
    <row r="16" spans="1:18" x14ac:dyDescent="0.2">
      <c r="A16" s="227" t="s">
        <v>195</v>
      </c>
      <c r="B16" s="232">
        <v>101.9</v>
      </c>
      <c r="C16" s="233" t="s">
        <v>189</v>
      </c>
      <c r="D16" s="233">
        <v>110.1</v>
      </c>
      <c r="E16" s="233">
        <v>101.4</v>
      </c>
      <c r="F16" s="233">
        <v>103.6</v>
      </c>
      <c r="G16" s="233">
        <v>104.6</v>
      </c>
      <c r="H16" s="233">
        <v>106.5</v>
      </c>
      <c r="I16" s="233">
        <v>97.1</v>
      </c>
      <c r="J16" s="233">
        <v>102.9</v>
      </c>
      <c r="K16" s="233">
        <v>111.2</v>
      </c>
      <c r="L16" s="233">
        <v>102.4</v>
      </c>
      <c r="M16" s="233">
        <v>99.2</v>
      </c>
      <c r="N16" s="226">
        <v>95.2</v>
      </c>
      <c r="O16" s="226">
        <v>117.9</v>
      </c>
      <c r="P16" s="226">
        <v>102.6</v>
      </c>
      <c r="Q16" s="226">
        <v>101</v>
      </c>
      <c r="R16" s="226">
        <v>103.3</v>
      </c>
    </row>
    <row r="17" spans="1:18" x14ac:dyDescent="0.2">
      <c r="A17" s="227" t="s">
        <v>196</v>
      </c>
      <c r="B17" s="232">
        <v>102.2</v>
      </c>
      <c r="C17" s="233" t="s">
        <v>189</v>
      </c>
      <c r="D17" s="233">
        <v>108.7</v>
      </c>
      <c r="E17" s="233">
        <v>104.8</v>
      </c>
      <c r="F17" s="233">
        <v>103.3</v>
      </c>
      <c r="G17" s="233">
        <v>98.9</v>
      </c>
      <c r="H17" s="233">
        <v>106</v>
      </c>
      <c r="I17" s="233">
        <v>97.5</v>
      </c>
      <c r="J17" s="233">
        <v>105.2</v>
      </c>
      <c r="K17" s="233">
        <v>118.3</v>
      </c>
      <c r="L17" s="233">
        <v>103.3</v>
      </c>
      <c r="M17" s="233">
        <v>95.8</v>
      </c>
      <c r="N17" s="226">
        <v>93.3</v>
      </c>
      <c r="O17" s="226">
        <v>111.3</v>
      </c>
      <c r="P17" s="226">
        <v>103.2</v>
      </c>
      <c r="Q17" s="226">
        <v>95.8</v>
      </c>
      <c r="R17" s="226">
        <v>103.7</v>
      </c>
    </row>
    <row r="18" spans="1:18" x14ac:dyDescent="0.2">
      <c r="A18" s="227" t="s">
        <v>197</v>
      </c>
      <c r="B18" s="232">
        <v>102.2</v>
      </c>
      <c r="C18" s="233" t="s">
        <v>189</v>
      </c>
      <c r="D18" s="233">
        <v>107.6</v>
      </c>
      <c r="E18" s="233">
        <v>103.3</v>
      </c>
      <c r="F18" s="233">
        <v>101.5</v>
      </c>
      <c r="G18" s="233">
        <v>100.6</v>
      </c>
      <c r="H18" s="233">
        <v>112.4</v>
      </c>
      <c r="I18" s="233">
        <v>98.6</v>
      </c>
      <c r="J18" s="233">
        <v>102.9</v>
      </c>
      <c r="K18" s="233">
        <v>111</v>
      </c>
      <c r="L18" s="233">
        <v>100.2</v>
      </c>
      <c r="M18" s="233">
        <v>101.5</v>
      </c>
      <c r="N18" s="226">
        <v>86.4</v>
      </c>
      <c r="O18" s="226">
        <v>106.7</v>
      </c>
      <c r="P18" s="226">
        <v>102.5</v>
      </c>
      <c r="Q18" s="226">
        <v>104.2</v>
      </c>
      <c r="R18" s="226">
        <v>102.4</v>
      </c>
    </row>
    <row r="19" spans="1:18" x14ac:dyDescent="0.2">
      <c r="A19" s="227" t="s">
        <v>198</v>
      </c>
      <c r="B19" s="232">
        <v>95.3</v>
      </c>
      <c r="C19" s="233" t="s">
        <v>189</v>
      </c>
      <c r="D19" s="233">
        <v>91.7</v>
      </c>
      <c r="E19" s="233">
        <v>92.3</v>
      </c>
      <c r="F19" s="233">
        <v>98.3</v>
      </c>
      <c r="G19" s="233">
        <v>94.6</v>
      </c>
      <c r="H19" s="233">
        <v>100.2</v>
      </c>
      <c r="I19" s="233">
        <v>91</v>
      </c>
      <c r="J19" s="233">
        <v>101.2</v>
      </c>
      <c r="K19" s="233">
        <v>102.2</v>
      </c>
      <c r="L19" s="233">
        <v>92.5</v>
      </c>
      <c r="M19" s="233">
        <v>100.3</v>
      </c>
      <c r="N19" s="226">
        <v>96.4</v>
      </c>
      <c r="O19" s="226">
        <v>100.1</v>
      </c>
      <c r="P19" s="226">
        <v>100</v>
      </c>
      <c r="Q19" s="226">
        <v>94.7</v>
      </c>
      <c r="R19" s="226">
        <v>93.8</v>
      </c>
    </row>
    <row r="20" spans="1:18" x14ac:dyDescent="0.2">
      <c r="A20" s="231" t="s">
        <v>199</v>
      </c>
      <c r="B20" s="232">
        <v>99.9</v>
      </c>
      <c r="C20" s="233" t="s">
        <v>189</v>
      </c>
      <c r="D20" s="233">
        <v>103.1</v>
      </c>
      <c r="E20" s="233">
        <v>100.9</v>
      </c>
      <c r="F20" s="233">
        <v>94.2</v>
      </c>
      <c r="G20" s="233">
        <v>90.4</v>
      </c>
      <c r="H20" s="233">
        <v>101.3</v>
      </c>
      <c r="I20" s="233">
        <v>95.9</v>
      </c>
      <c r="J20" s="233">
        <v>99.8</v>
      </c>
      <c r="K20" s="233">
        <v>107</v>
      </c>
      <c r="L20" s="233">
        <v>100.2</v>
      </c>
      <c r="M20" s="233">
        <v>96.8</v>
      </c>
      <c r="N20" s="226">
        <v>97</v>
      </c>
      <c r="O20" s="226">
        <v>113.5</v>
      </c>
      <c r="P20" s="226">
        <v>101.4</v>
      </c>
      <c r="Q20" s="226">
        <v>91.5</v>
      </c>
      <c r="R20" s="226">
        <v>98.3</v>
      </c>
    </row>
    <row r="21" spans="1:18" x14ac:dyDescent="0.2">
      <c r="A21" s="231" t="s">
        <v>200</v>
      </c>
      <c r="B21" s="232">
        <v>100.6</v>
      </c>
      <c r="C21" s="233" t="s">
        <v>189</v>
      </c>
      <c r="D21" s="233">
        <v>105.4</v>
      </c>
      <c r="E21" s="233">
        <v>100.6</v>
      </c>
      <c r="F21" s="233">
        <v>101.2</v>
      </c>
      <c r="G21" s="233">
        <v>100</v>
      </c>
      <c r="H21" s="233">
        <v>103.6</v>
      </c>
      <c r="I21" s="233">
        <v>96.4</v>
      </c>
      <c r="J21" s="233">
        <v>101.1</v>
      </c>
      <c r="K21" s="233">
        <v>109.6</v>
      </c>
      <c r="L21" s="233">
        <v>98.7</v>
      </c>
      <c r="M21" s="233">
        <v>103.8</v>
      </c>
      <c r="N21" s="226">
        <v>97.9</v>
      </c>
      <c r="O21" s="226">
        <v>106.3</v>
      </c>
      <c r="P21" s="226">
        <v>101.1</v>
      </c>
      <c r="Q21" s="226">
        <v>99.6</v>
      </c>
      <c r="R21" s="226">
        <v>98.6</v>
      </c>
    </row>
    <row r="22" spans="1:18" x14ac:dyDescent="0.2">
      <c r="A22" s="231" t="s">
        <v>201</v>
      </c>
      <c r="B22" s="232">
        <v>104.6</v>
      </c>
      <c r="C22" s="233" t="s">
        <v>189</v>
      </c>
      <c r="D22" s="233">
        <v>106.5</v>
      </c>
      <c r="E22" s="233">
        <v>104.7</v>
      </c>
      <c r="F22" s="233">
        <v>109.2</v>
      </c>
      <c r="G22" s="233">
        <v>104.1</v>
      </c>
      <c r="H22" s="233">
        <v>107.4</v>
      </c>
      <c r="I22" s="233">
        <v>99.8</v>
      </c>
      <c r="J22" s="233">
        <v>114.4</v>
      </c>
      <c r="K22" s="233">
        <v>112.6</v>
      </c>
      <c r="L22" s="233">
        <v>106.9</v>
      </c>
      <c r="M22" s="233">
        <v>107.2</v>
      </c>
      <c r="N22" s="226">
        <v>96.2</v>
      </c>
      <c r="O22" s="226">
        <v>113.2</v>
      </c>
      <c r="P22" s="226">
        <v>105.1</v>
      </c>
      <c r="Q22" s="226">
        <v>104.8</v>
      </c>
      <c r="R22" s="226">
        <v>101.1</v>
      </c>
    </row>
    <row r="23" spans="1:18" x14ac:dyDescent="0.2">
      <c r="A23" s="231" t="s">
        <v>202</v>
      </c>
      <c r="B23" s="232">
        <v>102</v>
      </c>
      <c r="C23" s="233" t="s">
        <v>189</v>
      </c>
      <c r="D23" s="233">
        <v>97.6</v>
      </c>
      <c r="E23" s="233">
        <v>97.4</v>
      </c>
      <c r="F23" s="233">
        <v>107.5</v>
      </c>
      <c r="G23" s="233">
        <v>103.2</v>
      </c>
      <c r="H23" s="233">
        <v>106.4</v>
      </c>
      <c r="I23" s="233">
        <v>96.4</v>
      </c>
      <c r="J23" s="233">
        <v>109.5</v>
      </c>
      <c r="K23" s="233">
        <v>107.5</v>
      </c>
      <c r="L23" s="233">
        <v>103.2</v>
      </c>
      <c r="M23" s="233">
        <v>109.6</v>
      </c>
      <c r="N23" s="226">
        <v>102.1</v>
      </c>
      <c r="O23" s="226">
        <v>119.7</v>
      </c>
      <c r="P23" s="226">
        <v>105.1</v>
      </c>
      <c r="Q23" s="226">
        <v>103.5</v>
      </c>
      <c r="R23" s="226">
        <v>97.8</v>
      </c>
    </row>
    <row r="24" spans="1:18" x14ac:dyDescent="0.2">
      <c r="A24" s="231" t="s">
        <v>203</v>
      </c>
      <c r="B24" s="232">
        <v>105.1</v>
      </c>
      <c r="C24" s="233" t="s">
        <v>189</v>
      </c>
      <c r="D24" s="233">
        <v>104.8</v>
      </c>
      <c r="E24" s="233">
        <v>104.5</v>
      </c>
      <c r="F24" s="233">
        <v>104.7</v>
      </c>
      <c r="G24" s="233">
        <v>98</v>
      </c>
      <c r="H24" s="233">
        <v>105</v>
      </c>
      <c r="I24" s="233">
        <v>100</v>
      </c>
      <c r="J24" s="233">
        <v>107.5</v>
      </c>
      <c r="K24" s="233">
        <v>111.6</v>
      </c>
      <c r="L24" s="233">
        <v>108.3</v>
      </c>
      <c r="M24" s="233">
        <v>104.9</v>
      </c>
      <c r="N24" s="226">
        <v>107</v>
      </c>
      <c r="O24" s="226">
        <v>123.9</v>
      </c>
      <c r="P24" s="226">
        <v>107.8</v>
      </c>
      <c r="Q24" s="226">
        <v>101</v>
      </c>
      <c r="R24" s="226">
        <v>101.4</v>
      </c>
    </row>
    <row r="25" spans="1:18" x14ac:dyDescent="0.2">
      <c r="A25" s="231" t="s">
        <v>204</v>
      </c>
      <c r="B25" s="232">
        <v>104.4</v>
      </c>
      <c r="C25" s="233" t="s">
        <v>189</v>
      </c>
      <c r="D25" s="233">
        <v>103.1</v>
      </c>
      <c r="E25" s="233">
        <v>104</v>
      </c>
      <c r="F25" s="233">
        <v>112.4</v>
      </c>
      <c r="G25" s="233">
        <v>105.6</v>
      </c>
      <c r="H25" s="233">
        <v>103.7</v>
      </c>
      <c r="I25" s="233">
        <v>98.6</v>
      </c>
      <c r="J25" s="233">
        <v>108.5</v>
      </c>
      <c r="K25" s="233">
        <v>111</v>
      </c>
      <c r="L25" s="233">
        <v>109.8</v>
      </c>
      <c r="M25" s="233">
        <v>108.1</v>
      </c>
      <c r="N25" s="226">
        <v>103.7</v>
      </c>
      <c r="O25" s="226">
        <v>111.6</v>
      </c>
      <c r="P25" s="226">
        <v>107.6</v>
      </c>
      <c r="Q25" s="226">
        <v>108.5</v>
      </c>
      <c r="R25" s="226">
        <v>104.2</v>
      </c>
    </row>
    <row r="26" spans="1:18" x14ac:dyDescent="0.2">
      <c r="A26" s="231" t="s">
        <v>205</v>
      </c>
      <c r="B26" s="232">
        <v>97.3</v>
      </c>
      <c r="C26" s="233" t="s">
        <v>206</v>
      </c>
      <c r="D26" s="233">
        <v>94.3</v>
      </c>
      <c r="E26" s="233">
        <v>96</v>
      </c>
      <c r="F26" s="233">
        <v>106</v>
      </c>
      <c r="G26" s="233">
        <v>98.7</v>
      </c>
      <c r="H26" s="233">
        <v>99.1</v>
      </c>
      <c r="I26" s="233">
        <v>95.3</v>
      </c>
      <c r="J26" s="233">
        <v>103.9</v>
      </c>
      <c r="K26" s="233">
        <v>104.2</v>
      </c>
      <c r="L26" s="233">
        <v>103.1</v>
      </c>
      <c r="M26" s="233">
        <v>101.6</v>
      </c>
      <c r="N26" s="226">
        <v>100.9</v>
      </c>
      <c r="O26" s="226">
        <v>77</v>
      </c>
      <c r="P26" s="226">
        <v>103.7</v>
      </c>
      <c r="Q26" s="226">
        <v>100.1</v>
      </c>
      <c r="R26" s="226">
        <v>97.4</v>
      </c>
    </row>
    <row r="27" spans="1:18" x14ac:dyDescent="0.2">
      <c r="A27" s="231" t="s">
        <v>207</v>
      </c>
      <c r="B27" s="232">
        <v>99</v>
      </c>
      <c r="C27" s="233" t="s">
        <v>189</v>
      </c>
      <c r="D27" s="233">
        <v>101.5</v>
      </c>
      <c r="E27" s="233">
        <v>99.8</v>
      </c>
      <c r="F27" s="233">
        <v>99.7</v>
      </c>
      <c r="G27" s="233">
        <v>94.8</v>
      </c>
      <c r="H27" s="233">
        <v>103.1</v>
      </c>
      <c r="I27" s="233">
        <v>94.9</v>
      </c>
      <c r="J27" s="233">
        <v>96.6</v>
      </c>
      <c r="K27" s="233">
        <v>108.8</v>
      </c>
      <c r="L27" s="233">
        <v>99</v>
      </c>
      <c r="M27" s="233">
        <v>106.8</v>
      </c>
      <c r="N27" s="226">
        <v>98</v>
      </c>
      <c r="O27" s="226">
        <v>99.6</v>
      </c>
      <c r="P27" s="226">
        <v>100</v>
      </c>
      <c r="Q27" s="226">
        <v>95.2</v>
      </c>
      <c r="R27" s="226">
        <v>94.7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-1.7</v>
      </c>
      <c r="C30" s="233" t="s">
        <v>189</v>
      </c>
      <c r="D30" s="233">
        <v>-7.6</v>
      </c>
      <c r="E30" s="233">
        <v>-1.8</v>
      </c>
      <c r="F30" s="233">
        <v>-3.1</v>
      </c>
      <c r="G30" s="233">
        <v>-2.2000000000000002</v>
      </c>
      <c r="H30" s="233">
        <v>1</v>
      </c>
      <c r="I30" s="233">
        <v>-2.9</v>
      </c>
      <c r="J30" s="233">
        <v>-5.5</v>
      </c>
      <c r="K30" s="233">
        <v>2.2999999999999998</v>
      </c>
      <c r="L30" s="233">
        <v>-1.8</v>
      </c>
      <c r="M30" s="233">
        <v>10.199999999999999</v>
      </c>
      <c r="N30" s="233">
        <v>11.2</v>
      </c>
      <c r="O30" s="233">
        <v>-4.4000000000000004</v>
      </c>
      <c r="P30" s="233">
        <v>-1.8</v>
      </c>
      <c r="Q30" s="233">
        <v>1.3</v>
      </c>
      <c r="R30" s="233">
        <v>-5.9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214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107</v>
      </c>
      <c r="C42" s="229">
        <v>103.1</v>
      </c>
      <c r="D42" s="229">
        <v>108.5</v>
      </c>
      <c r="E42" s="229">
        <v>103.4</v>
      </c>
      <c r="F42" s="229">
        <v>104.7</v>
      </c>
      <c r="G42" s="229">
        <v>100.5</v>
      </c>
      <c r="H42" s="229">
        <v>118.1</v>
      </c>
      <c r="I42" s="229">
        <v>108.5</v>
      </c>
      <c r="J42" s="229">
        <v>103.5</v>
      </c>
      <c r="K42" s="229">
        <v>110.6</v>
      </c>
      <c r="L42" s="229">
        <v>100.3</v>
      </c>
      <c r="M42" s="229">
        <v>109</v>
      </c>
      <c r="N42" s="229">
        <v>131.30000000000001</v>
      </c>
      <c r="O42" s="230">
        <v>107.8</v>
      </c>
      <c r="P42" s="230">
        <v>104.9</v>
      </c>
      <c r="Q42" s="229">
        <v>100</v>
      </c>
      <c r="R42" s="229">
        <v>101.2</v>
      </c>
    </row>
    <row r="43" spans="1:18" x14ac:dyDescent="0.2">
      <c r="A43" s="231" t="s">
        <v>188</v>
      </c>
      <c r="B43" s="228">
        <v>103.7</v>
      </c>
      <c r="C43" s="229" t="s">
        <v>189</v>
      </c>
      <c r="D43" s="229">
        <v>103.5</v>
      </c>
      <c r="E43" s="229">
        <v>101.3</v>
      </c>
      <c r="F43" s="229">
        <v>102.3</v>
      </c>
      <c r="G43" s="229">
        <v>100.4</v>
      </c>
      <c r="H43" s="229">
        <v>116.2</v>
      </c>
      <c r="I43" s="229">
        <v>102.2</v>
      </c>
      <c r="J43" s="229">
        <v>104.7</v>
      </c>
      <c r="K43" s="229">
        <v>106.7</v>
      </c>
      <c r="L43" s="229">
        <v>100.3</v>
      </c>
      <c r="M43" s="229">
        <v>106.2</v>
      </c>
      <c r="N43" s="229">
        <v>131.1</v>
      </c>
      <c r="O43" s="230">
        <v>101</v>
      </c>
      <c r="P43" s="230">
        <v>99.8</v>
      </c>
      <c r="Q43" s="229">
        <v>100.5</v>
      </c>
      <c r="R43" s="229">
        <v>100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29">
        <v>100</v>
      </c>
      <c r="R44" s="229">
        <v>100</v>
      </c>
    </row>
    <row r="45" spans="1:18" x14ac:dyDescent="0.2">
      <c r="A45" s="231" t="s">
        <v>191</v>
      </c>
      <c r="B45" s="228">
        <v>99.8</v>
      </c>
      <c r="C45" s="229" t="s">
        <v>189</v>
      </c>
      <c r="D45" s="229">
        <v>98.9</v>
      </c>
      <c r="E45" s="229">
        <v>101</v>
      </c>
      <c r="F45" s="229">
        <v>98.3</v>
      </c>
      <c r="G45" s="229">
        <v>101.8</v>
      </c>
      <c r="H45" s="229">
        <v>93.5</v>
      </c>
      <c r="I45" s="229">
        <v>99.9</v>
      </c>
      <c r="J45" s="229">
        <v>101.8</v>
      </c>
      <c r="K45" s="229">
        <v>103.9</v>
      </c>
      <c r="L45" s="229">
        <v>103.2</v>
      </c>
      <c r="M45" s="229">
        <v>96</v>
      </c>
      <c r="N45" s="229">
        <v>114.6</v>
      </c>
      <c r="O45" s="230">
        <v>101.1</v>
      </c>
      <c r="P45" s="230">
        <v>100.3</v>
      </c>
      <c r="Q45" s="230">
        <v>99.2</v>
      </c>
      <c r="R45" s="229">
        <v>100.6</v>
      </c>
    </row>
    <row r="46" spans="1:18" x14ac:dyDescent="0.2">
      <c r="A46" s="231" t="s">
        <v>192</v>
      </c>
      <c r="B46" s="232">
        <v>100.7</v>
      </c>
      <c r="C46" s="233" t="s">
        <v>189</v>
      </c>
      <c r="D46" s="233">
        <v>101.6</v>
      </c>
      <c r="E46" s="233">
        <v>100.3</v>
      </c>
      <c r="F46" s="233">
        <v>99.8</v>
      </c>
      <c r="G46" s="233">
        <v>101.9</v>
      </c>
      <c r="H46" s="233">
        <v>97.9</v>
      </c>
      <c r="I46" s="233">
        <v>100.2</v>
      </c>
      <c r="J46" s="233">
        <v>94.4</v>
      </c>
      <c r="K46" s="233">
        <v>101.6</v>
      </c>
      <c r="L46" s="233">
        <v>104.3</v>
      </c>
      <c r="M46" s="233">
        <v>102.5</v>
      </c>
      <c r="N46" s="226">
        <v>104.6</v>
      </c>
      <c r="O46" s="226">
        <v>94.4</v>
      </c>
      <c r="P46" s="226">
        <v>103.4</v>
      </c>
      <c r="Q46" s="226">
        <v>95.2</v>
      </c>
      <c r="R46" s="226">
        <v>101</v>
      </c>
    </row>
    <row r="47" spans="1:18" x14ac:dyDescent="0.2">
      <c r="A47" s="231" t="s">
        <v>193</v>
      </c>
      <c r="B47" s="232">
        <v>102.3</v>
      </c>
      <c r="C47" s="233" t="s">
        <v>189</v>
      </c>
      <c r="D47" s="233">
        <v>102.9</v>
      </c>
      <c r="E47" s="233">
        <v>101.5</v>
      </c>
      <c r="F47" s="233">
        <v>101.2</v>
      </c>
      <c r="G47" s="233">
        <v>101</v>
      </c>
      <c r="H47" s="233">
        <v>108.9</v>
      </c>
      <c r="I47" s="233">
        <v>103.8</v>
      </c>
      <c r="J47" s="233">
        <v>100.8</v>
      </c>
      <c r="K47" s="233">
        <v>112</v>
      </c>
      <c r="L47" s="233">
        <v>104.5</v>
      </c>
      <c r="M47" s="233">
        <v>104.4</v>
      </c>
      <c r="N47" s="226">
        <v>89.6</v>
      </c>
      <c r="O47" s="226">
        <v>93.4</v>
      </c>
      <c r="P47" s="226">
        <v>101.6</v>
      </c>
      <c r="Q47" s="226">
        <v>96.9</v>
      </c>
      <c r="R47" s="226">
        <v>100.1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102.3</v>
      </c>
      <c r="C49" s="233" t="s">
        <v>189</v>
      </c>
      <c r="D49" s="233">
        <v>103.6</v>
      </c>
      <c r="E49" s="233">
        <v>101.6</v>
      </c>
      <c r="F49" s="233">
        <v>102.1</v>
      </c>
      <c r="G49" s="233">
        <v>100.7</v>
      </c>
      <c r="H49" s="233">
        <v>109</v>
      </c>
      <c r="I49" s="233">
        <v>105.6</v>
      </c>
      <c r="J49" s="233">
        <v>101.9</v>
      </c>
      <c r="K49" s="233">
        <v>112</v>
      </c>
      <c r="L49" s="233">
        <v>103.1</v>
      </c>
      <c r="M49" s="233">
        <v>108.2</v>
      </c>
      <c r="N49" s="226">
        <v>85</v>
      </c>
      <c r="O49" s="226">
        <v>92.3</v>
      </c>
      <c r="P49" s="226">
        <v>100</v>
      </c>
      <c r="Q49" s="226">
        <v>92.7</v>
      </c>
      <c r="R49" s="226">
        <v>100.6</v>
      </c>
    </row>
    <row r="50" spans="1:18" x14ac:dyDescent="0.2">
      <c r="A50" s="227" t="s">
        <v>195</v>
      </c>
      <c r="B50" s="232">
        <v>104</v>
      </c>
      <c r="C50" s="233" t="s">
        <v>189</v>
      </c>
      <c r="D50" s="233">
        <v>105.3</v>
      </c>
      <c r="E50" s="233">
        <v>102.6</v>
      </c>
      <c r="F50" s="233">
        <v>102.1</v>
      </c>
      <c r="G50" s="233">
        <v>108.1</v>
      </c>
      <c r="H50" s="233">
        <v>108.7</v>
      </c>
      <c r="I50" s="233">
        <v>104</v>
      </c>
      <c r="J50" s="233">
        <v>103.3</v>
      </c>
      <c r="K50" s="233">
        <v>111.7</v>
      </c>
      <c r="L50" s="233">
        <v>108</v>
      </c>
      <c r="M50" s="233">
        <v>109.7</v>
      </c>
      <c r="N50" s="226">
        <v>86.4</v>
      </c>
      <c r="O50" s="226">
        <v>103.1</v>
      </c>
      <c r="P50" s="226">
        <v>102.6</v>
      </c>
      <c r="Q50" s="226">
        <v>100.4</v>
      </c>
      <c r="R50" s="226">
        <v>103.9</v>
      </c>
    </row>
    <row r="51" spans="1:18" x14ac:dyDescent="0.2">
      <c r="A51" s="227" t="s">
        <v>196</v>
      </c>
      <c r="B51" s="232">
        <v>104.5</v>
      </c>
      <c r="C51" s="233" t="s">
        <v>189</v>
      </c>
      <c r="D51" s="233">
        <v>104.8</v>
      </c>
      <c r="E51" s="233">
        <v>105.6</v>
      </c>
      <c r="F51" s="233">
        <v>102.5</v>
      </c>
      <c r="G51" s="233">
        <v>103.1</v>
      </c>
      <c r="H51" s="233">
        <v>112.3</v>
      </c>
      <c r="I51" s="233">
        <v>105.6</v>
      </c>
      <c r="J51" s="233">
        <v>104.1</v>
      </c>
      <c r="K51" s="233">
        <v>115.8</v>
      </c>
      <c r="L51" s="233">
        <v>106.1</v>
      </c>
      <c r="M51" s="233">
        <v>102</v>
      </c>
      <c r="N51" s="226">
        <v>88.7</v>
      </c>
      <c r="O51" s="226">
        <v>98.2</v>
      </c>
      <c r="P51" s="226">
        <v>100.8</v>
      </c>
      <c r="Q51" s="226">
        <v>94.3</v>
      </c>
      <c r="R51" s="226">
        <v>104.3</v>
      </c>
    </row>
    <row r="52" spans="1:18" x14ac:dyDescent="0.2">
      <c r="A52" s="227" t="s">
        <v>197</v>
      </c>
      <c r="B52" s="232">
        <v>103.1</v>
      </c>
      <c r="C52" s="233" t="s">
        <v>189</v>
      </c>
      <c r="D52" s="233">
        <v>103.2</v>
      </c>
      <c r="E52" s="233">
        <v>103.9</v>
      </c>
      <c r="F52" s="233">
        <v>101</v>
      </c>
      <c r="G52" s="233">
        <v>103.1</v>
      </c>
      <c r="H52" s="233">
        <v>109.9</v>
      </c>
      <c r="I52" s="233">
        <v>106.7</v>
      </c>
      <c r="J52" s="233">
        <v>102.2</v>
      </c>
      <c r="K52" s="233">
        <v>110.4</v>
      </c>
      <c r="L52" s="233">
        <v>102.7</v>
      </c>
      <c r="M52" s="233">
        <v>105.4</v>
      </c>
      <c r="N52" s="226">
        <v>86</v>
      </c>
      <c r="O52" s="226">
        <v>90.8</v>
      </c>
      <c r="P52" s="226">
        <v>100.6</v>
      </c>
      <c r="Q52" s="226">
        <v>104.7</v>
      </c>
      <c r="R52" s="226">
        <v>101.6</v>
      </c>
    </row>
    <row r="53" spans="1:18" x14ac:dyDescent="0.2">
      <c r="A53" s="231" t="s">
        <v>198</v>
      </c>
      <c r="B53" s="232">
        <v>97.2</v>
      </c>
      <c r="C53" s="233" t="s">
        <v>189</v>
      </c>
      <c r="D53" s="233">
        <v>88.6</v>
      </c>
      <c r="E53" s="233">
        <v>94.5</v>
      </c>
      <c r="F53" s="233">
        <v>97</v>
      </c>
      <c r="G53" s="233">
        <v>94.2</v>
      </c>
      <c r="H53" s="233">
        <v>99.7</v>
      </c>
      <c r="I53" s="233">
        <v>99.6</v>
      </c>
      <c r="J53" s="233">
        <v>98.4</v>
      </c>
      <c r="K53" s="233">
        <v>111</v>
      </c>
      <c r="L53" s="233">
        <v>96.3</v>
      </c>
      <c r="M53" s="233">
        <v>104.5</v>
      </c>
      <c r="N53" s="226">
        <v>113.2</v>
      </c>
      <c r="O53" s="226">
        <v>89.8</v>
      </c>
      <c r="P53" s="226">
        <v>98.7</v>
      </c>
      <c r="Q53" s="226">
        <v>93.9</v>
      </c>
      <c r="R53" s="226">
        <v>94.2</v>
      </c>
    </row>
    <row r="54" spans="1:18" x14ac:dyDescent="0.2">
      <c r="A54" s="231" t="s">
        <v>199</v>
      </c>
      <c r="B54" s="232">
        <v>101.5</v>
      </c>
      <c r="C54" s="233" t="s">
        <v>189</v>
      </c>
      <c r="D54" s="233">
        <v>97.1</v>
      </c>
      <c r="E54" s="233">
        <v>100.2</v>
      </c>
      <c r="F54" s="233">
        <v>92.8</v>
      </c>
      <c r="G54" s="233">
        <v>93.5</v>
      </c>
      <c r="H54" s="233">
        <v>105.8</v>
      </c>
      <c r="I54" s="233">
        <v>105.2</v>
      </c>
      <c r="J54" s="233">
        <v>97.7</v>
      </c>
      <c r="K54" s="233">
        <v>115.3</v>
      </c>
      <c r="L54" s="233">
        <v>102.1</v>
      </c>
      <c r="M54" s="233">
        <v>99.7</v>
      </c>
      <c r="N54" s="226">
        <v>113.7</v>
      </c>
      <c r="O54" s="226">
        <v>102.5</v>
      </c>
      <c r="P54" s="226">
        <v>98.1</v>
      </c>
      <c r="Q54" s="226">
        <v>90.2</v>
      </c>
      <c r="R54" s="226">
        <v>99.4</v>
      </c>
    </row>
    <row r="55" spans="1:18" x14ac:dyDescent="0.2">
      <c r="A55" s="231" t="s">
        <v>200</v>
      </c>
      <c r="B55" s="232">
        <v>101.5</v>
      </c>
      <c r="C55" s="233" t="s">
        <v>189</v>
      </c>
      <c r="D55" s="233">
        <v>97.2</v>
      </c>
      <c r="E55" s="233">
        <v>101.5</v>
      </c>
      <c r="F55" s="233">
        <v>99.7</v>
      </c>
      <c r="G55" s="233">
        <v>103.1</v>
      </c>
      <c r="H55" s="233">
        <v>106.1</v>
      </c>
      <c r="I55" s="233">
        <v>104</v>
      </c>
      <c r="J55" s="233">
        <v>98.5</v>
      </c>
      <c r="K55" s="233">
        <v>114.7</v>
      </c>
      <c r="L55" s="233">
        <v>97.6</v>
      </c>
      <c r="M55" s="233">
        <v>106.9</v>
      </c>
      <c r="N55" s="226">
        <v>117.6</v>
      </c>
      <c r="O55" s="226">
        <v>92.9</v>
      </c>
      <c r="P55" s="226">
        <v>97.6</v>
      </c>
      <c r="Q55" s="226">
        <v>97.8</v>
      </c>
      <c r="R55" s="226">
        <v>99.4</v>
      </c>
    </row>
    <row r="56" spans="1:18" x14ac:dyDescent="0.2">
      <c r="A56" s="231" t="s">
        <v>201</v>
      </c>
      <c r="B56" s="232">
        <v>105.5</v>
      </c>
      <c r="C56" s="233" t="s">
        <v>189</v>
      </c>
      <c r="D56" s="233">
        <v>103.2</v>
      </c>
      <c r="E56" s="233">
        <v>104.5</v>
      </c>
      <c r="F56" s="233">
        <v>108.7</v>
      </c>
      <c r="G56" s="233">
        <v>108.2</v>
      </c>
      <c r="H56" s="233">
        <v>110.1</v>
      </c>
      <c r="I56" s="233">
        <v>106.1</v>
      </c>
      <c r="J56" s="233">
        <v>119</v>
      </c>
      <c r="K56" s="233">
        <v>116.8</v>
      </c>
      <c r="L56" s="233">
        <v>108</v>
      </c>
      <c r="M56" s="233">
        <v>110.6</v>
      </c>
      <c r="N56" s="226">
        <v>104.1</v>
      </c>
      <c r="O56" s="226">
        <v>100.2</v>
      </c>
      <c r="P56" s="226">
        <v>102</v>
      </c>
      <c r="Q56" s="226">
        <v>104</v>
      </c>
      <c r="R56" s="226">
        <v>102.2</v>
      </c>
    </row>
    <row r="57" spans="1:18" x14ac:dyDescent="0.2">
      <c r="A57" s="231" t="s">
        <v>202</v>
      </c>
      <c r="B57" s="232">
        <v>103.3</v>
      </c>
      <c r="C57" s="233" t="s">
        <v>189</v>
      </c>
      <c r="D57" s="233">
        <v>93.8</v>
      </c>
      <c r="E57" s="233">
        <v>98.9</v>
      </c>
      <c r="F57" s="233">
        <v>106.1</v>
      </c>
      <c r="G57" s="233">
        <v>105.3</v>
      </c>
      <c r="H57" s="233">
        <v>107.6</v>
      </c>
      <c r="I57" s="233">
        <v>104.4</v>
      </c>
      <c r="J57" s="233">
        <v>109.6</v>
      </c>
      <c r="K57" s="233">
        <v>113.2</v>
      </c>
      <c r="L57" s="233">
        <v>105.7</v>
      </c>
      <c r="M57" s="233">
        <v>114.9</v>
      </c>
      <c r="N57" s="226">
        <v>109.8</v>
      </c>
      <c r="O57" s="226">
        <v>108</v>
      </c>
      <c r="P57" s="226">
        <v>101.9</v>
      </c>
      <c r="Q57" s="226">
        <v>102.9</v>
      </c>
      <c r="R57" s="226">
        <v>97.8</v>
      </c>
    </row>
    <row r="58" spans="1:18" x14ac:dyDescent="0.2">
      <c r="A58" s="231" t="s">
        <v>203</v>
      </c>
      <c r="B58" s="232">
        <v>106.2</v>
      </c>
      <c r="C58" s="233" t="s">
        <v>189</v>
      </c>
      <c r="D58" s="233">
        <v>98.9</v>
      </c>
      <c r="E58" s="233">
        <v>104.4</v>
      </c>
      <c r="F58" s="233">
        <v>103.8</v>
      </c>
      <c r="G58" s="233">
        <v>99.2</v>
      </c>
      <c r="H58" s="233">
        <v>107.8</v>
      </c>
      <c r="I58" s="233">
        <v>108</v>
      </c>
      <c r="J58" s="233">
        <v>110.3</v>
      </c>
      <c r="K58" s="233">
        <v>115.8</v>
      </c>
      <c r="L58" s="233">
        <v>106.4</v>
      </c>
      <c r="M58" s="233">
        <v>110.2</v>
      </c>
      <c r="N58" s="226">
        <v>118.1</v>
      </c>
      <c r="O58" s="226">
        <v>109.7</v>
      </c>
      <c r="P58" s="226">
        <v>103.2</v>
      </c>
      <c r="Q58" s="226">
        <v>100.7</v>
      </c>
      <c r="R58" s="226">
        <v>103.5</v>
      </c>
    </row>
    <row r="59" spans="1:18" x14ac:dyDescent="0.2">
      <c r="A59" s="231" t="s">
        <v>204</v>
      </c>
      <c r="B59" s="232">
        <v>106.1</v>
      </c>
      <c r="C59" s="233" t="s">
        <v>189</v>
      </c>
      <c r="D59" s="233">
        <v>99.5</v>
      </c>
      <c r="E59" s="233">
        <v>104.1</v>
      </c>
      <c r="F59" s="233">
        <v>111.9</v>
      </c>
      <c r="G59" s="233">
        <v>108.2</v>
      </c>
      <c r="H59" s="233">
        <v>108.9</v>
      </c>
      <c r="I59" s="233">
        <v>106.9</v>
      </c>
      <c r="J59" s="233">
        <v>111.5</v>
      </c>
      <c r="K59" s="233">
        <v>114.7</v>
      </c>
      <c r="L59" s="233">
        <v>108.6</v>
      </c>
      <c r="M59" s="233">
        <v>109.1</v>
      </c>
      <c r="N59" s="226">
        <v>91.1</v>
      </c>
      <c r="O59" s="226">
        <v>108.4</v>
      </c>
      <c r="P59" s="226">
        <v>103.5</v>
      </c>
      <c r="Q59" s="226">
        <v>107.1</v>
      </c>
      <c r="R59" s="226">
        <v>103.3</v>
      </c>
    </row>
    <row r="60" spans="1:18" x14ac:dyDescent="0.2">
      <c r="A60" s="231" t="s">
        <v>205</v>
      </c>
      <c r="B60" s="232">
        <v>98.9</v>
      </c>
      <c r="C60" s="233" t="s">
        <v>189</v>
      </c>
      <c r="D60" s="233">
        <v>89.1</v>
      </c>
      <c r="E60" s="233">
        <v>97.2</v>
      </c>
      <c r="F60" s="233">
        <v>105.8</v>
      </c>
      <c r="G60" s="233">
        <v>99</v>
      </c>
      <c r="H60" s="233">
        <v>104.5</v>
      </c>
      <c r="I60" s="233">
        <v>104</v>
      </c>
      <c r="J60" s="233">
        <v>104.9</v>
      </c>
      <c r="K60" s="233">
        <v>112.2</v>
      </c>
      <c r="L60" s="233">
        <v>98.1</v>
      </c>
      <c r="M60" s="233">
        <v>109.1</v>
      </c>
      <c r="N60" s="226">
        <v>88.9</v>
      </c>
      <c r="O60" s="226">
        <v>71.7</v>
      </c>
      <c r="P60" s="226">
        <v>100.9</v>
      </c>
      <c r="Q60" s="226">
        <v>97.2</v>
      </c>
      <c r="R60" s="226">
        <v>95.9</v>
      </c>
    </row>
    <row r="61" spans="1:18" x14ac:dyDescent="0.2">
      <c r="A61" s="231" t="s">
        <v>207</v>
      </c>
      <c r="B61" s="232">
        <v>100.3</v>
      </c>
      <c r="C61" s="233" t="s">
        <v>189</v>
      </c>
      <c r="D61" s="233">
        <v>92.9</v>
      </c>
      <c r="E61" s="233">
        <v>98.7</v>
      </c>
      <c r="F61" s="233">
        <v>99.5</v>
      </c>
      <c r="G61" s="233">
        <v>96.4</v>
      </c>
      <c r="H61" s="233">
        <v>108.6</v>
      </c>
      <c r="I61" s="233">
        <v>103.5</v>
      </c>
      <c r="J61" s="233">
        <v>97.3</v>
      </c>
      <c r="K61" s="233">
        <v>112.3</v>
      </c>
      <c r="L61" s="233">
        <v>94.7</v>
      </c>
      <c r="M61" s="233">
        <v>104.8</v>
      </c>
      <c r="N61" s="226">
        <v>89.2</v>
      </c>
      <c r="O61" s="226">
        <v>95.3</v>
      </c>
      <c r="P61" s="226">
        <v>96.9</v>
      </c>
      <c r="Q61" s="226">
        <v>92.6</v>
      </c>
      <c r="R61" s="226">
        <v>98.5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-2.1</v>
      </c>
      <c r="C64" s="233" t="s">
        <v>189</v>
      </c>
      <c r="D64" s="233">
        <v>-10.4</v>
      </c>
      <c r="E64" s="233">
        <v>-2.6</v>
      </c>
      <c r="F64" s="233">
        <v>-2.6</v>
      </c>
      <c r="G64" s="233">
        <v>-2</v>
      </c>
      <c r="H64" s="233">
        <v>0</v>
      </c>
      <c r="I64" s="233">
        <v>-2.5</v>
      </c>
      <c r="J64" s="233">
        <v>-5</v>
      </c>
      <c r="K64" s="233">
        <v>3.4</v>
      </c>
      <c r="L64" s="233">
        <v>-9.4</v>
      </c>
      <c r="M64" s="233">
        <v>-2.4</v>
      </c>
      <c r="N64" s="233">
        <v>5.0999999999999996</v>
      </c>
      <c r="O64" s="233">
        <v>1</v>
      </c>
      <c r="P64" s="233">
        <v>-3.2</v>
      </c>
      <c r="Q64" s="233">
        <v>-0.6</v>
      </c>
      <c r="R64" s="233">
        <v>-2.6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A9978-CBD4-4E84-B46D-9A9852623880}">
  <sheetPr codeName="Sheet13"/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120.6</v>
      </c>
      <c r="C8" s="229">
        <v>91.9</v>
      </c>
      <c r="D8" s="229">
        <v>88.4</v>
      </c>
      <c r="E8" s="229">
        <v>150.5</v>
      </c>
      <c r="F8" s="229">
        <v>106.1</v>
      </c>
      <c r="G8" s="229">
        <v>101.2</v>
      </c>
      <c r="H8" s="229">
        <v>143.4</v>
      </c>
      <c r="I8" s="229">
        <v>82.5</v>
      </c>
      <c r="J8" s="229">
        <v>139.9</v>
      </c>
      <c r="K8" s="229">
        <v>87.8</v>
      </c>
      <c r="L8" s="229">
        <v>73.7</v>
      </c>
      <c r="M8" s="229">
        <v>156.9</v>
      </c>
      <c r="N8" s="229">
        <v>191.1</v>
      </c>
      <c r="O8" s="230">
        <v>133.80000000000001</v>
      </c>
      <c r="P8" s="230">
        <v>126.7</v>
      </c>
      <c r="Q8" s="230">
        <v>203</v>
      </c>
      <c r="R8" s="229">
        <v>90.7</v>
      </c>
    </row>
    <row r="9" spans="1:18" x14ac:dyDescent="0.2">
      <c r="A9" s="231" t="s">
        <v>188</v>
      </c>
      <c r="B9" s="228">
        <v>116</v>
      </c>
      <c r="C9" s="229" t="s">
        <v>189</v>
      </c>
      <c r="D9" s="229">
        <v>115.7</v>
      </c>
      <c r="E9" s="229">
        <v>127.6</v>
      </c>
      <c r="F9" s="229">
        <v>128.1</v>
      </c>
      <c r="G9" s="229">
        <v>98.1</v>
      </c>
      <c r="H9" s="229">
        <v>134.30000000000001</v>
      </c>
      <c r="I9" s="229">
        <v>81.2</v>
      </c>
      <c r="J9" s="229">
        <v>118.6</v>
      </c>
      <c r="K9" s="229">
        <v>102.9</v>
      </c>
      <c r="L9" s="229">
        <v>81.400000000000006</v>
      </c>
      <c r="M9" s="229">
        <v>182.7</v>
      </c>
      <c r="N9" s="229">
        <v>237.2</v>
      </c>
      <c r="O9" s="230">
        <v>129.80000000000001</v>
      </c>
      <c r="P9" s="230">
        <v>107.4</v>
      </c>
      <c r="Q9" s="230">
        <v>166.6</v>
      </c>
      <c r="R9" s="229">
        <v>101.9</v>
      </c>
    </row>
    <row r="10" spans="1:18" x14ac:dyDescent="0.2">
      <c r="A10" s="231" t="s">
        <v>190</v>
      </c>
      <c r="B10" s="228">
        <v>100</v>
      </c>
      <c r="C10" s="229">
        <v>100</v>
      </c>
      <c r="D10" s="229">
        <v>100</v>
      </c>
      <c r="E10" s="229">
        <v>100</v>
      </c>
      <c r="F10" s="229">
        <v>100</v>
      </c>
      <c r="G10" s="229">
        <v>100</v>
      </c>
      <c r="H10" s="229">
        <v>100</v>
      </c>
      <c r="I10" s="229">
        <v>100</v>
      </c>
      <c r="J10" s="229">
        <v>100</v>
      </c>
      <c r="K10" s="229">
        <v>100</v>
      </c>
      <c r="L10" s="229">
        <v>100</v>
      </c>
      <c r="M10" s="229">
        <v>100</v>
      </c>
      <c r="N10" s="229">
        <v>100</v>
      </c>
      <c r="O10" s="230">
        <v>100</v>
      </c>
      <c r="P10" s="230">
        <v>100</v>
      </c>
      <c r="Q10" s="230">
        <v>100</v>
      </c>
      <c r="R10" s="229">
        <v>100</v>
      </c>
    </row>
    <row r="11" spans="1:18" x14ac:dyDescent="0.2">
      <c r="A11" s="231" t="s">
        <v>191</v>
      </c>
      <c r="B11" s="232">
        <v>115.3</v>
      </c>
      <c r="C11" s="233" t="s">
        <v>189</v>
      </c>
      <c r="D11" s="233">
        <v>113.2</v>
      </c>
      <c r="E11" s="233">
        <v>108.8</v>
      </c>
      <c r="F11" s="233">
        <v>132.5</v>
      </c>
      <c r="G11" s="233">
        <v>118.6</v>
      </c>
      <c r="H11" s="233">
        <v>134.4</v>
      </c>
      <c r="I11" s="233">
        <v>96.5</v>
      </c>
      <c r="J11" s="233">
        <v>113.7</v>
      </c>
      <c r="K11" s="233">
        <v>127.6</v>
      </c>
      <c r="L11" s="233">
        <v>102.4</v>
      </c>
      <c r="M11" s="233">
        <v>70.3</v>
      </c>
      <c r="N11" s="226">
        <v>97.2</v>
      </c>
      <c r="O11" s="226">
        <v>189.1</v>
      </c>
      <c r="P11" s="226">
        <v>98.1</v>
      </c>
      <c r="Q11" s="226">
        <v>99.9</v>
      </c>
      <c r="R11" s="226">
        <v>115.1</v>
      </c>
    </row>
    <row r="12" spans="1:18" x14ac:dyDescent="0.2">
      <c r="A12" s="231" t="s">
        <v>192</v>
      </c>
      <c r="B12" s="232">
        <v>115.7</v>
      </c>
      <c r="C12" s="233" t="s">
        <v>189</v>
      </c>
      <c r="D12" s="233">
        <v>119.9</v>
      </c>
      <c r="E12" s="233">
        <v>127.1</v>
      </c>
      <c r="F12" s="233">
        <v>121.5</v>
      </c>
      <c r="G12" s="233">
        <v>101.3</v>
      </c>
      <c r="H12" s="233">
        <v>123.6</v>
      </c>
      <c r="I12" s="233">
        <v>82.9</v>
      </c>
      <c r="J12" s="233">
        <v>121.5</v>
      </c>
      <c r="K12" s="233">
        <v>124.9</v>
      </c>
      <c r="L12" s="233">
        <v>132.1</v>
      </c>
      <c r="M12" s="233">
        <v>126.5</v>
      </c>
      <c r="N12" s="226">
        <v>107.3</v>
      </c>
      <c r="O12" s="226">
        <v>157.69999999999999</v>
      </c>
      <c r="P12" s="226">
        <v>114.1</v>
      </c>
      <c r="Q12" s="226">
        <v>204.3</v>
      </c>
      <c r="R12" s="226">
        <v>104.1</v>
      </c>
    </row>
    <row r="13" spans="1:18" x14ac:dyDescent="0.2">
      <c r="A13" s="231" t="s">
        <v>193</v>
      </c>
      <c r="B13" s="232">
        <v>106.7</v>
      </c>
      <c r="C13" s="233" t="s">
        <v>189</v>
      </c>
      <c r="D13" s="233">
        <v>92.6</v>
      </c>
      <c r="E13" s="233">
        <v>126</v>
      </c>
      <c r="F13" s="233">
        <v>196.5</v>
      </c>
      <c r="G13" s="233">
        <v>112.9</v>
      </c>
      <c r="H13" s="233">
        <v>111.3</v>
      </c>
      <c r="I13" s="233">
        <v>73.099999999999994</v>
      </c>
      <c r="J13" s="233">
        <v>66.5</v>
      </c>
      <c r="K13" s="233">
        <v>228.6</v>
      </c>
      <c r="L13" s="233">
        <v>114.6</v>
      </c>
      <c r="M13" s="233">
        <v>142</v>
      </c>
      <c r="N13" s="226">
        <v>140.4</v>
      </c>
      <c r="O13" s="226">
        <v>121</v>
      </c>
      <c r="P13" s="226">
        <v>110.5</v>
      </c>
      <c r="Q13" s="226">
        <v>210.1</v>
      </c>
      <c r="R13" s="226">
        <v>103.6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102.3</v>
      </c>
      <c r="C15" s="233" t="s">
        <v>189</v>
      </c>
      <c r="D15" s="233">
        <v>95.5</v>
      </c>
      <c r="E15" s="233">
        <v>121.9</v>
      </c>
      <c r="F15" s="233">
        <v>197.5</v>
      </c>
      <c r="G15" s="233">
        <v>126.8</v>
      </c>
      <c r="H15" s="233">
        <v>95.8</v>
      </c>
      <c r="I15" s="233">
        <v>70.599999999999994</v>
      </c>
      <c r="J15" s="233">
        <v>68.8</v>
      </c>
      <c r="K15" s="233">
        <v>254.1</v>
      </c>
      <c r="L15" s="233">
        <v>101.8</v>
      </c>
      <c r="M15" s="233">
        <v>135.69999999999999</v>
      </c>
      <c r="N15" s="226">
        <v>133.30000000000001</v>
      </c>
      <c r="O15" s="226">
        <v>111.3</v>
      </c>
      <c r="P15" s="226">
        <v>112.8</v>
      </c>
      <c r="Q15" s="226">
        <v>166.7</v>
      </c>
      <c r="R15" s="226">
        <v>104.1</v>
      </c>
    </row>
    <row r="16" spans="1:18" x14ac:dyDescent="0.2">
      <c r="A16" s="227" t="s">
        <v>195</v>
      </c>
      <c r="B16" s="232">
        <v>112.8</v>
      </c>
      <c r="C16" s="233" t="s">
        <v>189</v>
      </c>
      <c r="D16" s="233">
        <v>98.5</v>
      </c>
      <c r="E16" s="233">
        <v>132.4</v>
      </c>
      <c r="F16" s="233">
        <v>206.3</v>
      </c>
      <c r="G16" s="233">
        <v>152.80000000000001</v>
      </c>
      <c r="H16" s="233">
        <v>108.3</v>
      </c>
      <c r="I16" s="233">
        <v>76.5</v>
      </c>
      <c r="J16" s="233">
        <v>80.599999999999994</v>
      </c>
      <c r="K16" s="233">
        <v>293.2</v>
      </c>
      <c r="L16" s="233">
        <v>105.3</v>
      </c>
      <c r="M16" s="233">
        <v>164.3</v>
      </c>
      <c r="N16" s="226">
        <v>169.7</v>
      </c>
      <c r="O16" s="226">
        <v>140.19999999999999</v>
      </c>
      <c r="P16" s="226">
        <v>112.8</v>
      </c>
      <c r="Q16" s="226">
        <v>172.9</v>
      </c>
      <c r="R16" s="226">
        <v>109.2</v>
      </c>
    </row>
    <row r="17" spans="1:18" x14ac:dyDescent="0.2">
      <c r="A17" s="227" t="s">
        <v>196</v>
      </c>
      <c r="B17" s="232">
        <v>112.8</v>
      </c>
      <c r="C17" s="233" t="s">
        <v>189</v>
      </c>
      <c r="D17" s="233">
        <v>98.5</v>
      </c>
      <c r="E17" s="233">
        <v>133.30000000000001</v>
      </c>
      <c r="F17" s="233">
        <v>193.7</v>
      </c>
      <c r="G17" s="233">
        <v>147.19999999999999</v>
      </c>
      <c r="H17" s="233">
        <v>114.9</v>
      </c>
      <c r="I17" s="233">
        <v>76.5</v>
      </c>
      <c r="J17" s="233">
        <v>80.599999999999994</v>
      </c>
      <c r="K17" s="233">
        <v>270.3</v>
      </c>
      <c r="L17" s="233">
        <v>106.2</v>
      </c>
      <c r="M17" s="233">
        <v>164.3</v>
      </c>
      <c r="N17" s="226">
        <v>142.4</v>
      </c>
      <c r="O17" s="226">
        <v>141.19999999999999</v>
      </c>
      <c r="P17" s="226">
        <v>110.3</v>
      </c>
      <c r="Q17" s="226">
        <v>225</v>
      </c>
      <c r="R17" s="226">
        <v>106.1</v>
      </c>
    </row>
    <row r="18" spans="1:18" x14ac:dyDescent="0.2">
      <c r="A18" s="227" t="s">
        <v>197</v>
      </c>
      <c r="B18" s="232">
        <v>117.4</v>
      </c>
      <c r="C18" s="233" t="s">
        <v>189</v>
      </c>
      <c r="D18" s="233">
        <v>100.8</v>
      </c>
      <c r="E18" s="233">
        <v>136.19999999999999</v>
      </c>
      <c r="F18" s="233">
        <v>181</v>
      </c>
      <c r="G18" s="233">
        <v>123.6</v>
      </c>
      <c r="H18" s="233">
        <v>125.6</v>
      </c>
      <c r="I18" s="233">
        <v>90.6</v>
      </c>
      <c r="J18" s="233">
        <v>79.599999999999994</v>
      </c>
      <c r="K18" s="233">
        <v>259.5</v>
      </c>
      <c r="L18" s="233">
        <v>101.8</v>
      </c>
      <c r="M18" s="233">
        <v>185.7</v>
      </c>
      <c r="N18" s="226">
        <v>133.30000000000001</v>
      </c>
      <c r="O18" s="226">
        <v>111.3</v>
      </c>
      <c r="P18" s="226">
        <v>120.5</v>
      </c>
      <c r="Q18" s="226">
        <v>233.3</v>
      </c>
      <c r="R18" s="226">
        <v>108.2</v>
      </c>
    </row>
    <row r="19" spans="1:18" x14ac:dyDescent="0.2">
      <c r="A19" s="227" t="s">
        <v>198</v>
      </c>
      <c r="B19" s="232">
        <v>101.2</v>
      </c>
      <c r="C19" s="233" t="s">
        <v>189</v>
      </c>
      <c r="D19" s="233">
        <v>90.2</v>
      </c>
      <c r="E19" s="233">
        <v>110.5</v>
      </c>
      <c r="F19" s="233">
        <v>177.2</v>
      </c>
      <c r="G19" s="233">
        <v>153.69999999999999</v>
      </c>
      <c r="H19" s="233">
        <v>95.8</v>
      </c>
      <c r="I19" s="233">
        <v>77.599999999999994</v>
      </c>
      <c r="J19" s="233">
        <v>107.5</v>
      </c>
      <c r="K19" s="233">
        <v>240.5</v>
      </c>
      <c r="L19" s="233">
        <v>75.2</v>
      </c>
      <c r="M19" s="233">
        <v>164.3</v>
      </c>
      <c r="N19" s="226">
        <v>112.1</v>
      </c>
      <c r="O19" s="226">
        <v>81.400000000000006</v>
      </c>
      <c r="P19" s="226">
        <v>107.7</v>
      </c>
      <c r="Q19" s="226">
        <v>250</v>
      </c>
      <c r="R19" s="226">
        <v>110.2</v>
      </c>
    </row>
    <row r="20" spans="1:18" x14ac:dyDescent="0.2">
      <c r="A20" s="227" t="s">
        <v>199</v>
      </c>
      <c r="B20" s="232">
        <v>102.3</v>
      </c>
      <c r="C20" s="233" t="s">
        <v>189</v>
      </c>
      <c r="D20" s="233">
        <v>80.5</v>
      </c>
      <c r="E20" s="233">
        <v>121</v>
      </c>
      <c r="F20" s="233">
        <v>174.7</v>
      </c>
      <c r="G20" s="233">
        <v>148</v>
      </c>
      <c r="H20" s="233">
        <v>97.6</v>
      </c>
      <c r="I20" s="233">
        <v>69.400000000000006</v>
      </c>
      <c r="J20" s="233">
        <v>88.2</v>
      </c>
      <c r="K20" s="233">
        <v>237.8</v>
      </c>
      <c r="L20" s="233">
        <v>83.2</v>
      </c>
      <c r="M20" s="233">
        <v>135.69999999999999</v>
      </c>
      <c r="N20" s="226">
        <v>106.1</v>
      </c>
      <c r="O20" s="226">
        <v>97.9</v>
      </c>
      <c r="P20" s="226">
        <v>110.3</v>
      </c>
      <c r="Q20" s="226">
        <v>191.7</v>
      </c>
      <c r="R20" s="226">
        <v>117.3</v>
      </c>
    </row>
    <row r="21" spans="1:18" x14ac:dyDescent="0.2">
      <c r="A21" s="231" t="s">
        <v>200</v>
      </c>
      <c r="B21" s="232">
        <v>111.6</v>
      </c>
      <c r="C21" s="233" t="s">
        <v>189</v>
      </c>
      <c r="D21" s="233">
        <v>87.2</v>
      </c>
      <c r="E21" s="233">
        <v>126.7</v>
      </c>
      <c r="F21" s="233">
        <v>203.8</v>
      </c>
      <c r="G21" s="233">
        <v>174.8</v>
      </c>
      <c r="H21" s="233">
        <v>97.6</v>
      </c>
      <c r="I21" s="233">
        <v>102.4</v>
      </c>
      <c r="J21" s="233">
        <v>106.5</v>
      </c>
      <c r="K21" s="233">
        <v>264.89999999999998</v>
      </c>
      <c r="L21" s="233">
        <v>73.5</v>
      </c>
      <c r="M21" s="233">
        <v>160.69999999999999</v>
      </c>
      <c r="N21" s="226">
        <v>115.2</v>
      </c>
      <c r="O21" s="226">
        <v>84.5</v>
      </c>
      <c r="P21" s="226">
        <v>120.5</v>
      </c>
      <c r="Q21" s="226">
        <v>208.3</v>
      </c>
      <c r="R21" s="226">
        <v>114.3</v>
      </c>
    </row>
    <row r="22" spans="1:18" x14ac:dyDescent="0.2">
      <c r="A22" s="231" t="s">
        <v>201</v>
      </c>
      <c r="B22" s="232">
        <v>115.1</v>
      </c>
      <c r="C22" s="233" t="s">
        <v>189</v>
      </c>
      <c r="D22" s="233">
        <v>78.2</v>
      </c>
      <c r="E22" s="233">
        <v>129.5</v>
      </c>
      <c r="F22" s="233">
        <v>157</v>
      </c>
      <c r="G22" s="233">
        <v>169.9</v>
      </c>
      <c r="H22" s="233">
        <v>103.6</v>
      </c>
      <c r="I22" s="233">
        <v>104.7</v>
      </c>
      <c r="J22" s="233">
        <v>137.6</v>
      </c>
      <c r="K22" s="233">
        <v>287.8</v>
      </c>
      <c r="L22" s="233">
        <v>90.3</v>
      </c>
      <c r="M22" s="233">
        <v>157.1</v>
      </c>
      <c r="N22" s="226">
        <v>103</v>
      </c>
      <c r="O22" s="226">
        <v>118.6</v>
      </c>
      <c r="P22" s="226">
        <v>102.6</v>
      </c>
      <c r="Q22" s="226">
        <v>206.3</v>
      </c>
      <c r="R22" s="226">
        <v>111.2</v>
      </c>
    </row>
    <row r="23" spans="1:18" x14ac:dyDescent="0.2">
      <c r="A23" s="231" t="s">
        <v>202</v>
      </c>
      <c r="B23" s="232">
        <v>100</v>
      </c>
      <c r="C23" s="233" t="s">
        <v>189</v>
      </c>
      <c r="D23" s="233">
        <v>66.900000000000006</v>
      </c>
      <c r="E23" s="233">
        <v>111.4</v>
      </c>
      <c r="F23" s="233">
        <v>175.9</v>
      </c>
      <c r="G23" s="233">
        <v>137.4</v>
      </c>
      <c r="H23" s="233">
        <v>96.4</v>
      </c>
      <c r="I23" s="233">
        <v>63.5</v>
      </c>
      <c r="J23" s="233">
        <v>120.4</v>
      </c>
      <c r="K23" s="233">
        <v>266.2</v>
      </c>
      <c r="L23" s="233">
        <v>85.8</v>
      </c>
      <c r="M23" s="233">
        <v>160.69999999999999</v>
      </c>
      <c r="N23" s="226">
        <v>142.4</v>
      </c>
      <c r="O23" s="226">
        <v>123.7</v>
      </c>
      <c r="P23" s="226">
        <v>100</v>
      </c>
      <c r="Q23" s="226">
        <v>222.9</v>
      </c>
      <c r="R23" s="226">
        <v>106.1</v>
      </c>
    </row>
    <row r="24" spans="1:18" x14ac:dyDescent="0.2">
      <c r="A24" s="231" t="s">
        <v>203</v>
      </c>
      <c r="B24" s="232">
        <v>103.5</v>
      </c>
      <c r="C24" s="233" t="s">
        <v>189</v>
      </c>
      <c r="D24" s="233">
        <v>80.5</v>
      </c>
      <c r="E24" s="233">
        <v>121</v>
      </c>
      <c r="F24" s="233">
        <v>162</v>
      </c>
      <c r="G24" s="233">
        <v>138.19999999999999</v>
      </c>
      <c r="H24" s="233">
        <v>94.6</v>
      </c>
      <c r="I24" s="233">
        <v>69.400000000000006</v>
      </c>
      <c r="J24" s="233">
        <v>115.1</v>
      </c>
      <c r="K24" s="233">
        <v>270.3</v>
      </c>
      <c r="L24" s="233">
        <v>85</v>
      </c>
      <c r="M24" s="233">
        <v>132.1</v>
      </c>
      <c r="N24" s="226">
        <v>172.7</v>
      </c>
      <c r="O24" s="226">
        <v>123.7</v>
      </c>
      <c r="P24" s="226">
        <v>102.6</v>
      </c>
      <c r="Q24" s="226">
        <v>177.1</v>
      </c>
      <c r="R24" s="226">
        <v>107.1</v>
      </c>
    </row>
    <row r="25" spans="1:18" x14ac:dyDescent="0.2">
      <c r="A25" s="231" t="s">
        <v>204</v>
      </c>
      <c r="B25" s="232">
        <v>105.8</v>
      </c>
      <c r="C25" s="233" t="s">
        <v>189</v>
      </c>
      <c r="D25" s="233">
        <v>103</v>
      </c>
      <c r="E25" s="233">
        <v>129.5</v>
      </c>
      <c r="F25" s="233">
        <v>177.2</v>
      </c>
      <c r="G25" s="233">
        <v>143.9</v>
      </c>
      <c r="H25" s="233">
        <v>103.6</v>
      </c>
      <c r="I25" s="233">
        <v>65.900000000000006</v>
      </c>
      <c r="J25" s="233">
        <v>121.5</v>
      </c>
      <c r="K25" s="233">
        <v>227</v>
      </c>
      <c r="L25" s="233">
        <v>85</v>
      </c>
      <c r="M25" s="233">
        <v>167.9</v>
      </c>
      <c r="N25" s="233">
        <v>200</v>
      </c>
      <c r="O25" s="233">
        <v>72.2</v>
      </c>
      <c r="P25" s="233">
        <v>125.6</v>
      </c>
      <c r="Q25" s="233">
        <v>210.4</v>
      </c>
      <c r="R25" s="233">
        <v>103.1</v>
      </c>
    </row>
    <row r="26" spans="1:18" x14ac:dyDescent="0.2">
      <c r="A26" s="231" t="s">
        <v>205</v>
      </c>
      <c r="B26" s="232">
        <v>100</v>
      </c>
      <c r="C26" s="233" t="s">
        <v>206</v>
      </c>
      <c r="D26" s="233">
        <v>102.3</v>
      </c>
      <c r="E26" s="233">
        <v>119</v>
      </c>
      <c r="F26" s="233">
        <v>162</v>
      </c>
      <c r="G26" s="233">
        <v>130.1</v>
      </c>
      <c r="H26" s="233">
        <v>101.2</v>
      </c>
      <c r="I26" s="233">
        <v>63.5</v>
      </c>
      <c r="J26" s="233">
        <v>112.9</v>
      </c>
      <c r="K26" s="233">
        <v>212.2</v>
      </c>
      <c r="L26" s="233">
        <v>78.8</v>
      </c>
      <c r="M26" s="233">
        <v>192.9</v>
      </c>
      <c r="N26" s="233">
        <v>206.1</v>
      </c>
      <c r="O26" s="233">
        <v>44.3</v>
      </c>
      <c r="P26" s="233">
        <v>115.4</v>
      </c>
      <c r="Q26" s="233">
        <v>135.4</v>
      </c>
      <c r="R26" s="233">
        <v>96.9</v>
      </c>
    </row>
    <row r="27" spans="1:18" x14ac:dyDescent="0.2">
      <c r="A27" s="231" t="s">
        <v>207</v>
      </c>
      <c r="B27" s="232">
        <v>105.8</v>
      </c>
      <c r="C27" s="233" t="s">
        <v>189</v>
      </c>
      <c r="D27" s="233">
        <v>121.8</v>
      </c>
      <c r="E27" s="233">
        <v>128.6</v>
      </c>
      <c r="F27" s="233">
        <v>212.7</v>
      </c>
      <c r="G27" s="233">
        <v>129.30000000000001</v>
      </c>
      <c r="H27" s="233">
        <v>88.7</v>
      </c>
      <c r="I27" s="233">
        <v>72.900000000000006</v>
      </c>
      <c r="J27" s="233">
        <v>96.8</v>
      </c>
      <c r="K27" s="233">
        <v>228.4</v>
      </c>
      <c r="L27" s="233">
        <v>67.3</v>
      </c>
      <c r="M27" s="233">
        <v>185.7</v>
      </c>
      <c r="N27" s="233">
        <v>160.6</v>
      </c>
      <c r="O27" s="233">
        <v>93.8</v>
      </c>
      <c r="P27" s="233">
        <v>117.9</v>
      </c>
      <c r="Q27" s="233">
        <v>181.3</v>
      </c>
      <c r="R27" s="233">
        <v>104.1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2.2000000000000002</v>
      </c>
      <c r="C30" s="233" t="s">
        <v>189</v>
      </c>
      <c r="D30" s="233">
        <v>30.7</v>
      </c>
      <c r="E30" s="233">
        <v>5.5</v>
      </c>
      <c r="F30" s="233">
        <v>7</v>
      </c>
      <c r="G30" s="233">
        <v>-3</v>
      </c>
      <c r="H30" s="233">
        <v>-6.8</v>
      </c>
      <c r="I30" s="233">
        <v>1.5</v>
      </c>
      <c r="J30" s="233">
        <v>36.299999999999997</v>
      </c>
      <c r="K30" s="233">
        <v>-6.6</v>
      </c>
      <c r="L30" s="233">
        <v>-26.8</v>
      </c>
      <c r="M30" s="233">
        <v>36.799999999999997</v>
      </c>
      <c r="N30" s="233">
        <v>26.2</v>
      </c>
      <c r="O30" s="233">
        <v>-21.6</v>
      </c>
      <c r="P30" s="233">
        <v>4.5</v>
      </c>
      <c r="Q30" s="233">
        <v>19.2</v>
      </c>
      <c r="R30" s="233">
        <v>-1.9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124.2</v>
      </c>
      <c r="C42" s="229">
        <v>91.9</v>
      </c>
      <c r="D42" s="229">
        <v>50.7</v>
      </c>
      <c r="E42" s="229">
        <v>142</v>
      </c>
      <c r="F42" s="229">
        <v>91</v>
      </c>
      <c r="G42" s="229">
        <v>93.8</v>
      </c>
      <c r="H42" s="229">
        <v>158.6</v>
      </c>
      <c r="I42" s="229">
        <v>89.7</v>
      </c>
      <c r="J42" s="229">
        <v>139.80000000000001</v>
      </c>
      <c r="K42" s="229">
        <v>116</v>
      </c>
      <c r="L42" s="229">
        <v>83.9</v>
      </c>
      <c r="M42" s="229">
        <v>190.6</v>
      </c>
      <c r="N42" s="229">
        <v>303.39999999999998</v>
      </c>
      <c r="O42" s="230">
        <v>146</v>
      </c>
      <c r="P42" s="230">
        <v>109.3</v>
      </c>
      <c r="Q42" s="229">
        <v>204.5</v>
      </c>
      <c r="R42" s="229">
        <v>77</v>
      </c>
    </row>
    <row r="43" spans="1:18" x14ac:dyDescent="0.2">
      <c r="A43" s="231" t="s">
        <v>188</v>
      </c>
      <c r="B43" s="228">
        <v>123.9</v>
      </c>
      <c r="C43" s="229" t="s">
        <v>189</v>
      </c>
      <c r="D43" s="229">
        <v>67.599999999999994</v>
      </c>
      <c r="E43" s="229">
        <v>124.1</v>
      </c>
      <c r="F43" s="229">
        <v>108.5</v>
      </c>
      <c r="G43" s="229">
        <v>63.9</v>
      </c>
      <c r="H43" s="229">
        <v>149.6</v>
      </c>
      <c r="I43" s="229">
        <v>109.9</v>
      </c>
      <c r="J43" s="229">
        <v>128.9</v>
      </c>
      <c r="K43" s="229">
        <v>109.4</v>
      </c>
      <c r="L43" s="229">
        <v>84.1</v>
      </c>
      <c r="M43" s="229">
        <v>214.3</v>
      </c>
      <c r="N43" s="229">
        <v>308.2</v>
      </c>
      <c r="O43" s="230">
        <v>150.30000000000001</v>
      </c>
      <c r="P43" s="230">
        <v>98</v>
      </c>
      <c r="Q43" s="229">
        <v>170.6</v>
      </c>
      <c r="R43" s="229">
        <v>109.2</v>
      </c>
    </row>
    <row r="44" spans="1:18" x14ac:dyDescent="0.2">
      <c r="A44" s="231" t="s">
        <v>190</v>
      </c>
      <c r="B44" s="228">
        <v>100</v>
      </c>
      <c r="C44" s="229">
        <v>100</v>
      </c>
      <c r="D44" s="229">
        <v>100</v>
      </c>
      <c r="E44" s="229">
        <v>100</v>
      </c>
      <c r="F44" s="229">
        <v>100</v>
      </c>
      <c r="G44" s="229">
        <v>100</v>
      </c>
      <c r="H44" s="229">
        <v>100</v>
      </c>
      <c r="I44" s="229">
        <v>100</v>
      </c>
      <c r="J44" s="229">
        <v>100</v>
      </c>
      <c r="K44" s="229">
        <v>100</v>
      </c>
      <c r="L44" s="229">
        <v>100</v>
      </c>
      <c r="M44" s="229">
        <v>100</v>
      </c>
      <c r="N44" s="229">
        <v>100</v>
      </c>
      <c r="O44" s="230">
        <v>100</v>
      </c>
      <c r="P44" s="230">
        <v>100</v>
      </c>
      <c r="Q44" s="230">
        <v>100</v>
      </c>
      <c r="R44" s="229">
        <v>100</v>
      </c>
    </row>
    <row r="45" spans="1:18" x14ac:dyDescent="0.2">
      <c r="A45" s="231" t="s">
        <v>191</v>
      </c>
      <c r="B45" s="232">
        <v>109.9</v>
      </c>
      <c r="C45" s="233" t="s">
        <v>189</v>
      </c>
      <c r="D45" s="233">
        <v>114.8</v>
      </c>
      <c r="E45" s="233">
        <v>109.1</v>
      </c>
      <c r="F45" s="233">
        <v>104.5</v>
      </c>
      <c r="G45" s="233">
        <v>145</v>
      </c>
      <c r="H45" s="233">
        <v>87</v>
      </c>
      <c r="I45" s="233">
        <v>87.2</v>
      </c>
      <c r="J45" s="233">
        <v>82.5</v>
      </c>
      <c r="K45" s="233">
        <v>111.9</v>
      </c>
      <c r="L45" s="233">
        <v>116.7</v>
      </c>
      <c r="M45" s="233">
        <v>103.7</v>
      </c>
      <c r="N45" s="226">
        <v>80.3</v>
      </c>
      <c r="O45" s="226">
        <v>206.9</v>
      </c>
      <c r="P45" s="226">
        <v>97.8</v>
      </c>
      <c r="Q45" s="226">
        <v>98.5</v>
      </c>
      <c r="R45" s="226">
        <v>110.9</v>
      </c>
    </row>
    <row r="46" spans="1:18" x14ac:dyDescent="0.2">
      <c r="A46" s="231" t="s">
        <v>192</v>
      </c>
      <c r="B46" s="232">
        <v>114.7</v>
      </c>
      <c r="C46" s="233" t="s">
        <v>189</v>
      </c>
      <c r="D46" s="233">
        <v>106.5</v>
      </c>
      <c r="E46" s="233">
        <v>122</v>
      </c>
      <c r="F46" s="233">
        <v>94.8</v>
      </c>
      <c r="G46" s="233">
        <v>123.7</v>
      </c>
      <c r="H46" s="233">
        <v>95</v>
      </c>
      <c r="I46" s="233">
        <v>89.9</v>
      </c>
      <c r="J46" s="233">
        <v>89.2</v>
      </c>
      <c r="K46" s="233">
        <v>114.4</v>
      </c>
      <c r="L46" s="233">
        <v>145.69999999999999</v>
      </c>
      <c r="M46" s="233">
        <v>150</v>
      </c>
      <c r="N46" s="226">
        <v>170.7</v>
      </c>
      <c r="O46" s="226">
        <v>163.5</v>
      </c>
      <c r="P46" s="226">
        <v>100</v>
      </c>
      <c r="Q46" s="226">
        <v>192.4</v>
      </c>
      <c r="R46" s="226">
        <v>105.7</v>
      </c>
    </row>
    <row r="47" spans="1:18" x14ac:dyDescent="0.2">
      <c r="A47" s="231" t="s">
        <v>193</v>
      </c>
      <c r="B47" s="232">
        <v>111.6</v>
      </c>
      <c r="C47" s="233" t="s">
        <v>189</v>
      </c>
      <c r="D47" s="233">
        <v>97.1</v>
      </c>
      <c r="E47" s="233">
        <v>124.8</v>
      </c>
      <c r="F47" s="233">
        <v>178.4</v>
      </c>
      <c r="G47" s="233">
        <v>116.9</v>
      </c>
      <c r="H47" s="233">
        <v>111</v>
      </c>
      <c r="I47" s="233">
        <v>72.900000000000006</v>
      </c>
      <c r="J47" s="233">
        <v>69.2</v>
      </c>
      <c r="K47" s="233">
        <v>127.5</v>
      </c>
      <c r="L47" s="233">
        <v>121.8</v>
      </c>
      <c r="M47" s="233">
        <v>227</v>
      </c>
      <c r="N47" s="226">
        <v>230.9</v>
      </c>
      <c r="O47" s="226">
        <v>103.8</v>
      </c>
      <c r="P47" s="226">
        <v>94.6</v>
      </c>
      <c r="Q47" s="226">
        <v>196.5</v>
      </c>
      <c r="R47" s="226">
        <v>111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110.3</v>
      </c>
      <c r="C49" s="233" t="s">
        <v>189</v>
      </c>
      <c r="D49" s="233">
        <v>92.2</v>
      </c>
      <c r="E49" s="233">
        <v>122</v>
      </c>
      <c r="F49" s="233">
        <v>180.4</v>
      </c>
      <c r="G49" s="233">
        <v>127.6</v>
      </c>
      <c r="H49" s="233">
        <v>101.3</v>
      </c>
      <c r="I49" s="233">
        <v>72.7</v>
      </c>
      <c r="J49" s="233">
        <v>64.5</v>
      </c>
      <c r="K49" s="233">
        <v>134.1</v>
      </c>
      <c r="L49" s="233">
        <v>117.9</v>
      </c>
      <c r="M49" s="233">
        <v>248</v>
      </c>
      <c r="N49" s="226">
        <v>216.1</v>
      </c>
      <c r="O49" s="226">
        <v>110.5</v>
      </c>
      <c r="P49" s="226">
        <v>104.1</v>
      </c>
      <c r="Q49" s="226">
        <v>155.4</v>
      </c>
      <c r="R49" s="226">
        <v>113.9</v>
      </c>
    </row>
    <row r="50" spans="1:18" x14ac:dyDescent="0.2">
      <c r="A50" s="227" t="s">
        <v>195</v>
      </c>
      <c r="B50" s="232">
        <v>114.4</v>
      </c>
      <c r="C50" s="233" t="s">
        <v>189</v>
      </c>
      <c r="D50" s="233">
        <v>104.6</v>
      </c>
      <c r="E50" s="233">
        <v>130.9</v>
      </c>
      <c r="F50" s="233">
        <v>188</v>
      </c>
      <c r="G50" s="233">
        <v>139.80000000000001</v>
      </c>
      <c r="H50" s="233">
        <v>105.8</v>
      </c>
      <c r="I50" s="233">
        <v>72.7</v>
      </c>
      <c r="J50" s="233">
        <v>68.2</v>
      </c>
      <c r="K50" s="233">
        <v>118.7</v>
      </c>
      <c r="L50" s="233">
        <v>124.1</v>
      </c>
      <c r="M50" s="233">
        <v>248</v>
      </c>
      <c r="N50" s="226">
        <v>219.4</v>
      </c>
      <c r="O50" s="226">
        <v>110.5</v>
      </c>
      <c r="P50" s="226">
        <v>91.8</v>
      </c>
      <c r="Q50" s="226">
        <v>156.9</v>
      </c>
      <c r="R50" s="226">
        <v>123.8</v>
      </c>
    </row>
    <row r="51" spans="1:18" x14ac:dyDescent="0.2">
      <c r="A51" s="227" t="s">
        <v>196</v>
      </c>
      <c r="B51" s="232">
        <v>117.5</v>
      </c>
      <c r="C51" s="233" t="s">
        <v>189</v>
      </c>
      <c r="D51" s="233">
        <v>101.8</v>
      </c>
      <c r="E51" s="233">
        <v>131.69999999999999</v>
      </c>
      <c r="F51" s="233">
        <v>169.6</v>
      </c>
      <c r="G51" s="233">
        <v>137.4</v>
      </c>
      <c r="H51" s="233">
        <v>121.9</v>
      </c>
      <c r="I51" s="233">
        <v>74</v>
      </c>
      <c r="J51" s="233">
        <v>79.400000000000006</v>
      </c>
      <c r="K51" s="233">
        <v>118.7</v>
      </c>
      <c r="L51" s="233">
        <v>124.1</v>
      </c>
      <c r="M51" s="233">
        <v>228</v>
      </c>
      <c r="N51" s="226">
        <v>219.4</v>
      </c>
      <c r="O51" s="226">
        <v>113.7</v>
      </c>
      <c r="P51" s="226">
        <v>91.8</v>
      </c>
      <c r="Q51" s="226">
        <v>209.2</v>
      </c>
      <c r="R51" s="226">
        <v>120.8</v>
      </c>
    </row>
    <row r="52" spans="1:18" x14ac:dyDescent="0.2">
      <c r="A52" s="227" t="s">
        <v>197</v>
      </c>
      <c r="B52" s="232">
        <v>118.6</v>
      </c>
      <c r="C52" s="233" t="s">
        <v>189</v>
      </c>
      <c r="D52" s="233">
        <v>98.2</v>
      </c>
      <c r="E52" s="233">
        <v>135.80000000000001</v>
      </c>
      <c r="F52" s="233">
        <v>162</v>
      </c>
      <c r="G52" s="233">
        <v>117.1</v>
      </c>
      <c r="H52" s="233">
        <v>124.5</v>
      </c>
      <c r="I52" s="233">
        <v>83.1</v>
      </c>
      <c r="J52" s="233">
        <v>78.5</v>
      </c>
      <c r="K52" s="233">
        <v>127.5</v>
      </c>
      <c r="L52" s="233">
        <v>117.9</v>
      </c>
      <c r="M52" s="233">
        <v>280</v>
      </c>
      <c r="N52" s="226">
        <v>212.9</v>
      </c>
      <c r="O52" s="226">
        <v>79.8</v>
      </c>
      <c r="P52" s="226">
        <v>104.1</v>
      </c>
      <c r="Q52" s="226">
        <v>212.3</v>
      </c>
      <c r="R52" s="226">
        <v>118.8</v>
      </c>
    </row>
    <row r="53" spans="1:18" x14ac:dyDescent="0.2">
      <c r="A53" s="227" t="s">
        <v>198</v>
      </c>
      <c r="B53" s="232">
        <v>97.9</v>
      </c>
      <c r="C53" s="233" t="s">
        <v>189</v>
      </c>
      <c r="D53" s="233">
        <v>60.1</v>
      </c>
      <c r="E53" s="233">
        <v>108.9</v>
      </c>
      <c r="F53" s="233">
        <v>160.9</v>
      </c>
      <c r="G53" s="233">
        <v>132.5</v>
      </c>
      <c r="H53" s="233">
        <v>81.900000000000006</v>
      </c>
      <c r="I53" s="233">
        <v>72.7</v>
      </c>
      <c r="J53" s="233">
        <v>99.1</v>
      </c>
      <c r="K53" s="233">
        <v>104.4</v>
      </c>
      <c r="L53" s="233">
        <v>96.4</v>
      </c>
      <c r="M53" s="233">
        <v>208</v>
      </c>
      <c r="N53" s="226">
        <v>145.19999999999999</v>
      </c>
      <c r="O53" s="226">
        <v>78.2</v>
      </c>
      <c r="P53" s="226">
        <v>95.9</v>
      </c>
      <c r="Q53" s="226">
        <v>252.3</v>
      </c>
      <c r="R53" s="226">
        <v>119.8</v>
      </c>
    </row>
    <row r="54" spans="1:18" x14ac:dyDescent="0.2">
      <c r="A54" s="227" t="s">
        <v>199</v>
      </c>
      <c r="B54" s="232">
        <v>103.1</v>
      </c>
      <c r="C54" s="233" t="s">
        <v>189</v>
      </c>
      <c r="D54" s="233">
        <v>69.3</v>
      </c>
      <c r="E54" s="233">
        <v>115.4</v>
      </c>
      <c r="F54" s="233">
        <v>157.6</v>
      </c>
      <c r="G54" s="233">
        <v>135.80000000000001</v>
      </c>
      <c r="H54" s="233">
        <v>94.2</v>
      </c>
      <c r="I54" s="233">
        <v>71.400000000000006</v>
      </c>
      <c r="J54" s="233">
        <v>75.7</v>
      </c>
      <c r="K54" s="233">
        <v>94.5</v>
      </c>
      <c r="L54" s="233">
        <v>108</v>
      </c>
      <c r="M54" s="233">
        <v>188</v>
      </c>
      <c r="N54" s="226">
        <v>138.69999999999999</v>
      </c>
      <c r="O54" s="226">
        <v>77.400000000000006</v>
      </c>
      <c r="P54" s="226">
        <v>93.9</v>
      </c>
      <c r="Q54" s="226">
        <v>192.3</v>
      </c>
      <c r="R54" s="226">
        <v>131.69999999999999</v>
      </c>
    </row>
    <row r="55" spans="1:18" x14ac:dyDescent="0.2">
      <c r="A55" s="231" t="s">
        <v>200</v>
      </c>
      <c r="B55" s="232">
        <v>105.2</v>
      </c>
      <c r="C55" s="233" t="s">
        <v>189</v>
      </c>
      <c r="D55" s="233">
        <v>77.5</v>
      </c>
      <c r="E55" s="233">
        <v>122</v>
      </c>
      <c r="F55" s="233">
        <v>180.4</v>
      </c>
      <c r="G55" s="233">
        <v>158.5</v>
      </c>
      <c r="H55" s="233">
        <v>97.4</v>
      </c>
      <c r="I55" s="233">
        <v>75.3</v>
      </c>
      <c r="J55" s="233">
        <v>92.5</v>
      </c>
      <c r="K55" s="233">
        <v>104.4</v>
      </c>
      <c r="L55" s="233">
        <v>80.400000000000006</v>
      </c>
      <c r="M55" s="233">
        <v>192</v>
      </c>
      <c r="N55" s="226">
        <v>141.9</v>
      </c>
      <c r="O55" s="226">
        <v>72.599999999999994</v>
      </c>
      <c r="P55" s="226">
        <v>95.9</v>
      </c>
      <c r="Q55" s="226">
        <v>204.6</v>
      </c>
      <c r="R55" s="226">
        <v>121.8</v>
      </c>
    </row>
    <row r="56" spans="1:18" x14ac:dyDescent="0.2">
      <c r="A56" s="231" t="s">
        <v>201</v>
      </c>
      <c r="B56" s="232">
        <v>108.2</v>
      </c>
      <c r="C56" s="233" t="s">
        <v>189</v>
      </c>
      <c r="D56" s="233">
        <v>73.900000000000006</v>
      </c>
      <c r="E56" s="233">
        <v>125.2</v>
      </c>
      <c r="F56" s="233">
        <v>142.4</v>
      </c>
      <c r="G56" s="233">
        <v>151.19999999999999</v>
      </c>
      <c r="H56" s="233">
        <v>90.3</v>
      </c>
      <c r="I56" s="233">
        <v>75.3</v>
      </c>
      <c r="J56" s="233">
        <v>139.30000000000001</v>
      </c>
      <c r="K56" s="233">
        <v>119.8</v>
      </c>
      <c r="L56" s="233">
        <v>117.9</v>
      </c>
      <c r="M56" s="233">
        <v>208</v>
      </c>
      <c r="N56" s="226">
        <v>132.30000000000001</v>
      </c>
      <c r="O56" s="226">
        <v>98.4</v>
      </c>
      <c r="P56" s="226">
        <v>85.7</v>
      </c>
      <c r="Q56" s="226">
        <v>190.8</v>
      </c>
      <c r="R56" s="226">
        <v>124.8</v>
      </c>
    </row>
    <row r="57" spans="1:18" x14ac:dyDescent="0.2">
      <c r="A57" s="231" t="s">
        <v>202</v>
      </c>
      <c r="B57" s="232">
        <v>97.9</v>
      </c>
      <c r="C57" s="233" t="s">
        <v>189</v>
      </c>
      <c r="D57" s="233">
        <v>63.3</v>
      </c>
      <c r="E57" s="233">
        <v>109.8</v>
      </c>
      <c r="F57" s="233">
        <v>158.69999999999999</v>
      </c>
      <c r="G57" s="233">
        <v>121.1</v>
      </c>
      <c r="H57" s="233">
        <v>75.5</v>
      </c>
      <c r="I57" s="233">
        <v>74</v>
      </c>
      <c r="J57" s="233">
        <v>118.7</v>
      </c>
      <c r="K57" s="233">
        <v>102.2</v>
      </c>
      <c r="L57" s="233">
        <v>110.7</v>
      </c>
      <c r="M57" s="233">
        <v>192</v>
      </c>
      <c r="N57" s="226">
        <v>141.9</v>
      </c>
      <c r="O57" s="226">
        <v>95.2</v>
      </c>
      <c r="P57" s="226">
        <v>83.7</v>
      </c>
      <c r="Q57" s="226">
        <v>213.8</v>
      </c>
      <c r="R57" s="226">
        <v>118.8</v>
      </c>
    </row>
    <row r="58" spans="1:18" x14ac:dyDescent="0.2">
      <c r="A58" s="231" t="s">
        <v>203</v>
      </c>
      <c r="B58" s="232">
        <v>99</v>
      </c>
      <c r="C58" s="233" t="s">
        <v>189</v>
      </c>
      <c r="D58" s="233">
        <v>67</v>
      </c>
      <c r="E58" s="233">
        <v>117.1</v>
      </c>
      <c r="F58" s="233">
        <v>142.4</v>
      </c>
      <c r="G58" s="233">
        <v>119.5</v>
      </c>
      <c r="H58" s="233">
        <v>71</v>
      </c>
      <c r="I58" s="233">
        <v>75.3</v>
      </c>
      <c r="J58" s="233">
        <v>114</v>
      </c>
      <c r="K58" s="233">
        <v>96.7</v>
      </c>
      <c r="L58" s="233">
        <v>106.3</v>
      </c>
      <c r="M58" s="233">
        <v>180</v>
      </c>
      <c r="N58" s="226">
        <v>183.9</v>
      </c>
      <c r="O58" s="226">
        <v>96.8</v>
      </c>
      <c r="P58" s="226">
        <v>81.599999999999994</v>
      </c>
      <c r="Q58" s="226">
        <v>170.8</v>
      </c>
      <c r="R58" s="226">
        <v>118.8</v>
      </c>
    </row>
    <row r="59" spans="1:18" x14ac:dyDescent="0.2">
      <c r="A59" s="231" t="s">
        <v>204</v>
      </c>
      <c r="B59" s="232">
        <v>104.1</v>
      </c>
      <c r="C59" s="233" t="s">
        <v>189</v>
      </c>
      <c r="D59" s="233">
        <v>70.599999999999994</v>
      </c>
      <c r="E59" s="233">
        <v>124.4</v>
      </c>
      <c r="F59" s="233">
        <v>158.69999999999999</v>
      </c>
      <c r="G59" s="233">
        <v>130.9</v>
      </c>
      <c r="H59" s="233">
        <v>78.7</v>
      </c>
      <c r="I59" s="233">
        <v>77.900000000000006</v>
      </c>
      <c r="J59" s="233">
        <v>109.3</v>
      </c>
      <c r="K59" s="233">
        <v>93.4</v>
      </c>
      <c r="L59" s="233">
        <v>112.5</v>
      </c>
      <c r="M59" s="233">
        <v>224</v>
      </c>
      <c r="N59" s="226">
        <v>122.6</v>
      </c>
      <c r="O59" s="226">
        <v>68.5</v>
      </c>
      <c r="P59" s="226">
        <v>100</v>
      </c>
      <c r="Q59" s="226">
        <v>198.5</v>
      </c>
      <c r="R59" s="226">
        <v>121.8</v>
      </c>
    </row>
    <row r="60" spans="1:18" x14ac:dyDescent="0.2">
      <c r="A60" s="231" t="s">
        <v>205</v>
      </c>
      <c r="B60" s="232">
        <v>95.9</v>
      </c>
      <c r="C60" s="233" t="s">
        <v>189</v>
      </c>
      <c r="D60" s="233">
        <v>70.599999999999994</v>
      </c>
      <c r="E60" s="233">
        <v>111.4</v>
      </c>
      <c r="F60" s="233">
        <v>144.6</v>
      </c>
      <c r="G60" s="233">
        <v>123.6</v>
      </c>
      <c r="H60" s="233">
        <v>81.900000000000006</v>
      </c>
      <c r="I60" s="233">
        <v>77.900000000000006</v>
      </c>
      <c r="J60" s="233">
        <v>102.8</v>
      </c>
      <c r="K60" s="233">
        <v>92.3</v>
      </c>
      <c r="L60" s="233">
        <v>98.2</v>
      </c>
      <c r="M60" s="233">
        <v>224</v>
      </c>
      <c r="N60" s="226">
        <v>122.6</v>
      </c>
      <c r="O60" s="226">
        <v>44.4</v>
      </c>
      <c r="P60" s="226">
        <v>95.9</v>
      </c>
      <c r="Q60" s="226">
        <v>135.4</v>
      </c>
      <c r="R60" s="226">
        <v>110.9</v>
      </c>
    </row>
    <row r="61" spans="1:18" x14ac:dyDescent="0.2">
      <c r="A61" s="231" t="s">
        <v>207</v>
      </c>
      <c r="B61" s="232">
        <v>104.1</v>
      </c>
      <c r="C61" s="233" t="s">
        <v>189</v>
      </c>
      <c r="D61" s="233">
        <v>73.400000000000006</v>
      </c>
      <c r="E61" s="233">
        <v>120.3</v>
      </c>
      <c r="F61" s="233">
        <v>200</v>
      </c>
      <c r="G61" s="233">
        <v>126.8</v>
      </c>
      <c r="H61" s="233">
        <v>83.2</v>
      </c>
      <c r="I61" s="233">
        <v>84.4</v>
      </c>
      <c r="J61" s="233">
        <v>88.8</v>
      </c>
      <c r="K61" s="233">
        <v>81.3</v>
      </c>
      <c r="L61" s="233">
        <v>80.400000000000006</v>
      </c>
      <c r="M61" s="233">
        <v>200</v>
      </c>
      <c r="N61" s="226">
        <v>100</v>
      </c>
      <c r="O61" s="226">
        <v>83.9</v>
      </c>
      <c r="P61" s="226">
        <v>98</v>
      </c>
      <c r="Q61" s="226">
        <v>181.5</v>
      </c>
      <c r="R61" s="226">
        <v>123.8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-5.6</v>
      </c>
      <c r="C64" s="233" t="s">
        <v>189</v>
      </c>
      <c r="D64" s="233">
        <v>-19.600000000000001</v>
      </c>
      <c r="E64" s="233">
        <v>0.7</v>
      </c>
      <c r="F64" s="233">
        <v>12.2</v>
      </c>
      <c r="G64" s="233">
        <v>-6.1</v>
      </c>
      <c r="H64" s="233">
        <v>-16.8</v>
      </c>
      <c r="I64" s="233">
        <v>12.1</v>
      </c>
      <c r="J64" s="233">
        <v>30.2</v>
      </c>
      <c r="K64" s="233">
        <v>-34.5</v>
      </c>
      <c r="L64" s="233">
        <v>-23.1</v>
      </c>
      <c r="M64" s="233">
        <v>-16.7</v>
      </c>
      <c r="N64" s="233">
        <v>-52.3</v>
      </c>
      <c r="O64" s="233">
        <v>-30.7</v>
      </c>
      <c r="P64" s="233">
        <v>-3.9</v>
      </c>
      <c r="Q64" s="233">
        <v>18</v>
      </c>
      <c r="R64" s="233">
        <v>6.9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20240901</vt:lpstr>
      <vt:lpstr>20240902</vt:lpstr>
      <vt:lpstr>20240903</vt:lpstr>
      <vt:lpstr>20240904</vt:lpstr>
      <vt:lpstr>20240905</vt:lpstr>
      <vt:lpstr>20240906</vt:lpstr>
      <vt:lpstr>20240907</vt:lpstr>
      <vt:lpstr>20240908</vt:lpstr>
      <vt:lpstr>20240909</vt:lpstr>
      <vt:lpstr>20240910</vt:lpstr>
      <vt:lpstr>20240911</vt:lpstr>
      <vt:lpstr>20240912</vt:lpstr>
      <vt:lpstr>20240913</vt:lpstr>
      <vt:lpstr>20240914</vt:lpstr>
      <vt:lpstr>20240915</vt:lpstr>
      <vt:lpstr>20240916</vt:lpstr>
      <vt:lpstr>20240917</vt:lpstr>
      <vt:lpstr>20240918</vt:lpstr>
      <vt:lpstr>20240919</vt:lpstr>
      <vt:lpstr>20240920</vt:lpstr>
      <vt:lpstr>20240921</vt:lpstr>
      <vt:lpstr>'20240901'!Print_Area</vt:lpstr>
      <vt:lpstr>'20240902'!Print_Area</vt:lpstr>
      <vt:lpstr>'20240903'!Print_Area</vt:lpstr>
      <vt:lpstr>'20240904'!Print_Area</vt:lpstr>
      <vt:lpstr>'20240905'!Print_Area</vt:lpstr>
      <vt:lpstr>'20240906'!Print_Area</vt:lpstr>
      <vt:lpstr>'20240907'!Print_Area</vt:lpstr>
      <vt:lpstr>'20240908'!Print_Area</vt:lpstr>
      <vt:lpstr>'20240909'!Print_Area</vt:lpstr>
      <vt:lpstr>'20240910'!Print_Area</vt:lpstr>
      <vt:lpstr>'20240911'!Print_Area</vt:lpstr>
      <vt:lpstr>'20240912'!Print_Area</vt:lpstr>
      <vt:lpstr>'20240913'!Print_Area</vt:lpstr>
      <vt:lpstr>'20240914'!Print_Area</vt:lpstr>
      <vt:lpstr>'20240915'!Print_Area</vt:lpstr>
      <vt:lpstr>'20240916'!Print_Area</vt:lpstr>
      <vt:lpstr>'20240917'!Print_Area</vt:lpstr>
      <vt:lpstr>'20240918'!Print_Area</vt:lpstr>
      <vt:lpstr>'20240919'!Print_Area</vt:lpstr>
      <vt:lpstr>'20240920'!Print_Area</vt:lpstr>
      <vt:lpstr>'20240921'!Print_Area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新井圭一</dc:creator>
  <cp:lastModifiedBy>新井圭一</cp:lastModifiedBy>
  <dcterms:created xsi:type="dcterms:W3CDTF">2024-11-25T04:35:20Z</dcterms:created>
  <dcterms:modified xsi:type="dcterms:W3CDTF">2024-11-25T04:52:00Z</dcterms:modified>
</cp:coreProperties>
</file>