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1a\"/>
    </mc:Choice>
  </mc:AlternateContent>
  <xr:revisionPtr revIDLastSave="0" documentId="13_ncr:1_{37D5625C-12D0-4B49-B96C-647EFC0D569F}" xr6:coauthVersionLast="36" xr6:coauthVersionMax="36" xr10:uidLastSave="{00000000-0000-0000-0000-000000000000}"/>
  <bookViews>
    <workbookView xWindow="0" yWindow="0" windowWidth="19200" windowHeight="8170" xr2:uid="{6DDBACC8-421A-407D-A017-B5879BB3DBDB}"/>
  </bookViews>
  <sheets>
    <sheet name="20240101" sheetId="1" r:id="rId1"/>
    <sheet name="20240102" sheetId="2" r:id="rId2"/>
    <sheet name="20240103" sheetId="3" r:id="rId3"/>
    <sheet name="20240104" sheetId="4" r:id="rId4"/>
    <sheet name="20240105" sheetId="5" r:id="rId5"/>
    <sheet name="20240106" sheetId="6" r:id="rId6"/>
    <sheet name="20240107" sheetId="7" r:id="rId7"/>
    <sheet name="20240108" sheetId="8" r:id="rId8"/>
    <sheet name="20240109" sheetId="9" r:id="rId9"/>
    <sheet name="20240110" sheetId="10" r:id="rId10"/>
    <sheet name="20240111" sheetId="11" r:id="rId11"/>
    <sheet name="20240112" sheetId="12" r:id="rId12"/>
    <sheet name="20240113" sheetId="13" r:id="rId13"/>
    <sheet name="20240114" sheetId="14" r:id="rId14"/>
    <sheet name="20240115" sheetId="15" r:id="rId15"/>
    <sheet name="20240116" sheetId="16" r:id="rId16"/>
    <sheet name="20240117" sheetId="17" r:id="rId17"/>
    <sheet name="20240118" sheetId="18" r:id="rId18"/>
    <sheet name="20240119" sheetId="19" r:id="rId19"/>
    <sheet name="20240120" sheetId="20" r:id="rId20"/>
    <sheet name="20240121" sheetId="21" r:id="rId21"/>
  </sheets>
  <definedNames>
    <definedName name="_xlnm.Print_Area" localSheetId="0">'20240101'!$A$1:$AB$31</definedName>
    <definedName name="_xlnm.Print_Area" localSheetId="1">'20240102'!$A$1:$AB$29</definedName>
    <definedName name="_xlnm.Print_Area" localSheetId="2">'20240103'!$A$1:$R$66</definedName>
    <definedName name="_xlnm.Print_Area" localSheetId="3">'20240104'!$A$1:$R$66</definedName>
    <definedName name="_xlnm.Print_Area" localSheetId="4">'20240105'!$A$1:$R$66</definedName>
    <definedName name="_xlnm.Print_Area" localSheetId="5">'20240106'!$A$1:$J$40</definedName>
    <definedName name="_xlnm.Print_Area" localSheetId="6">'20240107'!$A$1:$R$66</definedName>
    <definedName name="_xlnm.Print_Area" localSheetId="7">'20240108'!$A$1:$R$66</definedName>
    <definedName name="_xlnm.Print_Area" localSheetId="8">'20240109'!$A$1:$R$66</definedName>
    <definedName name="_xlnm.Print_Area" localSheetId="9">'20240110'!$A$1:$R$66</definedName>
    <definedName name="_xlnm.Print_Area" localSheetId="10">'20240111'!$A$1:$M$19</definedName>
    <definedName name="_xlnm.Print_Area" localSheetId="11">'20240112'!$A$1:$M$12</definedName>
    <definedName name="_xlnm.Print_Area" localSheetId="12">'20240113'!$A$1:$O$51</definedName>
    <definedName name="_xlnm.Print_Area" localSheetId="13">'20240114'!$A$1:$O$51</definedName>
    <definedName name="_xlnm.Print_Area" localSheetId="14">'20240115'!$A$1:$P$52</definedName>
    <definedName name="_xlnm.Print_Area" localSheetId="15">'20240116'!$A$1:$P$52</definedName>
    <definedName name="_xlnm.Print_Area" localSheetId="16">'20240117'!$A$1:$P$52</definedName>
    <definedName name="_xlnm.Print_Area" localSheetId="17">'20240118'!$A$1:$P$52</definedName>
    <definedName name="_xlnm.Print_Area" localSheetId="18">'20240119'!$A$1:$P$52</definedName>
    <definedName name="_xlnm.Print_Area" localSheetId="19">'20240120'!$A$1:$N$32</definedName>
    <definedName name="_xlnm.Print_Area" localSheetId="20">'20240121'!$A$1:$N$32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<sst xmlns="http://schemas.openxmlformats.org/spreadsheetml/2006/main" count="2489" uniqueCount="290">
  <si>
    <t>第１表　産業別 １人平均月間現金給与額、労働時間数、出勤日数及び推計常用労働者数（令和６年１月分）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</si>
  <si>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 xml:space="preserve"> </t>
    <phoneticPr fontId="3"/>
  </si>
  <si>
    <t>事業所規模 ＝ ５人以上</t>
  </si>
  <si>
    <t>産業</t>
    <rPh sb="0" eb="2">
      <t>サンギョウ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</si>
  <si>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</si>
  <si>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定期給与</t>
    <rPh sb="0" eb="2">
      <t>テイキ</t>
    </rPh>
    <rPh sb="2" eb="4">
      <t>キュウヨ</t>
    </rPh>
    <phoneticPr fontId="3"/>
  </si>
  <si>
    <t>所定内給与</t>
    <rPh sb="0" eb="3">
      <t>ショテイナイ</t>
    </rPh>
    <rPh sb="3" eb="5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</si>
  <si>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</si>
  <si>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</si>
  <si>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</si>
  <si>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出勤日数</t>
    <rPh sb="0" eb="2">
      <t>シュッキン</t>
    </rPh>
    <rPh sb="2" eb="4">
      <t>ニッスウ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</si>
  <si>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</si>
  <si>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</si>
  <si>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</si>
  <si>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</si>
  <si>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</si>
  <si>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</si>
  <si>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</si>
  <si>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</si>
  <si>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</si>
  <si>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</si>
  <si>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</si>
  <si>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</si>
  <si>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％</t>
    <phoneticPr fontId="3"/>
  </si>
  <si>
    <t>時間</t>
    <rPh sb="0" eb="2">
      <t>ジカン</t>
    </rPh>
    <phoneticPr fontId="3"/>
  </si>
  <si>
    <t>日</t>
    <rPh sb="0" eb="1">
      <t>ニチ</t>
    </rPh>
    <phoneticPr fontId="3"/>
  </si>
  <si>
    <t>日</t>
  </si>
  <si>
    <t>人</t>
    <rPh sb="0" eb="1">
      <t>ニン</t>
    </rPh>
    <phoneticPr fontId="3"/>
  </si>
  <si>
    <t>調査産業計</t>
    <rPh sb="0" eb="2">
      <t>チョウサ</t>
    </rPh>
    <rPh sb="2" eb="5">
      <t>サンギョウケイ</t>
    </rPh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</si>
  <si>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</si>
  <si>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  <phoneticPr fontId="3"/>
  </si>
  <si>
    <t>ｘ</t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</si>
  <si>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</si>
  <si>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</si>
  <si>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</si>
  <si>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</si>
  <si>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</si>
  <si>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</si>
  <si>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</si>
  <si>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</si>
  <si>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</si>
  <si>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</si>
  <si>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</si>
  <si>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</si>
  <si>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医療,福祉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</si>
  <si>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</si>
  <si>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</si>
  <si>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</si>
  <si>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</si>
  <si>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</si>
  <si>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4"/>
  </si>
  <si>
    <t>第２表　産業別 １人平均月間現金給与額、労働時間数、出勤日数及び推計常用労働者数（令和６年１月分）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4"/>
  </si>
  <si>
    <t>　</t>
    <phoneticPr fontId="3"/>
  </si>
  <si>
    <t>事業所規模 ＝ ３０人以上</t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</si>
  <si>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</si>
  <si>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</si>
  <si>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</si>
  <si>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</si>
  <si>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</si>
  <si>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</si>
  <si>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</si>
  <si>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</si>
  <si>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</si>
  <si>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</si>
  <si>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</si>
  <si>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</si>
  <si>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</si>
  <si>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</si>
  <si>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</si>
  <si>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</si>
  <si>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</si>
  <si>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</si>
  <si>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</si>
  <si>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</si>
  <si>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</si>
  <si>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</si>
  <si>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</si>
  <si>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</si>
  <si>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</si>
  <si>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</si>
  <si>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</si>
  <si>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</si>
  <si>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平成30年平均</t>
    <rPh sb="0" eb="2">
      <t>ヘイセイ</t>
    </rPh>
    <rPh sb="4" eb="5">
      <t>ネン</t>
    </rPh>
    <rPh sb="5" eb="7">
      <t>ヘイキン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</si>
  <si>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</si>
  <si>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</si>
  <si>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</si>
  <si>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</si>
  <si>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</si>
  <si>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</si>
  <si>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令和５年 1月</t>
    <rPh sb="6" eb="7">
      <t>ツキ</t>
    </rPh>
    <phoneticPr fontId="3"/>
  </si>
  <si>
    <t>　　　　 2</t>
  </si>
  <si>
    <t>　　　　 3</t>
  </si>
  <si>
    <t>　　　　 4</t>
  </si>
  <si>
    <t>　　　　 5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</si>
  <si>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</si>
  <si>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</si>
  <si>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</si>
  <si>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</si>
  <si>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</si>
  <si>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</si>
  <si>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</si>
  <si>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令和６年 1月</t>
    <rPh sb="6" eb="7">
      <t>ツキ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</si>
  <si>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</si>
  <si>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△ 8.1</t>
  </si>
  <si>
    <t>△ 3.7</t>
  </si>
  <si>
    <t>△ 0.3</t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</si>
  <si>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</si>
  <si>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X</t>
    <phoneticPr fontId="3"/>
  </si>
  <si>
    <t xml:space="preserve"> </t>
  </si>
  <si>
    <t>△ 2.7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</si>
  <si>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</si>
  <si>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</si>
  <si>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令和５年 1月</t>
    <rPh sb="0" eb="1">
      <t>レイ</t>
    </rPh>
    <rPh sb="1" eb="2">
      <t>ワ</t>
    </rPh>
    <rPh sb="3" eb="4">
      <t>ネン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</si>
  <si>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</si>
  <si>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</si>
  <si>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</si>
  <si>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</si>
  <si>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</si>
  <si>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</si>
  <si>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</si>
  <si>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</si>
  <si>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</si>
  <si>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</si>
  <si>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</si>
  <si>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令和６年 1月</t>
    <rPh sb="0" eb="1">
      <t>レイ</t>
    </rPh>
    <rPh sb="1" eb="2">
      <t>ワ</t>
    </rPh>
    <rPh sb="3" eb="4">
      <t>ネン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</si>
  <si>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</si>
  <si>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</si>
  <si>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</si>
  <si>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</si>
  <si>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令和５年 1月</t>
    <rPh sb="0" eb="1">
      <t>レイ</t>
    </rPh>
    <rPh sb="1" eb="2">
      <t>ワ</t>
    </rPh>
    <rPh sb="3" eb="4">
      <t>ネン</t>
    </rPh>
    <phoneticPr fontId="1"/>
  </si>
  <si>
    <t>令和６年 1月</t>
    <rPh sb="0" eb="1">
      <t>レイ</t>
    </rPh>
    <rPh sb="1" eb="2">
      <t>ワ</t>
    </rPh>
    <rPh sb="3" eb="4">
      <t>ネン</t>
    </rPh>
    <phoneticPr fontId="1"/>
  </si>
  <si>
    <t>△ 0.1</t>
  </si>
  <si>
    <t>△ 0.5</t>
  </si>
  <si>
    <t>△ 9.4</t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</si>
  <si>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</si>
  <si>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△ 3.0</t>
  </si>
  <si>
    <t>△ 0.2</t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</si>
  <si>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</si>
  <si>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</si>
  <si>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</si>
  <si>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</si>
  <si>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きまって支給する給与</t>
    <rPh sb="4" eb="6">
      <t>シキュウ</t>
    </rPh>
    <rPh sb="8" eb="10">
      <t>キュウヨ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</si>
  <si>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</si>
  <si>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</si>
  <si>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</si>
  <si>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</si>
  <si>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令和５年 1月</t>
    <rPh sb="0" eb="1">
      <t>レイ</t>
    </rPh>
    <rPh sb="1" eb="2">
      <t>ワ</t>
    </rPh>
    <rPh sb="3" eb="4">
      <t>ネン</t>
    </rPh>
    <phoneticPr fontId="2"/>
  </si>
  <si>
    <t>令和６年 1月</t>
    <rPh sb="0" eb="1">
      <t>レイ</t>
    </rPh>
    <rPh sb="1" eb="2">
      <t>ワ</t>
    </rPh>
    <rPh sb="3" eb="4">
      <t>ネン</t>
    </rPh>
    <phoneticPr fontId="2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</si>
  <si>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</si>
  <si>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</si>
  <si>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</si>
  <si>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</si>
  <si>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</si>
  <si>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</si>
  <si>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</si>
  <si>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</si>
  <si>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</si>
  <si>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</si>
  <si>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</si>
  <si>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</si>
  <si>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第１１表  規模、性別 常用労働者の１人平均月間現金給与額（令和６年１月分）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</si>
  <si>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産業 ＝ TL 調査産業計</t>
    <phoneticPr fontId="3"/>
  </si>
  <si>
    <t>（単位：円）</t>
    <rPh sb="1" eb="3">
      <t>タンイ</t>
    </rPh>
    <rPh sb="4" eb="5">
      <t>エン</t>
    </rPh>
    <phoneticPr fontId="3"/>
  </si>
  <si>
    <t>事業所規模</t>
    <rPh sb="0" eb="3">
      <t>ジギョウショ</t>
    </rPh>
    <rPh sb="3" eb="5">
      <t>キボ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</si>
  <si>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</si>
  <si>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</si>
  <si>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</si>
  <si>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</si>
  <si>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</si>
  <si>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500-</t>
  </si>
  <si>
    <t>100-499</t>
  </si>
  <si>
    <t>30-99</t>
  </si>
  <si>
    <t>5-29</t>
  </si>
  <si>
    <t>第１２表  規模、性別 常用労働者の１人平均月間出勤日数及び実労働時間数（令和６年１月分）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</si>
  <si>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</si>
  <si>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</si>
  <si>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日</t>
    <rPh sb="0" eb="1">
      <t>ヒ</t>
    </rPh>
    <phoneticPr fontId="3"/>
  </si>
  <si>
    <t>第１３表  産業、性別 常用労働者の１人平均月間現金給与額（令和６年１月分）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</si>
  <si>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５人以上</t>
    <phoneticPr fontId="3"/>
  </si>
  <si>
    <t>産             業</t>
    <rPh sb="0" eb="1">
      <t>サン</t>
    </rPh>
    <rPh sb="14" eb="15">
      <t>ギョウ</t>
    </rPh>
    <phoneticPr fontId="3"/>
  </si>
  <si>
    <t>TL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</si>
  <si>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</si>
  <si>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</si>
  <si>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</si>
  <si>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</si>
  <si>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</si>
  <si>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</si>
  <si>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</si>
  <si>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</si>
  <si>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</si>
  <si>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3"/>
  </si>
  <si>
    <t>M</t>
    <phoneticPr fontId="3"/>
  </si>
  <si>
    <t>N</t>
    <phoneticPr fontId="3"/>
  </si>
  <si>
    <t>O</t>
    <phoneticPr fontId="3"/>
  </si>
  <si>
    <t>P</t>
    <phoneticPr fontId="3"/>
  </si>
  <si>
    <t>Q</t>
    <phoneticPr fontId="3"/>
  </si>
  <si>
    <t>R</t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</si>
  <si>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</si>
  <si>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</si>
  <si>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</si>
  <si>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</si>
  <si>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</si>
  <si>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</si>
  <si>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</si>
  <si>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</si>
  <si>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</si>
  <si>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</si>
  <si>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</si>
  <si>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</si>
  <si>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</si>
  <si>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</si>
  <si>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</si>
  <si>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</si>
  <si>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</si>
  <si>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</si>
  <si>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</si>
  <si>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</si>
  <si>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</si>
  <si>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</si>
  <si>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</si>
  <si>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</si>
  <si>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</si>
  <si>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</si>
  <si>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</si>
  <si>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</si>
  <si>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</si>
  <si>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</si>
  <si>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</si>
  <si>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</si>
  <si>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</si>
  <si>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</si>
  <si>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</si>
  <si>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</si>
  <si>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</si>
  <si>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</si>
  <si>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</si>
  <si>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</si>
  <si>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</si>
  <si>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</si>
  <si>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</si>
  <si>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</si>
  <si>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</si>
  <si>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</si>
  <si>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</si>
  <si>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</si>
  <si>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</si>
  <si>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</si>
  <si>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</si>
  <si>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</si>
  <si>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</si>
  <si>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</si>
  <si>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第１４表  産業、性別 常用労働者の１人平均月間現金給与額（令和６年１月分）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</si>
  <si>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事業所規模 ＝ ３０人以上</t>
    <phoneticPr fontId="3"/>
  </si>
  <si>
    <t>第１５表  産業、性別 常用労働者の１人平均月間出勤日数及び実労働時間数（令和６年１月分）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</si>
  <si>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</si>
  <si>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</si>
  <si>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</si>
  <si>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第１６表  産業、性別 常用労働者の１人平均月間出勤日数及び実労働時間数（令和６年１月分）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</si>
  <si>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第１７表  産業別 常用労働者数、パートタイム労働者数及びパートタイム労働者比率（男女計）　（令和６年１月分）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</si>
  <si>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</si>
  <si>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</si>
  <si>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</si>
  <si>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</si>
  <si>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</si>
  <si>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</si>
  <si>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</si>
  <si>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</si>
  <si>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</si>
  <si>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第１８表  産業別 常用労働者数、パートタイム労働者数及びパートタイム労働者比率（男）　（令和６年１月分）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</si>
  <si>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第１９表  産業別 常用労働者数、パートタイム労働者数及びパートタイム労働者比率（女）　（令和６年１月分）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</si>
  <si>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第２０表  産業、就業形態別 常用労働者の１人平均月間現金給与額、出勤日数、実労働時間数及び常用労働者数（令和６年１月分）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</si>
  <si>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</si>
  <si>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</si>
  <si>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</si>
  <si>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</si>
  <si>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</si>
  <si>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</si>
  <si>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</si>
  <si>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</si>
  <si>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</si>
  <si>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</si>
  <si>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</si>
  <si>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</si>
  <si>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</si>
  <si>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</si>
  <si>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</si>
  <si>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</si>
  <si>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</si>
  <si>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</si>
  <si>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第２１表  産業、就業形態別 常用労働者の１人平均月間現金給与額、出勤日数、実労働時間数及び常用労働者数（令和６年１月分）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</si>
</sst>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;&quot;△ &quot;#,##0.0"/>
    <numFmt numFmtId="178" formatCode="0.0;&quot;△ &quot;0.0"/>
    <numFmt numFmtId="179" formatCode="#,##0.0_ "/>
    <numFmt numFmtId="180" formatCode="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76" fontId="6" fillId="0" borderId="13" xfId="0" applyNumberFormat="1" applyFont="1" applyBorder="1">
      <alignment vertical="center"/>
    </xf>
    <xf numFmtId="177" fontId="6" fillId="0" borderId="0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9" fontId="6" fillId="0" borderId="13" xfId="0" applyNumberFormat="1" applyFont="1" applyBorder="1">
      <alignment vertical="center"/>
    </xf>
    <xf numFmtId="179" fontId="6" fillId="0" borderId="0" xfId="0" applyNumberFormat="1" applyFont="1" applyBorder="1">
      <alignment vertical="center"/>
    </xf>
    <xf numFmtId="178" fontId="6" fillId="0" borderId="14" xfId="0" applyNumberFormat="1" applyFont="1" applyFill="1" applyBorder="1">
      <alignment vertical="center"/>
    </xf>
    <xf numFmtId="176" fontId="6" fillId="0" borderId="14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10" xfId="0" applyFont="1" applyBorder="1" applyAlignment="1">
      <alignment horizontal="distributed" vertical="center" shrinkToFit="1"/>
    </xf>
    <xf numFmtId="176" fontId="6" fillId="0" borderId="13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179" fontId="6" fillId="0" borderId="13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8" fontId="6" fillId="0" borderId="14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>
      <alignment vertical="center"/>
    </xf>
    <xf numFmtId="177" fontId="6" fillId="0" borderId="0" xfId="0" applyNumberFormat="1" applyFont="1" applyFill="1" applyBorder="1">
      <alignment vertical="center"/>
    </xf>
    <xf numFmtId="178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7" fontId="6" fillId="0" borderId="14" xfId="0" applyNumberFormat="1" applyFont="1" applyFill="1" applyBorder="1">
      <alignment vertical="center"/>
    </xf>
    <xf numFmtId="179" fontId="6" fillId="0" borderId="13" xfId="0" applyNumberFormat="1" applyFont="1" applyFill="1" applyBorder="1">
      <alignment vertical="center"/>
    </xf>
    <xf numFmtId="179" fontId="6" fillId="0" borderId="0" xfId="0" applyNumberFormat="1" applyFont="1" applyFill="1" applyBorder="1">
      <alignment vertical="center"/>
    </xf>
    <xf numFmtId="176" fontId="6" fillId="0" borderId="14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11" xfId="0" applyFont="1" applyBorder="1" applyAlignment="1">
      <alignment horizontal="distributed" vertical="center"/>
    </xf>
    <xf numFmtId="179" fontId="6" fillId="0" borderId="8" xfId="0" applyNumberFormat="1" applyFont="1" applyBorder="1">
      <alignment vertical="center"/>
    </xf>
    <xf numFmtId="177" fontId="6" fillId="0" borderId="15" xfId="0" applyNumberFormat="1" applyFont="1" applyBorder="1">
      <alignment vertical="center"/>
    </xf>
    <xf numFmtId="179" fontId="6" fillId="0" borderId="15" xfId="0" applyNumberFormat="1" applyFont="1" applyBorder="1">
      <alignment vertical="center"/>
    </xf>
    <xf numFmtId="178" fontId="6" fillId="0" borderId="9" xfId="0" applyNumberFormat="1" applyFont="1" applyFill="1" applyBorder="1">
      <alignment vertical="center"/>
    </xf>
    <xf numFmtId="176" fontId="6" fillId="0" borderId="8" xfId="0" applyNumberFormat="1" applyFont="1" applyBorder="1">
      <alignment vertical="center"/>
    </xf>
    <xf numFmtId="178" fontId="6" fillId="0" borderId="15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Alignment="1">
      <alignment horizontal="right" vertical="center"/>
    </xf>
    <xf numFmtId="178" fontId="2" fillId="0" borderId="0" xfId="1" applyNumberFormat="1" applyFont="1" applyFill="1">
      <alignment vertical="center"/>
    </xf>
    <xf numFmtId="0" fontId="2" fillId="0" borderId="14" xfId="0" quotePrefix="1" applyFont="1" applyFill="1" applyBorder="1">
      <alignment vertical="center"/>
    </xf>
    <xf numFmtId="178" fontId="2" fillId="0" borderId="13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right" vertical="center"/>
    </xf>
    <xf numFmtId="178" fontId="2" fillId="0" borderId="0" xfId="0" applyNumberFormat="1" applyFont="1" applyFill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3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0" fontId="2" fillId="0" borderId="9" xfId="0" quotePrefix="1" applyFont="1" applyFill="1" applyBorder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9" xfId="0" applyFont="1" applyFill="1" applyBorder="1">
      <alignment vertical="center"/>
    </xf>
    <xf numFmtId="178" fontId="2" fillId="0" borderId="8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0" fontId="1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0" fontId="12" fillId="0" borderId="0" xfId="0" applyFont="1">
      <alignment vertical="center"/>
    </xf>
    <xf numFmtId="0" fontId="2" fillId="0" borderId="7" xfId="0" applyFont="1" applyBorder="1">
      <alignment vertical="center"/>
    </xf>
    <xf numFmtId="0" fontId="12" fillId="0" borderId="7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distributed" vertical="center" justifyLastLine="1"/>
    </xf>
    <xf numFmtId="0" fontId="2" fillId="0" borderId="11" xfId="0" applyFont="1" applyBorder="1">
      <alignment vertical="center"/>
    </xf>
    <xf numFmtId="0" fontId="12" fillId="0" borderId="11" xfId="0" applyFont="1" applyBorder="1" applyAlignment="1">
      <alignment horizontal="distributed" vertical="center" justifyLastLine="1"/>
    </xf>
    <xf numFmtId="0" fontId="2" fillId="0" borderId="10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12" fillId="0" borderId="14" xfId="0" applyFont="1" applyBorder="1" applyAlignment="1">
      <alignment horizontal="distributed" vertical="center"/>
    </xf>
    <xf numFmtId="178" fontId="2" fillId="0" borderId="13" xfId="0" applyNumberFormat="1" applyFont="1" applyBorder="1">
      <alignment vertical="center"/>
    </xf>
    <xf numFmtId="178" fontId="2" fillId="0" borderId="0" xfId="0" applyNumberFormat="1" applyFont="1" applyBorder="1">
      <alignment vertical="center"/>
    </xf>
    <xf numFmtId="178" fontId="2" fillId="0" borderId="14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178" fontId="2" fillId="0" borderId="10" xfId="0" applyNumberFormat="1" applyFont="1" applyFill="1" applyBorder="1">
      <alignment vertical="center"/>
    </xf>
    <xf numFmtId="0" fontId="2" fillId="0" borderId="10" xfId="0" quotePrefix="1" applyFont="1" applyBorder="1">
      <alignment vertical="center"/>
    </xf>
    <xf numFmtId="0" fontId="2" fillId="0" borderId="10" xfId="0" quotePrefix="1" applyFont="1" applyFill="1" applyBorder="1">
      <alignment vertical="center"/>
    </xf>
    <xf numFmtId="178" fontId="2" fillId="0" borderId="13" xfId="0" applyNumberFormat="1" applyFont="1" applyFill="1" applyBorder="1">
      <alignment vertical="center"/>
    </xf>
    <xf numFmtId="178" fontId="2" fillId="0" borderId="0" xfId="0" applyNumberFormat="1" applyFont="1" applyFill="1" applyBorder="1">
      <alignment vertical="center"/>
    </xf>
    <xf numFmtId="178" fontId="2" fillId="0" borderId="14" xfId="0" applyNumberFormat="1" applyFont="1" applyFill="1" applyBorder="1">
      <alignment vertical="center"/>
    </xf>
    <xf numFmtId="178" fontId="13" fillId="0" borderId="13" xfId="0" applyNumberFormat="1" applyFont="1" applyBorder="1">
      <alignment vertical="center"/>
    </xf>
    <xf numFmtId="178" fontId="13" fillId="0" borderId="0" xfId="0" applyNumberFormat="1" applyFont="1" applyBorder="1">
      <alignment vertical="center"/>
    </xf>
    <xf numFmtId="178" fontId="13" fillId="0" borderId="14" xfId="0" applyNumberFormat="1" applyFont="1" applyBorder="1">
      <alignment vertical="center"/>
    </xf>
    <xf numFmtId="0" fontId="2" fillId="0" borderId="10" xfId="0" applyFont="1" applyFill="1" applyBorder="1">
      <alignment vertical="center"/>
    </xf>
    <xf numFmtId="178" fontId="2" fillId="0" borderId="10" xfId="0" applyNumberFormat="1" applyFont="1" applyFill="1" applyBorder="1" applyAlignment="1">
      <alignment horizontal="right" vertical="center"/>
    </xf>
    <xf numFmtId="178" fontId="2" fillId="0" borderId="8" xfId="0" applyNumberFormat="1" applyFont="1" applyBorder="1">
      <alignment vertical="center"/>
    </xf>
    <xf numFmtId="178" fontId="2" fillId="0" borderId="15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14" xfId="0" applyNumberFormat="1" applyFont="1" applyBorder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9" xfId="0" applyFont="1" applyBorder="1">
      <alignment vertical="center"/>
    </xf>
    <xf numFmtId="178" fontId="2" fillId="0" borderId="11" xfId="0" applyNumberFormat="1" applyFont="1" applyBorder="1">
      <alignment vertical="center"/>
    </xf>
    <xf numFmtId="0" fontId="2" fillId="0" borderId="0" xfId="0" quotePrefix="1" applyFont="1">
      <alignment vertical="center"/>
    </xf>
    <xf numFmtId="0" fontId="2" fillId="0" borderId="0" xfId="0" quotePrefix="1" applyFont="1" applyBorder="1">
      <alignment vertical="center"/>
    </xf>
    <xf numFmtId="0" fontId="14" fillId="0" borderId="0" xfId="0" applyFont="1" applyAlignment="1"/>
    <xf numFmtId="0" fontId="7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4" fillId="0" borderId="0" xfId="0" applyFont="1" applyAlignment="1">
      <alignment horizont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49" fontId="7" fillId="0" borderId="10" xfId="0" applyNumberFormat="1" applyFont="1" applyBorder="1">
      <alignment vertical="center"/>
    </xf>
    <xf numFmtId="0" fontId="15" fillId="0" borderId="20" xfId="0" applyFont="1" applyBorder="1" applyAlignment="1">
      <alignment horizontal="right" vertical="top"/>
    </xf>
    <xf numFmtId="0" fontId="15" fillId="0" borderId="21" xfId="0" applyFont="1" applyBorder="1" applyAlignment="1">
      <alignment horizontal="right" vertical="top"/>
    </xf>
    <xf numFmtId="0" fontId="15" fillId="0" borderId="22" xfId="0" applyFont="1" applyBorder="1" applyAlignment="1">
      <alignment horizontal="right" vertical="top"/>
    </xf>
    <xf numFmtId="180" fontId="2" fillId="0" borderId="11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2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12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12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Protection="1">
      <alignment vertical="center"/>
      <protection locked="0"/>
    </xf>
    <xf numFmtId="0" fontId="12" fillId="0" borderId="33" xfId="0" applyNumberFormat="1" applyFont="1" applyFill="1" applyBorder="1" applyAlignment="1" applyProtection="1">
      <alignment horizontal="distributed" vertical="center" wrapText="1"/>
    </xf>
    <xf numFmtId="0" fontId="2" fillId="0" borderId="34" xfId="0" applyFont="1" applyFill="1" applyBorder="1">
      <alignment vertical="center"/>
    </xf>
    <xf numFmtId="176" fontId="2" fillId="0" borderId="32" xfId="0" applyNumberFormat="1" applyFont="1" applyFill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12" fillId="0" borderId="36" xfId="0" applyNumberFormat="1" applyFont="1" applyBorder="1" applyAlignment="1" applyProtection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12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12" fillId="0" borderId="42" xfId="0" applyNumberFormat="1" applyFont="1" applyBorder="1" applyAlignment="1" applyProtection="1">
      <alignment horizontal="distributed" vertical="center" wrapText="1"/>
    </xf>
    <xf numFmtId="0" fontId="2" fillId="0" borderId="43" xfId="0" applyFont="1" applyBorder="1">
      <alignment vertical="center"/>
    </xf>
    <xf numFmtId="176" fontId="2" fillId="0" borderId="41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46" xfId="0" applyFont="1" applyBorder="1" applyProtection="1">
      <alignment vertical="center"/>
      <protection locked="0"/>
    </xf>
    <xf numFmtId="0" fontId="2" fillId="0" borderId="47" xfId="0" applyFont="1" applyBorder="1" applyProtection="1">
      <alignment vertical="center"/>
      <protection locked="0"/>
    </xf>
    <xf numFmtId="0" fontId="12" fillId="0" borderId="47" xfId="0" applyNumberFormat="1" applyFont="1" applyBorder="1" applyAlignment="1" applyProtection="1">
      <alignment horizontal="distributed" vertical="center" wrapText="1"/>
    </xf>
    <xf numFmtId="0" fontId="2" fillId="0" borderId="48" xfId="0" applyFont="1" applyBorder="1">
      <alignment vertical="center"/>
    </xf>
    <xf numFmtId="180" fontId="2" fillId="0" borderId="46" xfId="0" applyNumberFormat="1" applyFont="1" applyBorder="1" applyAlignment="1">
      <alignment horizontal="right" vertical="center"/>
    </xf>
    <xf numFmtId="180" fontId="2" fillId="0" borderId="29" xfId="0" applyNumberFormat="1" applyFont="1" applyBorder="1" applyAlignment="1">
      <alignment horizontal="right" vertical="center"/>
    </xf>
    <xf numFmtId="180" fontId="2" fillId="0" borderId="32" xfId="0" applyNumberFormat="1" applyFont="1" applyBorder="1" applyAlignment="1">
      <alignment horizontal="right" vertical="center"/>
    </xf>
    <xf numFmtId="180" fontId="2" fillId="0" borderId="32" xfId="0" applyNumberFormat="1" applyFont="1" applyFill="1" applyBorder="1" applyAlignment="1">
      <alignment horizontal="right" vertical="center"/>
    </xf>
    <xf numFmtId="180" fontId="2" fillId="0" borderId="35" xfId="0" applyNumberFormat="1" applyFont="1" applyBorder="1" applyAlignment="1">
      <alignment horizontal="right" vertical="center"/>
    </xf>
    <xf numFmtId="180" fontId="2" fillId="0" borderId="38" xfId="0" applyNumberFormat="1" applyFont="1" applyBorder="1" applyAlignment="1">
      <alignment horizontal="right" vertical="center"/>
    </xf>
    <xf numFmtId="180" fontId="2" fillId="0" borderId="41" xfId="0" applyNumberFormat="1" applyFont="1" applyBorder="1" applyAlignment="1">
      <alignment horizontal="right" vertical="center"/>
    </xf>
    <xf numFmtId="0" fontId="2" fillId="0" borderId="49" xfId="0" applyFont="1" applyBorder="1" applyProtection="1">
      <alignment vertical="center"/>
      <protection locked="0"/>
    </xf>
    <xf numFmtId="0" fontId="2" fillId="0" borderId="50" xfId="0" applyFont="1" applyBorder="1" applyProtection="1">
      <alignment vertical="center"/>
      <protection locked="0"/>
    </xf>
    <xf numFmtId="0" fontId="12" fillId="0" borderId="50" xfId="0" applyNumberFormat="1" applyFont="1" applyBorder="1" applyAlignment="1" applyProtection="1">
      <alignment horizontal="distributed" vertical="center" wrapText="1"/>
    </xf>
    <xf numFmtId="0" fontId="2" fillId="0" borderId="51" xfId="0" applyFont="1" applyBorder="1">
      <alignment vertical="center"/>
    </xf>
    <xf numFmtId="180" fontId="2" fillId="0" borderId="49" xfId="0" applyNumberFormat="1" applyFont="1" applyBorder="1" applyAlignment="1">
      <alignment horizontal="right" vertical="center"/>
    </xf>
    <xf numFmtId="0" fontId="2" fillId="0" borderId="5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Protection="1">
      <alignment vertical="center"/>
      <protection locked="0"/>
    </xf>
    <xf numFmtId="0" fontId="12" fillId="0" borderId="54" xfId="0" applyNumberFormat="1" applyFont="1" applyBorder="1" applyAlignment="1" applyProtection="1">
      <alignment horizontal="distributed" vertical="center" wrapText="1"/>
    </xf>
    <xf numFmtId="0" fontId="2" fillId="0" borderId="55" xfId="0" applyFont="1" applyBorder="1">
      <alignment vertical="center"/>
    </xf>
    <xf numFmtId="180" fontId="2" fillId="0" borderId="53" xfId="0" applyNumberFormat="1" applyFont="1" applyBorder="1" applyAlignment="1">
      <alignment horizontal="right" vertical="center"/>
    </xf>
    <xf numFmtId="180" fontId="2" fillId="0" borderId="33" xfId="0" applyNumberFormat="1" applyFont="1" applyFill="1" applyBorder="1" applyAlignment="1">
      <alignment horizontal="right" vertical="center"/>
    </xf>
    <xf numFmtId="0" fontId="10" fillId="0" borderId="5" xfId="0" applyFont="1" applyBorder="1">
      <alignment vertical="center"/>
    </xf>
    <xf numFmtId="0" fontId="10" fillId="0" borderId="12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2" fillId="0" borderId="20" xfId="0" applyFont="1" applyBorder="1">
      <alignment vertical="center"/>
    </xf>
    <xf numFmtId="0" fontId="15" fillId="0" borderId="62" xfId="0" applyFont="1" applyBorder="1" applyAlignment="1">
      <alignment horizontal="right" vertical="top"/>
    </xf>
    <xf numFmtId="176" fontId="2" fillId="0" borderId="46" xfId="0" applyNumberFormat="1" applyFont="1" applyBorder="1" applyAlignment="1">
      <alignment horizontal="right" vertical="center"/>
    </xf>
    <xf numFmtId="179" fontId="2" fillId="0" borderId="63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9" fontId="2" fillId="0" borderId="46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9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179" fontId="2" fillId="0" borderId="32" xfId="0" applyNumberFormat="1" applyFont="1" applyBorder="1" applyAlignment="1">
      <alignment horizontal="right" vertical="center"/>
    </xf>
    <xf numFmtId="179" fontId="2" fillId="0" borderId="66" xfId="0" applyNumberFormat="1" applyFont="1" applyFill="1" applyBorder="1" applyAlignment="1">
      <alignment horizontal="right" vertical="center"/>
    </xf>
    <xf numFmtId="176" fontId="2" fillId="0" borderId="67" xfId="0" applyNumberFormat="1" applyFont="1" applyFill="1" applyBorder="1" applyAlignment="1">
      <alignment horizontal="right" vertical="center"/>
    </xf>
    <xf numFmtId="179" fontId="2" fillId="0" borderId="32" xfId="0" applyNumberFormat="1" applyFont="1" applyFill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9" fontId="2" fillId="0" borderId="68" xfId="0" applyNumberFormat="1" applyFont="1" applyBorder="1" applyAlignment="1">
      <alignment horizontal="right" vertical="center"/>
    </xf>
    <xf numFmtId="176" fontId="2" fillId="0" borderId="69" xfId="0" applyNumberFormat="1" applyFont="1" applyBorder="1" applyAlignment="1">
      <alignment horizontal="right" vertical="center"/>
    </xf>
    <xf numFmtId="179" fontId="2" fillId="0" borderId="49" xfId="0" applyNumberFormat="1" applyFont="1" applyBorder="1" applyAlignment="1">
      <alignment horizontal="right" vertical="center"/>
    </xf>
    <xf numFmtId="176" fontId="2" fillId="0" borderId="33" xfId="0" applyNumberFormat="1" applyFont="1" applyFill="1" applyBorder="1" applyAlignment="1">
      <alignment horizontal="right" vertical="center"/>
    </xf>
    <xf numFmtId="179" fontId="2" fillId="0" borderId="52" xfId="0" applyNumberFormat="1" applyFont="1" applyFill="1" applyBorder="1" applyAlignment="1">
      <alignment horizontal="right" vertical="center"/>
    </xf>
    <xf numFmtId="179" fontId="2" fillId="0" borderId="34" xfId="0" applyNumberFormat="1" applyFont="1" applyFill="1" applyBorder="1" applyAlignment="1">
      <alignment horizontal="right" vertical="center"/>
    </xf>
    <xf numFmtId="176" fontId="2" fillId="0" borderId="53" xfId="0" applyNumberFormat="1" applyFont="1" applyBorder="1" applyAlignment="1">
      <alignment horizontal="right" vertical="center"/>
    </xf>
    <xf numFmtId="179" fontId="2" fillId="0" borderId="70" xfId="0" applyNumberFormat="1" applyFont="1" applyBorder="1" applyAlignment="1">
      <alignment horizontal="right" vertical="center"/>
    </xf>
    <xf numFmtId="176" fontId="2" fillId="0" borderId="71" xfId="0" applyNumberFormat="1" applyFont="1" applyBorder="1" applyAlignment="1">
      <alignment horizontal="right" vertical="center"/>
    </xf>
    <xf numFmtId="179" fontId="2" fillId="0" borderId="53" xfId="0" applyNumberFormat="1" applyFont="1" applyBorder="1" applyAlignment="1">
      <alignment horizontal="right" vertical="center"/>
    </xf>
    <xf numFmtId="179" fontId="2" fillId="0" borderId="72" xfId="0" applyNumberFormat="1" applyFont="1" applyBorder="1" applyAlignment="1">
      <alignment horizontal="right" vertical="center"/>
    </xf>
    <xf numFmtId="176" fontId="2" fillId="0" borderId="73" xfId="0" applyNumberFormat="1" applyFont="1" applyBorder="1" applyAlignment="1">
      <alignment horizontal="right" vertical="center"/>
    </xf>
    <xf numFmtId="179" fontId="2" fillId="0" borderId="35" xfId="0" applyNumberFormat="1" applyFont="1" applyBorder="1" applyAlignment="1">
      <alignment horizontal="right" vertical="center"/>
    </xf>
    <xf numFmtId="179" fontId="2" fillId="0" borderId="65" xfId="0" applyNumberFormat="1" applyFont="1" applyBorder="1" applyAlignment="1">
      <alignment horizontal="right" vertical="center"/>
    </xf>
    <xf numFmtId="176" fontId="2" fillId="0" borderId="74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8" xfId="0" applyNumberFormat="1" applyFont="1" applyBorder="1" applyAlignment="1">
      <alignment horizontal="right" vertical="center"/>
    </xf>
    <xf numFmtId="176" fontId="2" fillId="0" borderId="75" xfId="0" applyNumberFormat="1" applyFont="1" applyBorder="1" applyAlignment="1">
      <alignment horizontal="right" vertical="center"/>
    </xf>
    <xf numFmtId="179" fontId="2" fillId="0" borderId="76" xfId="0" applyNumberFormat="1" applyFont="1" applyBorder="1" applyAlignment="1">
      <alignment horizontal="right" vertical="center"/>
    </xf>
    <xf numFmtId="176" fontId="2" fillId="0" borderId="77" xfId="0" applyNumberFormat="1" applyFont="1" applyBorder="1" applyAlignment="1">
      <alignment horizontal="right" vertical="center"/>
    </xf>
    <xf numFmtId="179" fontId="2" fillId="0" borderId="41" xfId="0" applyNumberFormat="1" applyFont="1" applyBorder="1" applyAlignment="1">
      <alignment horizontal="right" vertical="center"/>
    </xf>
    <xf numFmtId="0" fontId="2" fillId="0" borderId="33" xfId="0" applyFont="1" applyFill="1" applyBorder="1">
      <alignment vertical="center"/>
    </xf>
    <xf numFmtId="176" fontId="2" fillId="0" borderId="5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12" fillId="0" borderId="27" xfId="0" applyNumberFormat="1" applyFont="1" applyBorder="1" applyAlignment="1">
      <alignment horizontal="distributed" vertical="center" wrapText="1"/>
    </xf>
    <xf numFmtId="0" fontId="2" fillId="0" borderId="1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12" fillId="0" borderId="30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49" fontId="12" fillId="0" borderId="33" xfId="0" applyNumberFormat="1" applyFont="1" applyBorder="1" applyAlignment="1">
      <alignment horizontal="distributed" vertical="center" wrapText="1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49" fontId="12" fillId="0" borderId="42" xfId="0" applyNumberFormat="1" applyFont="1" applyBorder="1" applyAlignment="1">
      <alignment horizontal="distributed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 wrapText="1"/>
    </xf>
    <xf numFmtId="0" fontId="15" fillId="0" borderId="22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49" fontId="12" fillId="0" borderId="47" xfId="0" applyNumberFormat="1" applyFont="1" applyBorder="1" applyAlignment="1">
      <alignment horizontal="distributed" vertical="center" wrapText="1"/>
    </xf>
    <xf numFmtId="49" fontId="12" fillId="0" borderId="0" xfId="0" applyNumberFormat="1" applyFont="1" applyBorder="1" applyAlignment="1">
      <alignment horizontal="distributed" vertical="center" wrapText="1"/>
    </xf>
    <xf numFmtId="180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</cellXfs>
  <cellStyles count="2">
    <cellStyle name="標準" xfId="0" builtinId="0"/>
    <cellStyle name="標準 4" xfId="1" xr:uid="{6EDA816A-AB52-410F-AA7F-1013308359EB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5A74-95D0-41B1-AFA6-91CA11D37B1D}">
  <sheetPr>
    <pageSetUpPr fitToPage="1"/>
  </sheetPr>
  <dimension ref="A1:AG68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3" ht="15" customHeight="1" x14ac:dyDescent="0.2">
      <c r="R1" s="3"/>
      <c r="S1" s="3"/>
      <c r="T1" s="3"/>
      <c r="U1" s="3"/>
      <c r="V1" s="3"/>
      <c r="W1" s="3"/>
      <c r="Y1" s="3"/>
      <c r="Z1" s="3"/>
    </row>
    <row r="2" spans="1:33" ht="22" customHeight="1" x14ac:dyDescent="0.2">
      <c r="A2" s="349" t="s">
        <v>0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4"/>
      <c r="R2" s="5"/>
      <c r="S2" s="5"/>
      <c r="T2" s="5"/>
      <c r="U2" s="5"/>
      <c r="V2" s="5"/>
      <c r="W2" s="5"/>
      <c r="Y2" s="5"/>
      <c r="Z2" s="5"/>
    </row>
    <row r="3" spans="1:33" ht="22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8"/>
      <c r="S3" s="8"/>
      <c r="T3" s="8"/>
      <c r="U3" s="8"/>
      <c r="V3" s="8"/>
      <c r="W3" s="8"/>
      <c r="Y3" s="8"/>
      <c r="Z3" s="8"/>
    </row>
    <row r="4" spans="1:33" ht="20.149999999999999" customHeight="1" x14ac:dyDescent="0.2">
      <c r="A4" s="9" t="s">
        <v>2</v>
      </c>
      <c r="R4" s="3"/>
      <c r="S4" s="3"/>
      <c r="T4" s="3"/>
      <c r="U4" s="3"/>
      <c r="V4" s="3"/>
      <c r="W4" s="3"/>
      <c r="Y4" s="3"/>
      <c r="Z4" s="3"/>
    </row>
    <row r="5" spans="1:33" ht="17.149999999999999" customHeight="1" x14ac:dyDescent="0.2">
      <c r="A5" s="350" t="s">
        <v>3</v>
      </c>
      <c r="B5" s="344" t="s">
        <v>4</v>
      </c>
      <c r="C5" s="345"/>
      <c r="D5" s="346"/>
      <c r="E5" s="344" t="s">
        <v>5</v>
      </c>
      <c r="F5" s="345"/>
      <c r="G5" s="346"/>
      <c r="H5" s="344" t="s">
        <v>6</v>
      </c>
      <c r="I5" s="346"/>
      <c r="J5" s="344" t="s">
        <v>7</v>
      </c>
      <c r="K5" s="346"/>
      <c r="L5" s="344" t="s">
        <v>8</v>
      </c>
      <c r="M5" s="346"/>
      <c r="N5" s="344" t="s">
        <v>9</v>
      </c>
      <c r="O5" s="346"/>
      <c r="P5" s="344" t="s">
        <v>10</v>
      </c>
      <c r="Q5" s="346"/>
      <c r="R5" s="344" t="s">
        <v>11</v>
      </c>
      <c r="S5" s="345"/>
      <c r="T5" s="345"/>
      <c r="U5" s="345"/>
      <c r="V5" s="345"/>
      <c r="W5" s="345"/>
      <c r="X5" s="345"/>
      <c r="Y5" s="345"/>
      <c r="Z5" s="345"/>
      <c r="AA5" s="345"/>
      <c r="AB5" s="346"/>
      <c r="AC5" s="10"/>
      <c r="AD5" s="10"/>
      <c r="AE5" s="10"/>
      <c r="AF5" s="3"/>
      <c r="AG5" s="3"/>
    </row>
    <row r="6" spans="1:33" ht="15" customHeight="1" x14ac:dyDescent="0.2">
      <c r="A6" s="350"/>
      <c r="B6" s="337" t="s">
        <v>12</v>
      </c>
      <c r="C6" s="338" t="s">
        <v>13</v>
      </c>
      <c r="D6" s="339"/>
      <c r="E6" s="337" t="s">
        <v>12</v>
      </c>
      <c r="F6" s="338" t="s">
        <v>13</v>
      </c>
      <c r="G6" s="339"/>
      <c r="H6" s="337" t="s">
        <v>12</v>
      </c>
      <c r="I6" s="11" t="s">
        <v>13</v>
      </c>
      <c r="J6" s="347" t="s">
        <v>12</v>
      </c>
      <c r="K6" s="11" t="s">
        <v>13</v>
      </c>
      <c r="L6" s="337" t="s">
        <v>12</v>
      </c>
      <c r="M6" s="11" t="s">
        <v>13</v>
      </c>
      <c r="N6" s="337" t="s">
        <v>12</v>
      </c>
      <c r="O6" s="11" t="s">
        <v>13</v>
      </c>
      <c r="P6" s="337" t="s">
        <v>12</v>
      </c>
      <c r="Q6" s="12" t="s">
        <v>14</v>
      </c>
      <c r="R6" s="337" t="s">
        <v>12</v>
      </c>
      <c r="S6" s="338" t="s">
        <v>13</v>
      </c>
      <c r="T6" s="339"/>
      <c r="U6" s="13" t="s">
        <v>15</v>
      </c>
      <c r="V6" s="338" t="s">
        <v>13</v>
      </c>
      <c r="W6" s="339"/>
      <c r="X6" s="13" t="s">
        <v>15</v>
      </c>
      <c r="Y6" s="338" t="s">
        <v>13</v>
      </c>
      <c r="Z6" s="339"/>
      <c r="AA6" s="340" t="s">
        <v>16</v>
      </c>
      <c r="AB6" s="341"/>
      <c r="AC6" s="14"/>
      <c r="AD6" s="15"/>
      <c r="AE6" s="14"/>
      <c r="AF6" s="3"/>
      <c r="AG6" s="3"/>
    </row>
    <row r="7" spans="1:33" ht="15" customHeight="1" x14ac:dyDescent="0.2">
      <c r="A7" s="350"/>
      <c r="B7" s="337"/>
      <c r="C7" s="342" t="s">
        <v>17</v>
      </c>
      <c r="D7" s="343"/>
      <c r="E7" s="337"/>
      <c r="F7" s="342" t="s">
        <v>17</v>
      </c>
      <c r="G7" s="343"/>
      <c r="H7" s="337"/>
      <c r="I7" s="16" t="s">
        <v>17</v>
      </c>
      <c r="J7" s="348"/>
      <c r="K7" s="16" t="s">
        <v>17</v>
      </c>
      <c r="L7" s="337"/>
      <c r="M7" s="16" t="s">
        <v>17</v>
      </c>
      <c r="N7" s="337"/>
      <c r="O7" s="16" t="s">
        <v>17</v>
      </c>
      <c r="P7" s="337"/>
      <c r="Q7" s="17" t="s">
        <v>18</v>
      </c>
      <c r="R7" s="337"/>
      <c r="S7" s="342" t="s">
        <v>17</v>
      </c>
      <c r="T7" s="343"/>
      <c r="U7" s="18" t="s">
        <v>19</v>
      </c>
      <c r="V7" s="342" t="s">
        <v>17</v>
      </c>
      <c r="W7" s="343"/>
      <c r="X7" s="19" t="s">
        <v>20</v>
      </c>
      <c r="Y7" s="342" t="s">
        <v>17</v>
      </c>
      <c r="Z7" s="343"/>
      <c r="AA7" s="334" t="s">
        <v>21</v>
      </c>
      <c r="AB7" s="335"/>
      <c r="AC7" s="14"/>
      <c r="AD7" s="15"/>
      <c r="AE7" s="20"/>
      <c r="AF7" s="3"/>
      <c r="AG7" s="3"/>
    </row>
    <row r="8" spans="1:33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C8" s="26"/>
      <c r="AD8" s="26"/>
      <c r="AE8" s="26"/>
      <c r="AF8" s="3"/>
      <c r="AG8" s="3"/>
    </row>
    <row r="9" spans="1:33" ht="21" customHeight="1" x14ac:dyDescent="0.2">
      <c r="A9" s="16" t="s">
        <v>28</v>
      </c>
      <c r="B9" s="27">
        <v>260826</v>
      </c>
      <c r="C9" s="28">
        <v>4</v>
      </c>
      <c r="D9" s="29"/>
      <c r="E9" s="30">
        <v>254871</v>
      </c>
      <c r="F9" s="28">
        <v>5.8</v>
      </c>
      <c r="G9" s="29"/>
      <c r="H9" s="30">
        <v>237815</v>
      </c>
      <c r="I9" s="31">
        <v>5.8</v>
      </c>
      <c r="J9" s="32">
        <v>123.4</v>
      </c>
      <c r="K9" s="28">
        <v>1.3</v>
      </c>
      <c r="L9" s="33">
        <v>114.7</v>
      </c>
      <c r="M9" s="28">
        <v>1.3</v>
      </c>
      <c r="N9" s="33">
        <v>8.6999999999999993</v>
      </c>
      <c r="O9" s="28">
        <v>0</v>
      </c>
      <c r="P9" s="33">
        <v>16.100000000000001</v>
      </c>
      <c r="Q9" s="34">
        <v>0.20000000000000107</v>
      </c>
      <c r="R9" s="27">
        <v>2243634</v>
      </c>
      <c r="S9" s="28">
        <v>1.1000000000000001</v>
      </c>
      <c r="T9" s="29"/>
      <c r="U9" s="30">
        <v>1395217</v>
      </c>
      <c r="V9" s="28">
        <v>5.4</v>
      </c>
      <c r="W9" s="29"/>
      <c r="X9" s="30">
        <v>848417</v>
      </c>
      <c r="Y9" s="28">
        <v>-5.2</v>
      </c>
      <c r="Z9" s="29"/>
      <c r="AA9" s="28">
        <v>37.799999999999997</v>
      </c>
      <c r="AB9" s="35"/>
      <c r="AC9" s="30"/>
      <c r="AD9" s="29"/>
      <c r="AE9" s="30"/>
      <c r="AF9" s="36"/>
      <c r="AG9" s="36"/>
    </row>
    <row r="10" spans="1:33" ht="21" customHeight="1" x14ac:dyDescent="0.2">
      <c r="A10" s="37" t="s">
        <v>29</v>
      </c>
      <c r="B10" s="38" t="s">
        <v>30</v>
      </c>
      <c r="C10" s="39" t="s">
        <v>31</v>
      </c>
      <c r="D10" s="40"/>
      <c r="E10" s="41" t="s">
        <v>31</v>
      </c>
      <c r="F10" s="39" t="s">
        <v>31</v>
      </c>
      <c r="G10" s="40"/>
      <c r="H10" s="41" t="s">
        <v>31</v>
      </c>
      <c r="I10" s="42" t="s">
        <v>31</v>
      </c>
      <c r="J10" s="43" t="s">
        <v>31</v>
      </c>
      <c r="K10" s="39" t="s">
        <v>31</v>
      </c>
      <c r="L10" s="44" t="s">
        <v>31</v>
      </c>
      <c r="M10" s="39" t="s">
        <v>31</v>
      </c>
      <c r="N10" s="44" t="s">
        <v>31</v>
      </c>
      <c r="O10" s="39" t="s">
        <v>31</v>
      </c>
      <c r="P10" s="44" t="s">
        <v>31</v>
      </c>
      <c r="Q10" s="45" t="s">
        <v>31</v>
      </c>
      <c r="R10" s="38" t="s">
        <v>31</v>
      </c>
      <c r="S10" s="39" t="s">
        <v>31</v>
      </c>
      <c r="T10" s="40"/>
      <c r="U10" s="41" t="s">
        <v>31</v>
      </c>
      <c r="V10" s="39" t="s">
        <v>31</v>
      </c>
      <c r="W10" s="40"/>
      <c r="X10" s="41" t="s">
        <v>31</v>
      </c>
      <c r="Y10" s="39" t="s">
        <v>31</v>
      </c>
      <c r="Z10" s="40"/>
      <c r="AA10" s="39" t="s">
        <v>31</v>
      </c>
      <c r="AB10" s="35"/>
      <c r="AC10" s="30"/>
      <c r="AD10" s="29"/>
      <c r="AE10" s="30"/>
      <c r="AF10" s="36"/>
      <c r="AG10" s="36"/>
    </row>
    <row r="11" spans="1:33" ht="21" customHeight="1" x14ac:dyDescent="0.2">
      <c r="A11" s="16" t="s">
        <v>32</v>
      </c>
      <c r="B11" s="27">
        <v>360606</v>
      </c>
      <c r="C11" s="28">
        <v>-8.1</v>
      </c>
      <c r="D11" s="29"/>
      <c r="E11" s="30">
        <v>354243</v>
      </c>
      <c r="F11" s="28">
        <v>-2.2999999999999998</v>
      </c>
      <c r="G11" s="29"/>
      <c r="H11" s="30">
        <v>339807</v>
      </c>
      <c r="I11" s="31">
        <v>-0.1</v>
      </c>
      <c r="J11" s="32">
        <v>146.6</v>
      </c>
      <c r="K11" s="28">
        <v>-1.9</v>
      </c>
      <c r="L11" s="33">
        <v>134.6</v>
      </c>
      <c r="M11" s="28">
        <v>-2.9</v>
      </c>
      <c r="N11" s="33">
        <v>12</v>
      </c>
      <c r="O11" s="28">
        <v>10</v>
      </c>
      <c r="P11" s="33">
        <v>17.899999999999999</v>
      </c>
      <c r="Q11" s="34">
        <v>-0.30000000000000071</v>
      </c>
      <c r="R11" s="27">
        <v>105339</v>
      </c>
      <c r="S11" s="28">
        <v>1</v>
      </c>
      <c r="T11" s="29"/>
      <c r="U11" s="30">
        <v>99404</v>
      </c>
      <c r="V11" s="28">
        <v>-1.2</v>
      </c>
      <c r="W11" s="29"/>
      <c r="X11" s="30">
        <v>5935</v>
      </c>
      <c r="Y11" s="28">
        <v>69.400000000000006</v>
      </c>
      <c r="Z11" s="29"/>
      <c r="AA11" s="28">
        <v>5.6</v>
      </c>
      <c r="AB11" s="35"/>
      <c r="AC11" s="30"/>
      <c r="AD11" s="29"/>
      <c r="AE11" s="30"/>
      <c r="AF11" s="36"/>
      <c r="AG11" s="36"/>
    </row>
    <row r="12" spans="1:33" s="2" customFormat="1" ht="21" customHeight="1" x14ac:dyDescent="0.2">
      <c r="A12" s="17" t="s">
        <v>33</v>
      </c>
      <c r="B12" s="46">
        <v>308325</v>
      </c>
      <c r="C12" s="47">
        <v>3</v>
      </c>
      <c r="D12" s="48"/>
      <c r="E12" s="49">
        <v>299189</v>
      </c>
      <c r="F12" s="47">
        <v>2.4</v>
      </c>
      <c r="G12" s="48"/>
      <c r="H12" s="49">
        <v>275563</v>
      </c>
      <c r="I12" s="50">
        <v>2.7</v>
      </c>
      <c r="J12" s="51">
        <v>141.4</v>
      </c>
      <c r="K12" s="47">
        <v>1.2</v>
      </c>
      <c r="L12" s="52">
        <v>129.80000000000001</v>
      </c>
      <c r="M12" s="47">
        <v>2</v>
      </c>
      <c r="N12" s="52">
        <v>11.6</v>
      </c>
      <c r="O12" s="47">
        <v>-6.4</v>
      </c>
      <c r="P12" s="52">
        <v>17</v>
      </c>
      <c r="Q12" s="34">
        <v>0.39999999999999858</v>
      </c>
      <c r="R12" s="46">
        <v>369352</v>
      </c>
      <c r="S12" s="47">
        <v>0.7</v>
      </c>
      <c r="T12" s="48"/>
      <c r="U12" s="49">
        <v>291685</v>
      </c>
      <c r="V12" s="47">
        <v>0.4</v>
      </c>
      <c r="W12" s="48"/>
      <c r="X12" s="49">
        <v>77667</v>
      </c>
      <c r="Y12" s="47">
        <v>2</v>
      </c>
      <c r="Z12" s="48"/>
      <c r="AA12" s="47">
        <v>21</v>
      </c>
      <c r="AB12" s="53"/>
      <c r="AC12" s="49"/>
      <c r="AD12" s="48"/>
      <c r="AE12" s="49"/>
      <c r="AF12" s="54"/>
      <c r="AG12" s="54"/>
    </row>
    <row r="13" spans="1:33" ht="21" customHeight="1" x14ac:dyDescent="0.2">
      <c r="A13" s="16" t="s">
        <v>34</v>
      </c>
      <c r="B13" s="27">
        <v>491603</v>
      </c>
      <c r="C13" s="28">
        <v>5.4</v>
      </c>
      <c r="D13" s="29"/>
      <c r="E13" s="30">
        <v>450042</v>
      </c>
      <c r="F13" s="28">
        <v>-2.8</v>
      </c>
      <c r="G13" s="29"/>
      <c r="H13" s="30">
        <v>403869</v>
      </c>
      <c r="I13" s="31">
        <v>-0.5</v>
      </c>
      <c r="J13" s="32">
        <v>144.4</v>
      </c>
      <c r="K13" s="28">
        <v>1.9</v>
      </c>
      <c r="L13" s="33">
        <v>130.4</v>
      </c>
      <c r="M13" s="28">
        <v>2.2999999999999998</v>
      </c>
      <c r="N13" s="33">
        <v>14</v>
      </c>
      <c r="O13" s="28">
        <v>-2.8</v>
      </c>
      <c r="P13" s="33">
        <v>17.3</v>
      </c>
      <c r="Q13" s="34">
        <v>-9.9999999999997868E-2</v>
      </c>
      <c r="R13" s="27">
        <v>5873</v>
      </c>
      <c r="S13" s="28">
        <v>-1.3</v>
      </c>
      <c r="T13" s="29"/>
      <c r="U13" s="30">
        <v>5428</v>
      </c>
      <c r="V13" s="28">
        <v>-3.3</v>
      </c>
      <c r="W13" s="29"/>
      <c r="X13" s="30">
        <v>445</v>
      </c>
      <c r="Y13" s="28">
        <v>30.5</v>
      </c>
      <c r="Z13" s="29"/>
      <c r="AA13" s="28">
        <v>7.6</v>
      </c>
      <c r="AB13" s="35"/>
      <c r="AC13" s="30"/>
      <c r="AD13" s="29"/>
      <c r="AE13" s="30"/>
      <c r="AF13" s="36"/>
      <c r="AG13" s="36"/>
    </row>
    <row r="14" spans="1:33" ht="21" customHeight="1" x14ac:dyDescent="0.2">
      <c r="A14" s="16" t="s">
        <v>35</v>
      </c>
      <c r="B14" s="27">
        <v>379142</v>
      </c>
      <c r="C14" s="28">
        <v>10.8</v>
      </c>
      <c r="D14" s="29"/>
      <c r="E14" s="30">
        <v>377337</v>
      </c>
      <c r="F14" s="28">
        <v>10.6</v>
      </c>
      <c r="G14" s="29"/>
      <c r="H14" s="30">
        <v>332444</v>
      </c>
      <c r="I14" s="31">
        <v>8.5</v>
      </c>
      <c r="J14" s="32">
        <v>154.5</v>
      </c>
      <c r="K14" s="28">
        <v>3.8</v>
      </c>
      <c r="L14" s="33">
        <v>135.6</v>
      </c>
      <c r="M14" s="28">
        <v>0.9</v>
      </c>
      <c r="N14" s="33">
        <v>18.899999999999999</v>
      </c>
      <c r="O14" s="28">
        <v>31.3</v>
      </c>
      <c r="P14" s="33">
        <v>17.8</v>
      </c>
      <c r="Q14" s="34">
        <v>0.40000000000000213</v>
      </c>
      <c r="R14" s="27">
        <v>21716</v>
      </c>
      <c r="S14" s="28">
        <v>2</v>
      </c>
      <c r="T14" s="29"/>
      <c r="U14" s="30">
        <v>21384</v>
      </c>
      <c r="V14" s="28">
        <v>9.1</v>
      </c>
      <c r="W14" s="29"/>
      <c r="X14" s="30">
        <v>332</v>
      </c>
      <c r="Y14" s="28">
        <v>-80.2</v>
      </c>
      <c r="Z14" s="29"/>
      <c r="AA14" s="28">
        <v>1.5</v>
      </c>
      <c r="AB14" s="35"/>
      <c r="AC14" s="30"/>
      <c r="AD14" s="29"/>
      <c r="AE14" s="30"/>
      <c r="AF14" s="36"/>
      <c r="AG14" s="36"/>
    </row>
    <row r="15" spans="1:33" ht="21" customHeight="1" x14ac:dyDescent="0.2">
      <c r="A15" s="16" t="s">
        <v>36</v>
      </c>
      <c r="B15" s="27">
        <v>276887</v>
      </c>
      <c r="C15" s="28">
        <v>8.1999999999999993</v>
      </c>
      <c r="D15" s="29"/>
      <c r="E15" s="30">
        <v>266382</v>
      </c>
      <c r="F15" s="28">
        <v>7</v>
      </c>
      <c r="G15" s="29"/>
      <c r="H15" s="30">
        <v>233908</v>
      </c>
      <c r="I15" s="31">
        <v>9.9</v>
      </c>
      <c r="J15" s="32">
        <v>145.4</v>
      </c>
      <c r="K15" s="28">
        <v>0</v>
      </c>
      <c r="L15" s="33">
        <v>129.30000000000001</v>
      </c>
      <c r="M15" s="28">
        <v>1.8</v>
      </c>
      <c r="N15" s="33">
        <v>16.100000000000001</v>
      </c>
      <c r="O15" s="28">
        <v>-12.5</v>
      </c>
      <c r="P15" s="33">
        <v>17.5</v>
      </c>
      <c r="Q15" s="34">
        <v>0.60000000000000142</v>
      </c>
      <c r="R15" s="27">
        <v>190407</v>
      </c>
      <c r="S15" s="28">
        <v>-2.7</v>
      </c>
      <c r="T15" s="29"/>
      <c r="U15" s="30">
        <v>130275</v>
      </c>
      <c r="V15" s="28">
        <v>3.5</v>
      </c>
      <c r="W15" s="29"/>
      <c r="X15" s="30">
        <v>60132</v>
      </c>
      <c r="Y15" s="28">
        <v>-13.8</v>
      </c>
      <c r="Z15" s="29"/>
      <c r="AA15" s="28">
        <v>31.6</v>
      </c>
      <c r="AB15" s="35"/>
      <c r="AC15" s="30"/>
      <c r="AD15" s="29"/>
      <c r="AE15" s="30"/>
      <c r="AF15" s="36"/>
      <c r="AG15" s="36"/>
    </row>
    <row r="16" spans="1:33" s="2" customFormat="1" ht="21" customHeight="1" x14ac:dyDescent="0.2">
      <c r="A16" s="17" t="s">
        <v>37</v>
      </c>
      <c r="B16" s="46">
        <v>219199</v>
      </c>
      <c r="C16" s="47">
        <v>3.6</v>
      </c>
      <c r="D16" s="48"/>
      <c r="E16" s="49">
        <v>217829</v>
      </c>
      <c r="F16" s="47">
        <v>11.4</v>
      </c>
      <c r="G16" s="48"/>
      <c r="H16" s="49">
        <v>206301</v>
      </c>
      <c r="I16" s="50">
        <v>11</v>
      </c>
      <c r="J16" s="51">
        <v>114.2</v>
      </c>
      <c r="K16" s="47">
        <v>1.7</v>
      </c>
      <c r="L16" s="52">
        <v>107.6</v>
      </c>
      <c r="M16" s="47">
        <v>1.1000000000000001</v>
      </c>
      <c r="N16" s="52">
        <v>6.6</v>
      </c>
      <c r="O16" s="47">
        <v>15.6</v>
      </c>
      <c r="P16" s="52">
        <v>15.9</v>
      </c>
      <c r="Q16" s="34">
        <v>0.20000000000000107</v>
      </c>
      <c r="R16" s="46">
        <v>443941</v>
      </c>
      <c r="S16" s="47">
        <v>0.6</v>
      </c>
      <c r="T16" s="48"/>
      <c r="U16" s="49">
        <v>205909</v>
      </c>
      <c r="V16" s="47">
        <v>10.3</v>
      </c>
      <c r="W16" s="48"/>
      <c r="X16" s="49">
        <v>238032</v>
      </c>
      <c r="Y16" s="47">
        <v>-6.6</v>
      </c>
      <c r="Z16" s="48"/>
      <c r="AA16" s="47">
        <v>53.6</v>
      </c>
      <c r="AB16" s="53"/>
      <c r="AC16" s="49"/>
      <c r="AD16" s="48"/>
      <c r="AE16" s="49"/>
      <c r="AF16" s="54"/>
      <c r="AG16" s="54"/>
    </row>
    <row r="17" spans="1:33" ht="21" customHeight="1" x14ac:dyDescent="0.2">
      <c r="A17" s="16" t="s">
        <v>38</v>
      </c>
      <c r="B17" s="27">
        <v>372796</v>
      </c>
      <c r="C17" s="28">
        <v>31.7</v>
      </c>
      <c r="D17" s="29"/>
      <c r="E17" s="30">
        <v>363013</v>
      </c>
      <c r="F17" s="28">
        <v>29.2</v>
      </c>
      <c r="G17" s="29"/>
      <c r="H17" s="30">
        <v>341066</v>
      </c>
      <c r="I17" s="31">
        <v>25.4</v>
      </c>
      <c r="J17" s="32">
        <v>139.1</v>
      </c>
      <c r="K17" s="28">
        <v>7.9</v>
      </c>
      <c r="L17" s="33">
        <v>129.1</v>
      </c>
      <c r="M17" s="28">
        <v>4</v>
      </c>
      <c r="N17" s="33">
        <v>10</v>
      </c>
      <c r="O17" s="28">
        <v>108.3</v>
      </c>
      <c r="P17" s="33">
        <v>17.8</v>
      </c>
      <c r="Q17" s="34">
        <v>0.90000000000000213</v>
      </c>
      <c r="R17" s="27">
        <v>41049</v>
      </c>
      <c r="S17" s="28">
        <v>0.9</v>
      </c>
      <c r="T17" s="29"/>
      <c r="U17" s="30">
        <v>33139</v>
      </c>
      <c r="V17" s="28">
        <v>2</v>
      </c>
      <c r="W17" s="29"/>
      <c r="X17" s="30">
        <v>7910</v>
      </c>
      <c r="Y17" s="28">
        <v>-2.5</v>
      </c>
      <c r="Z17" s="29"/>
      <c r="AA17" s="28">
        <v>19.3</v>
      </c>
      <c r="AB17" s="35"/>
      <c r="AC17" s="30"/>
      <c r="AD17" s="29"/>
      <c r="AE17" s="30"/>
      <c r="AF17" s="36"/>
      <c r="AG17" s="36"/>
    </row>
    <row r="18" spans="1:33" ht="21" customHeight="1" x14ac:dyDescent="0.2">
      <c r="A18" s="16" t="s">
        <v>39</v>
      </c>
      <c r="B18" s="27">
        <v>360109</v>
      </c>
      <c r="C18" s="28">
        <v>41.5</v>
      </c>
      <c r="D18" s="29"/>
      <c r="E18" s="30">
        <v>327783</v>
      </c>
      <c r="F18" s="28">
        <v>34.1</v>
      </c>
      <c r="G18" s="29"/>
      <c r="H18" s="30">
        <v>307187</v>
      </c>
      <c r="I18" s="31">
        <v>32.700000000000003</v>
      </c>
      <c r="J18" s="32">
        <v>148.30000000000001</v>
      </c>
      <c r="K18" s="28">
        <v>15.3</v>
      </c>
      <c r="L18" s="33">
        <v>130.5</v>
      </c>
      <c r="M18" s="28">
        <v>9.9</v>
      </c>
      <c r="N18" s="33">
        <v>17.8</v>
      </c>
      <c r="O18" s="28">
        <v>79.7</v>
      </c>
      <c r="P18" s="33">
        <v>17.8</v>
      </c>
      <c r="Q18" s="34">
        <v>1.1000000000000014</v>
      </c>
      <c r="R18" s="27">
        <v>37892</v>
      </c>
      <c r="S18" s="28">
        <v>4.5</v>
      </c>
      <c r="T18" s="29"/>
      <c r="U18" s="30">
        <v>31851</v>
      </c>
      <c r="V18" s="28">
        <v>33.299999999999997</v>
      </c>
      <c r="W18" s="29"/>
      <c r="X18" s="30">
        <v>6041</v>
      </c>
      <c r="Y18" s="28">
        <v>-51.1</v>
      </c>
      <c r="Z18" s="29"/>
      <c r="AA18" s="28">
        <v>15.9</v>
      </c>
      <c r="AB18" s="35"/>
      <c r="AC18" s="30"/>
      <c r="AD18" s="40"/>
      <c r="AE18" s="30"/>
      <c r="AF18" s="36"/>
      <c r="AG18" s="36"/>
    </row>
    <row r="19" spans="1:33" ht="21" customHeight="1" x14ac:dyDescent="0.2">
      <c r="A19" s="16" t="s">
        <v>40</v>
      </c>
      <c r="B19" s="27">
        <v>372250</v>
      </c>
      <c r="C19" s="28">
        <v>7.7</v>
      </c>
      <c r="D19" s="29"/>
      <c r="E19" s="30">
        <v>361009</v>
      </c>
      <c r="F19" s="28">
        <v>5</v>
      </c>
      <c r="G19" s="29"/>
      <c r="H19" s="30">
        <v>339889</v>
      </c>
      <c r="I19" s="31">
        <v>8.9</v>
      </c>
      <c r="J19" s="32">
        <v>129.6</v>
      </c>
      <c r="K19" s="28">
        <v>-6.8</v>
      </c>
      <c r="L19" s="33">
        <v>121.1</v>
      </c>
      <c r="M19" s="28">
        <v>-4</v>
      </c>
      <c r="N19" s="33">
        <v>8.5</v>
      </c>
      <c r="O19" s="28">
        <v>-33.6</v>
      </c>
      <c r="P19" s="33">
        <v>16</v>
      </c>
      <c r="Q19" s="34">
        <v>-0.80000000000000071</v>
      </c>
      <c r="R19" s="27">
        <v>49566</v>
      </c>
      <c r="S19" s="28">
        <v>3.5</v>
      </c>
      <c r="T19" s="29"/>
      <c r="U19" s="30">
        <v>43281</v>
      </c>
      <c r="V19" s="28">
        <v>3.6</v>
      </c>
      <c r="W19" s="29"/>
      <c r="X19" s="30">
        <v>6285</v>
      </c>
      <c r="Y19" s="28">
        <v>2.6</v>
      </c>
      <c r="Z19" s="29"/>
      <c r="AA19" s="28">
        <v>12.7</v>
      </c>
      <c r="AB19" s="35"/>
      <c r="AC19" s="30"/>
      <c r="AD19" s="40"/>
      <c r="AE19" s="30"/>
      <c r="AF19" s="36"/>
      <c r="AG19" s="36"/>
    </row>
    <row r="20" spans="1:33" ht="21" customHeight="1" x14ac:dyDescent="0.2">
      <c r="A20" s="16" t="s">
        <v>41</v>
      </c>
      <c r="B20" s="27">
        <v>114527</v>
      </c>
      <c r="C20" s="28">
        <v>-3.7</v>
      </c>
      <c r="D20" s="29"/>
      <c r="E20" s="30">
        <v>111430</v>
      </c>
      <c r="F20" s="28">
        <v>-5.6</v>
      </c>
      <c r="G20" s="29"/>
      <c r="H20" s="30">
        <v>104128</v>
      </c>
      <c r="I20" s="31">
        <v>-9.4</v>
      </c>
      <c r="J20" s="32">
        <v>78.8</v>
      </c>
      <c r="K20" s="28">
        <v>-1.3</v>
      </c>
      <c r="L20" s="33">
        <v>74.2</v>
      </c>
      <c r="M20" s="28">
        <v>-3.4</v>
      </c>
      <c r="N20" s="33">
        <v>4.5999999999999996</v>
      </c>
      <c r="O20" s="28">
        <v>53.4</v>
      </c>
      <c r="P20" s="33">
        <v>12.8</v>
      </c>
      <c r="Q20" s="34">
        <v>-0.29999999999999893</v>
      </c>
      <c r="R20" s="27">
        <v>206265</v>
      </c>
      <c r="S20" s="28">
        <v>2.1</v>
      </c>
      <c r="T20" s="29"/>
      <c r="U20" s="30">
        <v>32278</v>
      </c>
      <c r="V20" s="28">
        <v>-12.2</v>
      </c>
      <c r="W20" s="29"/>
      <c r="X20" s="30">
        <v>173987</v>
      </c>
      <c r="Y20" s="28">
        <v>5.3</v>
      </c>
      <c r="Z20" s="29"/>
      <c r="AA20" s="28">
        <v>84.4</v>
      </c>
      <c r="AB20" s="35"/>
      <c r="AC20" s="30"/>
      <c r="AD20" s="40"/>
      <c r="AE20" s="30"/>
      <c r="AF20" s="36"/>
      <c r="AG20" s="36"/>
    </row>
    <row r="21" spans="1:33" ht="21" customHeight="1" x14ac:dyDescent="0.2">
      <c r="A21" s="16" t="s">
        <v>42</v>
      </c>
      <c r="B21" s="27">
        <v>162969</v>
      </c>
      <c r="C21" s="28">
        <v>4.0999999999999996</v>
      </c>
      <c r="D21" s="29"/>
      <c r="E21" s="30">
        <v>155526</v>
      </c>
      <c r="F21" s="28">
        <v>4</v>
      </c>
      <c r="G21" s="29"/>
      <c r="H21" s="30">
        <v>150302</v>
      </c>
      <c r="I21" s="31">
        <v>3.7</v>
      </c>
      <c r="J21" s="32">
        <v>95.4</v>
      </c>
      <c r="K21" s="28">
        <v>-5.6</v>
      </c>
      <c r="L21" s="33">
        <v>91.7</v>
      </c>
      <c r="M21" s="28">
        <v>-5.8</v>
      </c>
      <c r="N21" s="33">
        <v>3.7</v>
      </c>
      <c r="O21" s="28">
        <v>0</v>
      </c>
      <c r="P21" s="33">
        <v>13.7</v>
      </c>
      <c r="Q21" s="34">
        <v>-0.90000000000000036</v>
      </c>
      <c r="R21" s="27">
        <v>63527</v>
      </c>
      <c r="S21" s="28">
        <v>1</v>
      </c>
      <c r="T21" s="29"/>
      <c r="U21" s="30">
        <v>23964</v>
      </c>
      <c r="V21" s="28">
        <v>2.5</v>
      </c>
      <c r="W21" s="29"/>
      <c r="X21" s="30">
        <v>39563</v>
      </c>
      <c r="Y21" s="28">
        <v>0</v>
      </c>
      <c r="Z21" s="29"/>
      <c r="AA21" s="28">
        <v>62.3</v>
      </c>
      <c r="AB21" s="35"/>
      <c r="AC21" s="30"/>
      <c r="AD21" s="40"/>
      <c r="AE21" s="30"/>
      <c r="AF21" s="36"/>
      <c r="AG21" s="36"/>
    </row>
    <row r="22" spans="1:33" ht="21" customHeight="1" x14ac:dyDescent="0.2">
      <c r="A22" s="16" t="s">
        <v>43</v>
      </c>
      <c r="B22" s="27">
        <v>313360</v>
      </c>
      <c r="C22" s="28">
        <v>4.3</v>
      </c>
      <c r="D22" s="29"/>
      <c r="E22" s="30">
        <v>312263</v>
      </c>
      <c r="F22" s="28">
        <v>4.4000000000000004</v>
      </c>
      <c r="G22" s="29"/>
      <c r="H22" s="30">
        <v>309431</v>
      </c>
      <c r="I22" s="31">
        <v>4.5</v>
      </c>
      <c r="J22" s="32">
        <v>116.5</v>
      </c>
      <c r="K22" s="28">
        <v>2.4</v>
      </c>
      <c r="L22" s="33">
        <v>108.6</v>
      </c>
      <c r="M22" s="28">
        <v>5.4</v>
      </c>
      <c r="N22" s="33">
        <v>7.9</v>
      </c>
      <c r="O22" s="28">
        <v>-26.2</v>
      </c>
      <c r="P22" s="33">
        <v>15</v>
      </c>
      <c r="Q22" s="34">
        <v>1</v>
      </c>
      <c r="R22" s="27">
        <v>132719</v>
      </c>
      <c r="S22" s="28">
        <v>1.7</v>
      </c>
      <c r="T22" s="29"/>
      <c r="U22" s="30">
        <v>101133</v>
      </c>
      <c r="V22" s="28">
        <v>4.7</v>
      </c>
      <c r="W22" s="29"/>
      <c r="X22" s="30">
        <v>31586</v>
      </c>
      <c r="Y22" s="28">
        <v>-7</v>
      </c>
      <c r="Z22" s="29"/>
      <c r="AA22" s="28">
        <v>23.8</v>
      </c>
      <c r="AB22" s="35"/>
      <c r="AC22" s="30"/>
      <c r="AD22" s="29"/>
      <c r="AE22" s="30"/>
      <c r="AF22" s="36"/>
      <c r="AG22" s="36"/>
    </row>
    <row r="23" spans="1:33" s="2" customFormat="1" ht="21" customHeight="1" x14ac:dyDescent="0.2">
      <c r="A23" s="17" t="s">
        <v>44</v>
      </c>
      <c r="B23" s="46">
        <v>266726</v>
      </c>
      <c r="C23" s="47">
        <v>-0.3</v>
      </c>
      <c r="D23" s="48"/>
      <c r="E23" s="49">
        <v>261606</v>
      </c>
      <c r="F23" s="47">
        <v>4.4000000000000004</v>
      </c>
      <c r="G23" s="48"/>
      <c r="H23" s="49">
        <v>245124</v>
      </c>
      <c r="I23" s="50">
        <v>3.1</v>
      </c>
      <c r="J23" s="51">
        <v>121.6</v>
      </c>
      <c r="K23" s="47">
        <v>2.2999999999999998</v>
      </c>
      <c r="L23" s="52">
        <v>117.4</v>
      </c>
      <c r="M23" s="47">
        <v>2.8</v>
      </c>
      <c r="N23" s="52">
        <v>4.2</v>
      </c>
      <c r="O23" s="47">
        <v>-6.7</v>
      </c>
      <c r="P23" s="52">
        <v>16.2</v>
      </c>
      <c r="Q23" s="34">
        <v>0.29999999999999893</v>
      </c>
      <c r="R23" s="46">
        <v>370018</v>
      </c>
      <c r="S23" s="47">
        <v>1.7</v>
      </c>
      <c r="T23" s="48"/>
      <c r="U23" s="49">
        <v>236160</v>
      </c>
      <c r="V23" s="47">
        <v>3</v>
      </c>
      <c r="W23" s="48"/>
      <c r="X23" s="49">
        <v>133858</v>
      </c>
      <c r="Y23" s="47">
        <v>-0.5</v>
      </c>
      <c r="Z23" s="48"/>
      <c r="AA23" s="47">
        <v>36.200000000000003</v>
      </c>
      <c r="AB23" s="53"/>
      <c r="AC23" s="49"/>
      <c r="AD23" s="48"/>
      <c r="AE23" s="49"/>
      <c r="AF23" s="54"/>
      <c r="AG23" s="54"/>
    </row>
    <row r="24" spans="1:33" ht="21" customHeight="1" x14ac:dyDescent="0.2">
      <c r="A24" s="16" t="s">
        <v>45</v>
      </c>
      <c r="B24" s="27">
        <v>291504</v>
      </c>
      <c r="C24" s="28">
        <v>4</v>
      </c>
      <c r="D24" s="29"/>
      <c r="E24" s="30">
        <v>290916</v>
      </c>
      <c r="F24" s="28">
        <v>4</v>
      </c>
      <c r="G24" s="29"/>
      <c r="H24" s="30">
        <v>270796</v>
      </c>
      <c r="I24" s="31">
        <v>3</v>
      </c>
      <c r="J24" s="32">
        <v>139.5</v>
      </c>
      <c r="K24" s="28">
        <v>0.7</v>
      </c>
      <c r="L24" s="33">
        <v>127.5</v>
      </c>
      <c r="M24" s="28">
        <v>1</v>
      </c>
      <c r="N24" s="33">
        <v>12</v>
      </c>
      <c r="O24" s="28">
        <v>-1.7</v>
      </c>
      <c r="P24" s="33">
        <v>17.899999999999999</v>
      </c>
      <c r="Q24" s="34">
        <v>9.9999999999997868E-2</v>
      </c>
      <c r="R24" s="27">
        <v>13502</v>
      </c>
      <c r="S24" s="28">
        <v>-6.9</v>
      </c>
      <c r="T24" s="29"/>
      <c r="U24" s="30">
        <v>9783</v>
      </c>
      <c r="V24" s="28">
        <v>-7.8</v>
      </c>
      <c r="W24" s="29"/>
      <c r="X24" s="30">
        <v>3719</v>
      </c>
      <c r="Y24" s="28">
        <v>-4</v>
      </c>
      <c r="Z24" s="29"/>
      <c r="AA24" s="28">
        <v>27.5</v>
      </c>
      <c r="AB24" s="35"/>
      <c r="AC24" s="30"/>
      <c r="AD24" s="29"/>
      <c r="AE24" s="30"/>
      <c r="AF24" s="36"/>
      <c r="AG24" s="36"/>
    </row>
    <row r="25" spans="1:33" ht="21" customHeight="1" x14ac:dyDescent="0.2">
      <c r="A25" s="55" t="s">
        <v>46</v>
      </c>
      <c r="B25" s="27">
        <v>244180</v>
      </c>
      <c r="C25" s="28">
        <v>11.3</v>
      </c>
      <c r="D25" s="29"/>
      <c r="E25" s="30">
        <v>238480</v>
      </c>
      <c r="F25" s="28">
        <v>9.8000000000000007</v>
      </c>
      <c r="G25" s="29"/>
      <c r="H25" s="30">
        <v>216713</v>
      </c>
      <c r="I25" s="31">
        <v>9.1</v>
      </c>
      <c r="J25" s="56">
        <v>126.2</v>
      </c>
      <c r="K25" s="57">
        <v>3.3</v>
      </c>
      <c r="L25" s="58">
        <v>115.4</v>
      </c>
      <c r="M25" s="57">
        <v>2.4</v>
      </c>
      <c r="N25" s="58">
        <v>10.8</v>
      </c>
      <c r="O25" s="57">
        <v>11.3</v>
      </c>
      <c r="P25" s="58">
        <v>16.3</v>
      </c>
      <c r="Q25" s="59">
        <v>0</v>
      </c>
      <c r="R25" s="60">
        <v>192348</v>
      </c>
      <c r="S25" s="57">
        <v>2.9</v>
      </c>
      <c r="T25" s="61"/>
      <c r="U25" s="62">
        <v>129423</v>
      </c>
      <c r="V25" s="57">
        <v>6.7</v>
      </c>
      <c r="W25" s="61"/>
      <c r="X25" s="62">
        <v>62925</v>
      </c>
      <c r="Y25" s="57">
        <v>-4</v>
      </c>
      <c r="Z25" s="61"/>
      <c r="AA25" s="57">
        <v>32.700000000000003</v>
      </c>
      <c r="AB25" s="63"/>
      <c r="AC25" s="30"/>
      <c r="AD25" s="40"/>
      <c r="AE25" s="30"/>
      <c r="AF25" s="36"/>
      <c r="AG25" s="36"/>
    </row>
    <row r="26" spans="1:33" ht="15" customHeight="1" x14ac:dyDescent="0.2">
      <c r="A26" s="336" t="s">
        <v>47</v>
      </c>
      <c r="B26" s="336"/>
      <c r="C26" s="336"/>
      <c r="D26" s="336"/>
      <c r="E26" s="336"/>
      <c r="F26" s="336"/>
      <c r="G26" s="336"/>
      <c r="H26" s="336"/>
      <c r="I26" s="336"/>
      <c r="AD26" s="3"/>
    </row>
    <row r="27" spans="1:33" ht="15" customHeight="1" x14ac:dyDescent="0.2">
      <c r="A27" s="64" t="s">
        <v>48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3" ht="15" customHeight="1" x14ac:dyDescent="0.2">
      <c r="A28" s="1" t="s">
        <v>49</v>
      </c>
      <c r="AD28" s="3"/>
    </row>
    <row r="29" spans="1:33" ht="15" customHeight="1" x14ac:dyDescent="0.2">
      <c r="A29" s="1" t="s">
        <v>50</v>
      </c>
      <c r="AD29" s="3"/>
    </row>
    <row r="30" spans="1:33" ht="15" customHeight="1" x14ac:dyDescent="0.2">
      <c r="AD30" s="3"/>
    </row>
    <row r="31" spans="1:33" ht="15" customHeight="1" x14ac:dyDescent="0.2">
      <c r="AD31" s="3"/>
    </row>
    <row r="32" spans="1:33" ht="15" customHeight="1" x14ac:dyDescent="0.2">
      <c r="A32" s="65"/>
    </row>
    <row r="33" spans="17:17" ht="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>
      <c r="Q37" s="1"/>
    </row>
    <row r="38" spans="17:17" ht="14.15" customHeight="1" x14ac:dyDescent="0.2">
      <c r="Q38" s="1"/>
    </row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  <row r="67" ht="14.15" customHeight="1" x14ac:dyDescent="0.2"/>
    <row r="68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B90E2-90F3-4072-A1C7-95BB294B666D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158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56</v>
      </c>
      <c r="B5" s="355" t="s">
        <v>57</v>
      </c>
      <c r="C5" s="68" t="s">
        <v>58</v>
      </c>
      <c r="D5" s="357" t="s">
        <v>32</v>
      </c>
      <c r="E5" s="357" t="s">
        <v>33</v>
      </c>
      <c r="F5" s="69" t="s">
        <v>59</v>
      </c>
      <c r="G5" s="357" t="s">
        <v>35</v>
      </c>
      <c r="H5" s="70" t="s">
        <v>60</v>
      </c>
      <c r="I5" s="70" t="s">
        <v>61</v>
      </c>
      <c r="J5" s="70" t="s">
        <v>62</v>
      </c>
      <c r="K5" s="70" t="s">
        <v>63</v>
      </c>
      <c r="L5" s="71" t="s">
        <v>64</v>
      </c>
      <c r="M5" s="71" t="s">
        <v>65</v>
      </c>
      <c r="N5" s="71" t="s">
        <v>66</v>
      </c>
      <c r="O5" s="70" t="s">
        <v>67</v>
      </c>
      <c r="P5" s="357" t="s">
        <v>44</v>
      </c>
      <c r="Q5" s="70" t="s">
        <v>68</v>
      </c>
      <c r="R5" s="359" t="s">
        <v>69</v>
      </c>
    </row>
    <row r="6" spans="1:18" s="72" customFormat="1" x14ac:dyDescent="0.2">
      <c r="A6" s="354"/>
      <c r="B6" s="356"/>
      <c r="C6" s="73" t="s">
        <v>70</v>
      </c>
      <c r="D6" s="358"/>
      <c r="E6" s="358"/>
      <c r="F6" s="74" t="s">
        <v>71</v>
      </c>
      <c r="G6" s="358"/>
      <c r="H6" s="75" t="s">
        <v>72</v>
      </c>
      <c r="I6" s="75" t="s">
        <v>73</v>
      </c>
      <c r="J6" s="75" t="s">
        <v>74</v>
      </c>
      <c r="K6" s="75" t="s">
        <v>75</v>
      </c>
      <c r="L6" s="76" t="s">
        <v>76</v>
      </c>
      <c r="M6" s="76" t="s">
        <v>77</v>
      </c>
      <c r="N6" s="76" t="s">
        <v>78</v>
      </c>
      <c r="O6" s="75" t="s">
        <v>79</v>
      </c>
      <c r="P6" s="358"/>
      <c r="Q6" s="75" t="s">
        <v>80</v>
      </c>
      <c r="R6" s="360"/>
    </row>
    <row r="7" spans="1:18" x14ac:dyDescent="0.2">
      <c r="A7" s="77"/>
      <c r="B7" s="78" t="s">
        <v>81</v>
      </c>
      <c r="C7" s="79" t="s">
        <v>81</v>
      </c>
      <c r="D7" s="79" t="s">
        <v>81</v>
      </c>
      <c r="E7" s="79" t="s">
        <v>81</v>
      </c>
      <c r="F7" s="80" t="s">
        <v>81</v>
      </c>
      <c r="G7" s="80"/>
      <c r="H7" s="80"/>
      <c r="I7" s="80"/>
      <c r="J7" s="80"/>
      <c r="K7" s="80"/>
      <c r="L7" s="80"/>
      <c r="M7" s="80"/>
      <c r="N7" s="90"/>
      <c r="O7" s="90"/>
      <c r="P7" s="90"/>
      <c r="Q7" s="90"/>
      <c r="R7" s="90"/>
    </row>
    <row r="8" spans="1:18" x14ac:dyDescent="0.2">
      <c r="A8" s="82" t="s">
        <v>82</v>
      </c>
      <c r="B8" s="83">
        <v>98.3</v>
      </c>
      <c r="C8" s="84">
        <v>206.8</v>
      </c>
      <c r="D8" s="85">
        <v>99.5</v>
      </c>
      <c r="E8" s="85">
        <v>100.3</v>
      </c>
      <c r="F8" s="85">
        <v>96</v>
      </c>
      <c r="G8" s="85">
        <v>100.1</v>
      </c>
      <c r="H8" s="85">
        <v>91.4</v>
      </c>
      <c r="I8" s="85">
        <v>96.5</v>
      </c>
      <c r="J8" s="85">
        <v>102.7</v>
      </c>
      <c r="K8" s="85">
        <v>104.7</v>
      </c>
      <c r="L8" s="85">
        <v>105.3</v>
      </c>
      <c r="M8" s="85">
        <v>96.7</v>
      </c>
      <c r="N8" s="85">
        <v>99.5</v>
      </c>
      <c r="O8" s="86">
        <v>102.7</v>
      </c>
      <c r="P8" s="86">
        <v>97.6</v>
      </c>
      <c r="Q8" s="86">
        <v>97.3</v>
      </c>
      <c r="R8" s="85">
        <v>101.7</v>
      </c>
    </row>
    <row r="9" spans="1:18" x14ac:dyDescent="0.2">
      <c r="A9" s="87" t="s">
        <v>83</v>
      </c>
      <c r="B9" s="83">
        <v>99.8</v>
      </c>
      <c r="C9" s="84" t="s">
        <v>84</v>
      </c>
      <c r="D9" s="85">
        <v>101.9</v>
      </c>
      <c r="E9" s="85">
        <v>101.6</v>
      </c>
      <c r="F9" s="85">
        <v>100.8</v>
      </c>
      <c r="G9" s="85">
        <v>100.2</v>
      </c>
      <c r="H9" s="85">
        <v>96.1</v>
      </c>
      <c r="I9" s="85">
        <v>99.8</v>
      </c>
      <c r="J9" s="85">
        <v>101.1</v>
      </c>
      <c r="K9" s="85">
        <v>102.3</v>
      </c>
      <c r="L9" s="85">
        <v>101.2</v>
      </c>
      <c r="M9" s="85">
        <v>99</v>
      </c>
      <c r="N9" s="85">
        <v>101.8</v>
      </c>
      <c r="O9" s="86">
        <v>100.8</v>
      </c>
      <c r="P9" s="86">
        <v>98.4</v>
      </c>
      <c r="Q9" s="86">
        <v>100.2</v>
      </c>
      <c r="R9" s="85">
        <v>100.4</v>
      </c>
    </row>
    <row r="10" spans="1:18" x14ac:dyDescent="0.2">
      <c r="A10" s="87" t="s">
        <v>85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86</v>
      </c>
      <c r="B11" s="88">
        <v>99.6</v>
      </c>
      <c r="C11" s="91" t="s">
        <v>84</v>
      </c>
      <c r="D11" s="89">
        <v>99.3</v>
      </c>
      <c r="E11" s="89">
        <v>98.7</v>
      </c>
      <c r="F11" s="89">
        <v>94.4</v>
      </c>
      <c r="G11" s="89">
        <v>102.6</v>
      </c>
      <c r="H11" s="89">
        <v>100.6</v>
      </c>
      <c r="I11" s="89">
        <v>100.4</v>
      </c>
      <c r="J11" s="89">
        <v>100.6</v>
      </c>
      <c r="K11" s="89">
        <v>94.9</v>
      </c>
      <c r="L11" s="89">
        <v>99.6</v>
      </c>
      <c r="M11" s="89">
        <v>100.8</v>
      </c>
      <c r="N11" s="90">
        <v>90.7</v>
      </c>
      <c r="O11" s="90">
        <v>100</v>
      </c>
      <c r="P11" s="90">
        <v>99.2</v>
      </c>
      <c r="Q11" s="90">
        <v>98.6</v>
      </c>
      <c r="R11" s="90">
        <v>101.8</v>
      </c>
    </row>
    <row r="12" spans="1:18" x14ac:dyDescent="0.2">
      <c r="A12" s="87" t="s">
        <v>87</v>
      </c>
      <c r="B12" s="88">
        <v>100.4</v>
      </c>
      <c r="C12" s="91" t="s">
        <v>84</v>
      </c>
      <c r="D12" s="89">
        <v>102</v>
      </c>
      <c r="E12" s="89">
        <v>97.2</v>
      </c>
      <c r="F12" s="89">
        <v>84.3</v>
      </c>
      <c r="G12" s="89">
        <v>104.4</v>
      </c>
      <c r="H12" s="89">
        <v>99.6</v>
      </c>
      <c r="I12" s="89">
        <v>100.2</v>
      </c>
      <c r="J12" s="89">
        <v>91.7</v>
      </c>
      <c r="K12" s="89">
        <v>95.3</v>
      </c>
      <c r="L12" s="89">
        <v>101</v>
      </c>
      <c r="M12" s="89">
        <v>112.2</v>
      </c>
      <c r="N12" s="90">
        <v>88</v>
      </c>
      <c r="O12" s="90">
        <v>98.8</v>
      </c>
      <c r="P12" s="90">
        <v>101.4</v>
      </c>
      <c r="Q12" s="90">
        <v>97.5</v>
      </c>
      <c r="R12" s="90">
        <v>103.2</v>
      </c>
    </row>
    <row r="13" spans="1:18" x14ac:dyDescent="0.2">
      <c r="A13" s="87" t="s">
        <v>88</v>
      </c>
      <c r="B13" s="88">
        <v>101.5</v>
      </c>
      <c r="C13" s="89" t="s">
        <v>84</v>
      </c>
      <c r="D13" s="89">
        <v>102.6</v>
      </c>
      <c r="E13" s="89">
        <v>96.6</v>
      </c>
      <c r="F13" s="89">
        <v>72</v>
      </c>
      <c r="G13" s="89">
        <v>109.5</v>
      </c>
      <c r="H13" s="89">
        <v>98.2</v>
      </c>
      <c r="I13" s="89">
        <v>101</v>
      </c>
      <c r="J13" s="89">
        <v>87.1</v>
      </c>
      <c r="K13" s="89">
        <v>99.4</v>
      </c>
      <c r="L13" s="89">
        <v>101.3</v>
      </c>
      <c r="M13" s="89">
        <v>121.1</v>
      </c>
      <c r="N13" s="90">
        <v>87.3</v>
      </c>
      <c r="O13" s="90">
        <v>98.9</v>
      </c>
      <c r="P13" s="90">
        <v>103.2</v>
      </c>
      <c r="Q13" s="90">
        <v>90.6</v>
      </c>
      <c r="R13" s="90">
        <v>105.9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112</v>
      </c>
      <c r="B15" s="88">
        <v>100.9</v>
      </c>
      <c r="C15" s="91" t="s">
        <v>84</v>
      </c>
      <c r="D15" s="91">
        <v>101.6</v>
      </c>
      <c r="E15" s="91">
        <v>96</v>
      </c>
      <c r="F15" s="91">
        <v>72.3</v>
      </c>
      <c r="G15" s="91">
        <v>106.8</v>
      </c>
      <c r="H15" s="91">
        <v>99.4</v>
      </c>
      <c r="I15" s="91">
        <v>100.7</v>
      </c>
      <c r="J15" s="91">
        <v>86.4</v>
      </c>
      <c r="K15" s="91">
        <v>95.7</v>
      </c>
      <c r="L15" s="91">
        <v>99.4</v>
      </c>
      <c r="M15" s="91">
        <v>120.8</v>
      </c>
      <c r="N15" s="90">
        <v>87.7</v>
      </c>
      <c r="O15" s="90">
        <v>97.8</v>
      </c>
      <c r="P15" s="90">
        <v>101.8</v>
      </c>
      <c r="Q15" s="90">
        <v>95.7</v>
      </c>
      <c r="R15" s="90">
        <v>105</v>
      </c>
    </row>
    <row r="16" spans="1:18" x14ac:dyDescent="0.2">
      <c r="A16" s="82" t="s">
        <v>113</v>
      </c>
      <c r="B16" s="88">
        <v>100.5</v>
      </c>
      <c r="C16" s="91" t="s">
        <v>84</v>
      </c>
      <c r="D16" s="91">
        <v>102.2</v>
      </c>
      <c r="E16" s="91">
        <v>95.8</v>
      </c>
      <c r="F16" s="91">
        <v>72.2</v>
      </c>
      <c r="G16" s="91">
        <v>106.1</v>
      </c>
      <c r="H16" s="91">
        <v>99.7</v>
      </c>
      <c r="I16" s="91">
        <v>100</v>
      </c>
      <c r="J16" s="91">
        <v>86.3</v>
      </c>
      <c r="K16" s="91">
        <v>96.5</v>
      </c>
      <c r="L16" s="91">
        <v>99.7</v>
      </c>
      <c r="M16" s="91">
        <v>118.6</v>
      </c>
      <c r="N16" s="90">
        <v>87.1</v>
      </c>
      <c r="O16" s="90">
        <v>97.9</v>
      </c>
      <c r="P16" s="90">
        <v>101.3</v>
      </c>
      <c r="Q16" s="90">
        <v>95.6</v>
      </c>
      <c r="R16" s="90">
        <v>104.8</v>
      </c>
    </row>
    <row r="17" spans="1:18" x14ac:dyDescent="0.2">
      <c r="A17" s="82" t="s">
        <v>114</v>
      </c>
      <c r="B17" s="88">
        <v>100.8</v>
      </c>
      <c r="C17" s="91" t="s">
        <v>84</v>
      </c>
      <c r="D17" s="91">
        <v>102.3</v>
      </c>
      <c r="E17" s="91">
        <v>97</v>
      </c>
      <c r="F17" s="91">
        <v>72</v>
      </c>
      <c r="G17" s="91">
        <v>106.5</v>
      </c>
      <c r="H17" s="91">
        <v>99.7</v>
      </c>
      <c r="I17" s="91">
        <v>99.9</v>
      </c>
      <c r="J17" s="91">
        <v>85</v>
      </c>
      <c r="K17" s="91">
        <v>98.5</v>
      </c>
      <c r="L17" s="91">
        <v>99.2</v>
      </c>
      <c r="M17" s="91">
        <v>120.4</v>
      </c>
      <c r="N17" s="90">
        <v>87.2</v>
      </c>
      <c r="O17" s="90">
        <v>97.3</v>
      </c>
      <c r="P17" s="90">
        <v>101.1</v>
      </c>
      <c r="Q17" s="90">
        <v>93.1</v>
      </c>
      <c r="R17" s="90">
        <v>104.7</v>
      </c>
    </row>
    <row r="18" spans="1:18" x14ac:dyDescent="0.2">
      <c r="A18" s="82" t="s">
        <v>115</v>
      </c>
      <c r="B18" s="88">
        <v>101</v>
      </c>
      <c r="C18" s="91" t="s">
        <v>84</v>
      </c>
      <c r="D18" s="91">
        <v>103.4</v>
      </c>
      <c r="E18" s="91">
        <v>97.4</v>
      </c>
      <c r="F18" s="91">
        <v>71.8</v>
      </c>
      <c r="G18" s="91">
        <v>110.8</v>
      </c>
      <c r="H18" s="91">
        <v>99</v>
      </c>
      <c r="I18" s="91">
        <v>100.7</v>
      </c>
      <c r="J18" s="91">
        <v>86.2</v>
      </c>
      <c r="K18" s="91">
        <v>98.6</v>
      </c>
      <c r="L18" s="91">
        <v>100.3</v>
      </c>
      <c r="M18" s="91">
        <v>116.8</v>
      </c>
      <c r="N18" s="90">
        <v>85.5</v>
      </c>
      <c r="O18" s="90">
        <v>98.5</v>
      </c>
      <c r="P18" s="90">
        <v>103</v>
      </c>
      <c r="Q18" s="90">
        <v>91.5</v>
      </c>
      <c r="R18" s="90">
        <v>104.3</v>
      </c>
    </row>
    <row r="19" spans="1:18" x14ac:dyDescent="0.2">
      <c r="A19" s="82" t="s">
        <v>116</v>
      </c>
      <c r="B19" s="88">
        <v>101.3</v>
      </c>
      <c r="C19" s="91" t="s">
        <v>84</v>
      </c>
      <c r="D19" s="91">
        <v>102.9</v>
      </c>
      <c r="E19" s="91">
        <v>97.3</v>
      </c>
      <c r="F19" s="91">
        <v>72.3</v>
      </c>
      <c r="G19" s="91">
        <v>111.9</v>
      </c>
      <c r="H19" s="91">
        <v>98.9</v>
      </c>
      <c r="I19" s="91">
        <v>100.1</v>
      </c>
      <c r="J19" s="91">
        <v>86.2</v>
      </c>
      <c r="K19" s="91">
        <v>98.4</v>
      </c>
      <c r="L19" s="91">
        <v>100.4</v>
      </c>
      <c r="M19" s="91">
        <v>119.9</v>
      </c>
      <c r="N19" s="90">
        <v>85.5</v>
      </c>
      <c r="O19" s="90">
        <v>99.4</v>
      </c>
      <c r="P19" s="90">
        <v>104</v>
      </c>
      <c r="Q19" s="90">
        <v>89.7</v>
      </c>
      <c r="R19" s="90">
        <v>104.5</v>
      </c>
    </row>
    <row r="20" spans="1:18" x14ac:dyDescent="0.2">
      <c r="A20" s="82" t="s">
        <v>117</v>
      </c>
      <c r="B20" s="88">
        <v>101.8</v>
      </c>
      <c r="C20" s="91" t="s">
        <v>84</v>
      </c>
      <c r="D20" s="91">
        <v>102.7</v>
      </c>
      <c r="E20" s="91">
        <v>97.6</v>
      </c>
      <c r="F20" s="91">
        <v>72.5</v>
      </c>
      <c r="G20" s="91">
        <v>111.8</v>
      </c>
      <c r="H20" s="91">
        <v>98</v>
      </c>
      <c r="I20" s="91">
        <v>100.9</v>
      </c>
      <c r="J20" s="91">
        <v>88.9</v>
      </c>
      <c r="K20" s="91">
        <v>100.1</v>
      </c>
      <c r="L20" s="91">
        <v>101</v>
      </c>
      <c r="M20" s="91">
        <v>122.1</v>
      </c>
      <c r="N20" s="90">
        <v>85</v>
      </c>
      <c r="O20" s="90">
        <v>99.5</v>
      </c>
      <c r="P20" s="90">
        <v>104.2</v>
      </c>
      <c r="Q20" s="90">
        <v>89.4</v>
      </c>
      <c r="R20" s="90">
        <v>105.1</v>
      </c>
    </row>
    <row r="21" spans="1:18" x14ac:dyDescent="0.2">
      <c r="A21" s="82" t="s">
        <v>118</v>
      </c>
      <c r="B21" s="88">
        <v>102.1</v>
      </c>
      <c r="C21" s="91" t="s">
        <v>84</v>
      </c>
      <c r="D21" s="91">
        <v>103.1</v>
      </c>
      <c r="E21" s="91">
        <v>97.6</v>
      </c>
      <c r="F21" s="91">
        <v>72</v>
      </c>
      <c r="G21" s="91">
        <v>111</v>
      </c>
      <c r="H21" s="91">
        <v>98.3</v>
      </c>
      <c r="I21" s="91">
        <v>101.4</v>
      </c>
      <c r="J21" s="91">
        <v>89</v>
      </c>
      <c r="K21" s="91">
        <v>102.3</v>
      </c>
      <c r="L21" s="91">
        <v>100.8</v>
      </c>
      <c r="M21" s="91">
        <v>122.4</v>
      </c>
      <c r="N21" s="90">
        <v>88</v>
      </c>
      <c r="O21" s="90">
        <v>99.2</v>
      </c>
      <c r="P21" s="90">
        <v>104.2</v>
      </c>
      <c r="Q21" s="90">
        <v>88.1</v>
      </c>
      <c r="R21" s="90">
        <v>105.7</v>
      </c>
    </row>
    <row r="22" spans="1:18" x14ac:dyDescent="0.2">
      <c r="A22" s="87" t="s">
        <v>119</v>
      </c>
      <c r="B22" s="88">
        <v>101.1</v>
      </c>
      <c r="C22" s="91" t="s">
        <v>84</v>
      </c>
      <c r="D22" s="91">
        <v>102.7</v>
      </c>
      <c r="E22" s="91">
        <v>94.4</v>
      </c>
      <c r="F22" s="91">
        <v>72.099999999999994</v>
      </c>
      <c r="G22" s="91">
        <v>110.6</v>
      </c>
      <c r="H22" s="91">
        <v>97.8</v>
      </c>
      <c r="I22" s="91">
        <v>100.9</v>
      </c>
      <c r="J22" s="91">
        <v>88.1</v>
      </c>
      <c r="K22" s="91">
        <v>100.2</v>
      </c>
      <c r="L22" s="91">
        <v>100.9</v>
      </c>
      <c r="M22" s="91">
        <v>120.6</v>
      </c>
      <c r="N22" s="90">
        <v>87.7</v>
      </c>
      <c r="O22" s="90">
        <v>99</v>
      </c>
      <c r="P22" s="90">
        <v>103.7</v>
      </c>
      <c r="Q22" s="90">
        <v>88.7</v>
      </c>
      <c r="R22" s="90">
        <v>106.1</v>
      </c>
    </row>
    <row r="23" spans="1:18" x14ac:dyDescent="0.2">
      <c r="A23" s="87" t="s">
        <v>120</v>
      </c>
      <c r="B23" s="88">
        <v>101.7</v>
      </c>
      <c r="C23" s="91" t="s">
        <v>84</v>
      </c>
      <c r="D23" s="91">
        <v>102.3</v>
      </c>
      <c r="E23" s="91">
        <v>97.2</v>
      </c>
      <c r="F23" s="91">
        <v>72.3</v>
      </c>
      <c r="G23" s="91">
        <v>109.8</v>
      </c>
      <c r="H23" s="91">
        <v>98</v>
      </c>
      <c r="I23" s="91">
        <v>101.5</v>
      </c>
      <c r="J23" s="91">
        <v>87.5</v>
      </c>
      <c r="K23" s="91">
        <v>100.7</v>
      </c>
      <c r="L23" s="91">
        <v>103.2</v>
      </c>
      <c r="M23" s="91">
        <v>120.4</v>
      </c>
      <c r="N23" s="90">
        <v>87.6</v>
      </c>
      <c r="O23" s="90">
        <v>98.4</v>
      </c>
      <c r="P23" s="90">
        <v>103.7</v>
      </c>
      <c r="Q23" s="90">
        <v>88.2</v>
      </c>
      <c r="R23" s="90">
        <v>106.6</v>
      </c>
    </row>
    <row r="24" spans="1:18" x14ac:dyDescent="0.2">
      <c r="A24" s="87" t="s">
        <v>121</v>
      </c>
      <c r="B24" s="88">
        <v>102.1</v>
      </c>
      <c r="C24" s="91" t="s">
        <v>84</v>
      </c>
      <c r="D24" s="91">
        <v>101.8</v>
      </c>
      <c r="E24" s="91">
        <v>96.7</v>
      </c>
      <c r="F24" s="91">
        <v>71.8</v>
      </c>
      <c r="G24" s="91">
        <v>110</v>
      </c>
      <c r="H24" s="91">
        <v>96.7</v>
      </c>
      <c r="I24" s="91">
        <v>101.7</v>
      </c>
      <c r="J24" s="91">
        <v>87.3</v>
      </c>
      <c r="K24" s="91">
        <v>98.9</v>
      </c>
      <c r="L24" s="91">
        <v>103.8</v>
      </c>
      <c r="M24" s="91">
        <v>123.9</v>
      </c>
      <c r="N24" s="90">
        <v>88.8</v>
      </c>
      <c r="O24" s="90">
        <v>100.7</v>
      </c>
      <c r="P24" s="90">
        <v>104.2</v>
      </c>
      <c r="Q24" s="90">
        <v>88.7</v>
      </c>
      <c r="R24" s="90">
        <v>107.3</v>
      </c>
    </row>
    <row r="25" spans="1:18" x14ac:dyDescent="0.2">
      <c r="A25" s="87" t="s">
        <v>122</v>
      </c>
      <c r="B25" s="88">
        <v>101.7</v>
      </c>
      <c r="C25" s="91" t="s">
        <v>84</v>
      </c>
      <c r="D25" s="91">
        <v>103</v>
      </c>
      <c r="E25" s="91">
        <v>96.4</v>
      </c>
      <c r="F25" s="91">
        <v>71.599999999999994</v>
      </c>
      <c r="G25" s="91">
        <v>109.6</v>
      </c>
      <c r="H25" s="91">
        <v>96.5</v>
      </c>
      <c r="I25" s="91">
        <v>101.4</v>
      </c>
      <c r="J25" s="91">
        <v>87</v>
      </c>
      <c r="K25" s="91">
        <v>101</v>
      </c>
      <c r="L25" s="91">
        <v>103.6</v>
      </c>
      <c r="M25" s="91">
        <v>120.1</v>
      </c>
      <c r="N25" s="90">
        <v>88.9</v>
      </c>
      <c r="O25" s="90">
        <v>99.9</v>
      </c>
      <c r="P25" s="90">
        <v>103.6</v>
      </c>
      <c r="Q25" s="90">
        <v>89.2</v>
      </c>
      <c r="R25" s="90">
        <v>108</v>
      </c>
    </row>
    <row r="26" spans="1:18" x14ac:dyDescent="0.2">
      <c r="A26" s="87" t="s">
        <v>123</v>
      </c>
      <c r="B26" s="88">
        <v>102.4</v>
      </c>
      <c r="C26" s="91" t="s">
        <v>84</v>
      </c>
      <c r="D26" s="91">
        <v>102.7</v>
      </c>
      <c r="E26" s="91">
        <v>96.3</v>
      </c>
      <c r="F26" s="91">
        <v>71.5</v>
      </c>
      <c r="G26" s="91">
        <v>108.6</v>
      </c>
      <c r="H26" s="91">
        <v>96.8</v>
      </c>
      <c r="I26" s="91">
        <v>102.3</v>
      </c>
      <c r="J26" s="91">
        <v>87.5</v>
      </c>
      <c r="K26" s="91">
        <v>101.5</v>
      </c>
      <c r="L26" s="91">
        <v>103.3</v>
      </c>
      <c r="M26" s="91">
        <v>127.4</v>
      </c>
      <c r="N26" s="90">
        <v>88.1</v>
      </c>
      <c r="O26" s="90">
        <v>99.7</v>
      </c>
      <c r="P26" s="90">
        <v>103.4</v>
      </c>
      <c r="Q26" s="90">
        <v>89.4</v>
      </c>
      <c r="R26" s="90">
        <v>108.6</v>
      </c>
    </row>
    <row r="27" spans="1:18" x14ac:dyDescent="0.2">
      <c r="A27" s="87" t="s">
        <v>124</v>
      </c>
      <c r="B27" s="88">
        <v>101.7</v>
      </c>
      <c r="C27" s="91" t="s">
        <v>84</v>
      </c>
      <c r="D27" s="91">
        <v>107.2</v>
      </c>
      <c r="E27" s="91">
        <v>95.1</v>
      </c>
      <c r="F27" s="91">
        <v>89.8</v>
      </c>
      <c r="G27" s="91">
        <v>140.6</v>
      </c>
      <c r="H27" s="91">
        <v>94.2</v>
      </c>
      <c r="I27" s="91">
        <v>96.1</v>
      </c>
      <c r="J27" s="91">
        <v>86.2</v>
      </c>
      <c r="K27" s="91">
        <v>125.4</v>
      </c>
      <c r="L27" s="91">
        <v>115.6</v>
      </c>
      <c r="M27" s="91">
        <v>111.2</v>
      </c>
      <c r="N27" s="90">
        <v>83.9</v>
      </c>
      <c r="O27" s="90">
        <v>108.8</v>
      </c>
      <c r="P27" s="90">
        <v>106.4</v>
      </c>
      <c r="Q27" s="90">
        <v>56.7</v>
      </c>
      <c r="R27" s="90">
        <v>120.4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81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>
        <v>1.1000000000000001</v>
      </c>
      <c r="C30" s="91" t="s">
        <v>84</v>
      </c>
      <c r="D30" s="91">
        <v>1</v>
      </c>
      <c r="E30" s="91">
        <v>0.7</v>
      </c>
      <c r="F30" s="91">
        <v>-1.3</v>
      </c>
      <c r="G30" s="91">
        <v>2</v>
      </c>
      <c r="H30" s="91">
        <v>-2.7</v>
      </c>
      <c r="I30" s="91">
        <v>0.6</v>
      </c>
      <c r="J30" s="91">
        <v>0.9</v>
      </c>
      <c r="K30" s="91">
        <v>4.5</v>
      </c>
      <c r="L30" s="91">
        <v>3.5</v>
      </c>
      <c r="M30" s="91">
        <v>2.1</v>
      </c>
      <c r="N30" s="91">
        <v>1</v>
      </c>
      <c r="O30" s="91">
        <v>1.7</v>
      </c>
      <c r="P30" s="91">
        <v>1.7</v>
      </c>
      <c r="Q30" s="91">
        <v>-6.9</v>
      </c>
      <c r="R30" s="91">
        <v>2.9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159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56</v>
      </c>
      <c r="B39" s="355" t="s">
        <v>57</v>
      </c>
      <c r="C39" s="68" t="s">
        <v>58</v>
      </c>
      <c r="D39" s="357" t="s">
        <v>32</v>
      </c>
      <c r="E39" s="357" t="s">
        <v>33</v>
      </c>
      <c r="F39" s="69" t="s">
        <v>59</v>
      </c>
      <c r="G39" s="357" t="s">
        <v>35</v>
      </c>
      <c r="H39" s="70" t="s">
        <v>60</v>
      </c>
      <c r="I39" s="70" t="s">
        <v>61</v>
      </c>
      <c r="J39" s="70" t="s">
        <v>62</v>
      </c>
      <c r="K39" s="70" t="s">
        <v>63</v>
      </c>
      <c r="L39" s="71" t="s">
        <v>64</v>
      </c>
      <c r="M39" s="71" t="s">
        <v>65</v>
      </c>
      <c r="N39" s="71" t="s">
        <v>66</v>
      </c>
      <c r="O39" s="70" t="s">
        <v>67</v>
      </c>
      <c r="P39" s="357" t="s">
        <v>44</v>
      </c>
      <c r="Q39" s="70" t="s">
        <v>68</v>
      </c>
      <c r="R39" s="359" t="s">
        <v>69</v>
      </c>
    </row>
    <row r="40" spans="1:18" s="72" customFormat="1" x14ac:dyDescent="0.2">
      <c r="A40" s="354"/>
      <c r="B40" s="356"/>
      <c r="C40" s="73" t="s">
        <v>70</v>
      </c>
      <c r="D40" s="358"/>
      <c r="E40" s="358"/>
      <c r="F40" s="74" t="s">
        <v>71</v>
      </c>
      <c r="G40" s="358"/>
      <c r="H40" s="75" t="s">
        <v>72</v>
      </c>
      <c r="I40" s="75" t="s">
        <v>73</v>
      </c>
      <c r="J40" s="75" t="s">
        <v>74</v>
      </c>
      <c r="K40" s="75" t="s">
        <v>75</v>
      </c>
      <c r="L40" s="76" t="s">
        <v>76</v>
      </c>
      <c r="M40" s="76" t="s">
        <v>77</v>
      </c>
      <c r="N40" s="76" t="s">
        <v>78</v>
      </c>
      <c r="O40" s="75" t="s">
        <v>79</v>
      </c>
      <c r="P40" s="358"/>
      <c r="Q40" s="75" t="s">
        <v>80</v>
      </c>
      <c r="R40" s="360"/>
    </row>
    <row r="41" spans="1:18" x14ac:dyDescent="0.2">
      <c r="A41" s="77"/>
      <c r="B41" s="78" t="s">
        <v>81</v>
      </c>
      <c r="C41" s="79" t="s">
        <v>81</v>
      </c>
      <c r="D41" s="79" t="s">
        <v>81</v>
      </c>
      <c r="E41" s="79" t="s">
        <v>81</v>
      </c>
      <c r="F41" s="80" t="s">
        <v>81</v>
      </c>
      <c r="G41" s="80"/>
      <c r="H41" s="80"/>
      <c r="I41" s="80"/>
      <c r="J41" s="80"/>
      <c r="K41" s="80"/>
      <c r="L41" s="80"/>
      <c r="M41" s="80"/>
      <c r="N41" s="90"/>
      <c r="O41" s="90"/>
      <c r="P41" s="90"/>
      <c r="Q41" s="90"/>
      <c r="R41" s="90"/>
    </row>
    <row r="42" spans="1:18" x14ac:dyDescent="0.2">
      <c r="A42" s="82" t="s">
        <v>82</v>
      </c>
      <c r="B42" s="83">
        <v>97.5</v>
      </c>
      <c r="C42" s="84">
        <v>206.5</v>
      </c>
      <c r="D42" s="85">
        <v>105.4</v>
      </c>
      <c r="E42" s="85">
        <v>100.9</v>
      </c>
      <c r="F42" s="85">
        <v>88.4</v>
      </c>
      <c r="G42" s="85">
        <v>102.9</v>
      </c>
      <c r="H42" s="85">
        <v>88.4</v>
      </c>
      <c r="I42" s="85">
        <v>96.7</v>
      </c>
      <c r="J42" s="85">
        <v>102.7</v>
      </c>
      <c r="K42" s="85">
        <v>97.9</v>
      </c>
      <c r="L42" s="85">
        <v>107.2</v>
      </c>
      <c r="M42" s="85">
        <v>101.4</v>
      </c>
      <c r="N42" s="85">
        <v>94.5</v>
      </c>
      <c r="O42" s="86">
        <v>95.3</v>
      </c>
      <c r="P42" s="86">
        <v>95.4</v>
      </c>
      <c r="Q42" s="85">
        <v>92.2</v>
      </c>
      <c r="R42" s="85">
        <v>101</v>
      </c>
    </row>
    <row r="43" spans="1:18" x14ac:dyDescent="0.2">
      <c r="A43" s="87" t="s">
        <v>83</v>
      </c>
      <c r="B43" s="83">
        <v>99.3</v>
      </c>
      <c r="C43" s="84" t="s">
        <v>84</v>
      </c>
      <c r="D43" s="84">
        <v>102.4</v>
      </c>
      <c r="E43" s="85">
        <v>103.1</v>
      </c>
      <c r="F43" s="85">
        <v>98.5</v>
      </c>
      <c r="G43" s="85">
        <v>99.1</v>
      </c>
      <c r="H43" s="85">
        <v>95.2</v>
      </c>
      <c r="I43" s="85">
        <v>99.4</v>
      </c>
      <c r="J43" s="85">
        <v>101.6</v>
      </c>
      <c r="K43" s="85">
        <v>98.5</v>
      </c>
      <c r="L43" s="85">
        <v>104.8</v>
      </c>
      <c r="M43" s="85">
        <v>98.8</v>
      </c>
      <c r="N43" s="85">
        <v>99.1</v>
      </c>
      <c r="O43" s="86">
        <v>97.3</v>
      </c>
      <c r="P43" s="86">
        <v>97.2</v>
      </c>
      <c r="Q43" s="85">
        <v>98.7</v>
      </c>
      <c r="R43" s="85">
        <v>99</v>
      </c>
    </row>
    <row r="44" spans="1:18" x14ac:dyDescent="0.2">
      <c r="A44" s="87" t="s">
        <v>85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6">
        <v>100</v>
      </c>
      <c r="R44" s="85">
        <v>100</v>
      </c>
    </row>
    <row r="45" spans="1:18" x14ac:dyDescent="0.2">
      <c r="A45" s="87" t="s">
        <v>86</v>
      </c>
      <c r="B45" s="88">
        <v>98.6</v>
      </c>
      <c r="C45" s="91" t="s">
        <v>84</v>
      </c>
      <c r="D45" s="91">
        <v>102.3</v>
      </c>
      <c r="E45" s="89">
        <v>96.8</v>
      </c>
      <c r="F45" s="89">
        <v>90.3</v>
      </c>
      <c r="G45" s="89">
        <v>101.3</v>
      </c>
      <c r="H45" s="89">
        <v>100</v>
      </c>
      <c r="I45" s="89">
        <v>100.3</v>
      </c>
      <c r="J45" s="89">
        <v>98.8</v>
      </c>
      <c r="K45" s="89">
        <v>90.5</v>
      </c>
      <c r="L45" s="89">
        <v>100.1</v>
      </c>
      <c r="M45" s="91">
        <v>102.9</v>
      </c>
      <c r="N45" s="90">
        <v>88.8</v>
      </c>
      <c r="O45" s="90">
        <v>99.1</v>
      </c>
      <c r="P45" s="90">
        <v>95.7</v>
      </c>
      <c r="Q45" s="90">
        <v>90.7</v>
      </c>
      <c r="R45" s="90">
        <v>103.8</v>
      </c>
    </row>
    <row r="46" spans="1:18" x14ac:dyDescent="0.2">
      <c r="A46" s="87" t="s">
        <v>87</v>
      </c>
      <c r="B46" s="88">
        <v>98.7</v>
      </c>
      <c r="C46" s="91" t="s">
        <v>84</v>
      </c>
      <c r="D46" s="89">
        <v>102</v>
      </c>
      <c r="E46" s="89">
        <v>98.3</v>
      </c>
      <c r="F46" s="89">
        <v>86.7</v>
      </c>
      <c r="G46" s="89">
        <v>103</v>
      </c>
      <c r="H46" s="89">
        <v>98.7</v>
      </c>
      <c r="I46" s="89">
        <v>97.4</v>
      </c>
      <c r="J46" s="89">
        <v>91.3</v>
      </c>
      <c r="K46" s="89">
        <v>93.3</v>
      </c>
      <c r="L46" s="89">
        <v>100.9</v>
      </c>
      <c r="M46" s="89">
        <v>107</v>
      </c>
      <c r="N46" s="90">
        <v>89.5</v>
      </c>
      <c r="O46" s="90">
        <v>96.1</v>
      </c>
      <c r="P46" s="90">
        <v>97.8</v>
      </c>
      <c r="Q46" s="90">
        <v>95</v>
      </c>
      <c r="R46" s="90">
        <v>104.8</v>
      </c>
    </row>
    <row r="47" spans="1:18" x14ac:dyDescent="0.2">
      <c r="A47" s="87" t="s">
        <v>88</v>
      </c>
      <c r="B47" s="88">
        <v>98.9</v>
      </c>
      <c r="C47" s="89" t="s">
        <v>84</v>
      </c>
      <c r="D47" s="89">
        <v>102.4</v>
      </c>
      <c r="E47" s="89">
        <v>98.8</v>
      </c>
      <c r="F47" s="89">
        <v>86.6</v>
      </c>
      <c r="G47" s="89">
        <v>107.7</v>
      </c>
      <c r="H47" s="89">
        <v>96.1</v>
      </c>
      <c r="I47" s="89">
        <v>95.5</v>
      </c>
      <c r="J47" s="89">
        <v>85.4</v>
      </c>
      <c r="K47" s="89">
        <v>93.1</v>
      </c>
      <c r="L47" s="89">
        <v>101.6</v>
      </c>
      <c r="M47" s="89">
        <v>118</v>
      </c>
      <c r="N47" s="90">
        <v>87.6</v>
      </c>
      <c r="O47" s="90">
        <v>95.3</v>
      </c>
      <c r="P47" s="90">
        <v>99.1</v>
      </c>
      <c r="Q47" s="90">
        <v>90.5</v>
      </c>
      <c r="R47" s="90">
        <v>107.3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112</v>
      </c>
      <c r="B49" s="88">
        <v>98.9</v>
      </c>
      <c r="C49" s="91" t="s">
        <v>84</v>
      </c>
      <c r="D49" s="91">
        <v>101.1</v>
      </c>
      <c r="E49" s="91">
        <v>98.7</v>
      </c>
      <c r="F49" s="91">
        <v>86.9</v>
      </c>
      <c r="G49" s="91">
        <v>106.9</v>
      </c>
      <c r="H49" s="91">
        <v>97.3</v>
      </c>
      <c r="I49" s="91">
        <v>95.9</v>
      </c>
      <c r="J49" s="91">
        <v>85.7</v>
      </c>
      <c r="K49" s="91">
        <v>93.5</v>
      </c>
      <c r="L49" s="91">
        <v>100.7</v>
      </c>
      <c r="M49" s="91">
        <v>116.3</v>
      </c>
      <c r="N49" s="90">
        <v>90.2</v>
      </c>
      <c r="O49" s="90">
        <v>95.2</v>
      </c>
      <c r="P49" s="90">
        <v>98.6</v>
      </c>
      <c r="Q49" s="90">
        <v>92.8</v>
      </c>
      <c r="R49" s="90">
        <v>107.1</v>
      </c>
    </row>
    <row r="50" spans="1:18" x14ac:dyDescent="0.2">
      <c r="A50" s="82" t="s">
        <v>113</v>
      </c>
      <c r="B50" s="88">
        <v>98.4</v>
      </c>
      <c r="C50" s="91" t="s">
        <v>84</v>
      </c>
      <c r="D50" s="91">
        <v>101</v>
      </c>
      <c r="E50" s="91">
        <v>98.6</v>
      </c>
      <c r="F50" s="91">
        <v>86.8</v>
      </c>
      <c r="G50" s="91">
        <v>106</v>
      </c>
      <c r="H50" s="91">
        <v>97.2</v>
      </c>
      <c r="I50" s="91">
        <v>95.3</v>
      </c>
      <c r="J50" s="91">
        <v>85</v>
      </c>
      <c r="K50" s="91">
        <v>93</v>
      </c>
      <c r="L50" s="91">
        <v>100.5</v>
      </c>
      <c r="M50" s="91">
        <v>110.1</v>
      </c>
      <c r="N50" s="90">
        <v>88.9</v>
      </c>
      <c r="O50" s="90">
        <v>95.3</v>
      </c>
      <c r="P50" s="90">
        <v>98.5</v>
      </c>
      <c r="Q50" s="90">
        <v>93.2</v>
      </c>
      <c r="R50" s="90">
        <v>107.1</v>
      </c>
    </row>
    <row r="51" spans="1:18" x14ac:dyDescent="0.2">
      <c r="A51" s="82" t="s">
        <v>114</v>
      </c>
      <c r="B51" s="88">
        <v>98</v>
      </c>
      <c r="C51" s="91" t="s">
        <v>84</v>
      </c>
      <c r="D51" s="91">
        <v>101.3</v>
      </c>
      <c r="E51" s="91">
        <v>98.4</v>
      </c>
      <c r="F51" s="91">
        <v>86.5</v>
      </c>
      <c r="G51" s="91">
        <v>105.4</v>
      </c>
      <c r="H51" s="91">
        <v>97</v>
      </c>
      <c r="I51" s="91">
        <v>93.8</v>
      </c>
      <c r="J51" s="91">
        <v>83.3</v>
      </c>
      <c r="K51" s="91">
        <v>91.9</v>
      </c>
      <c r="L51" s="91">
        <v>100.5</v>
      </c>
      <c r="M51" s="91">
        <v>113.8</v>
      </c>
      <c r="N51" s="90">
        <v>90.1</v>
      </c>
      <c r="O51" s="90">
        <v>94.3</v>
      </c>
      <c r="P51" s="90">
        <v>97.5</v>
      </c>
      <c r="Q51" s="90">
        <v>89.4</v>
      </c>
      <c r="R51" s="90">
        <v>106.7</v>
      </c>
    </row>
    <row r="52" spans="1:18" x14ac:dyDescent="0.2">
      <c r="A52" s="82" t="s">
        <v>115</v>
      </c>
      <c r="B52" s="88">
        <v>98.5</v>
      </c>
      <c r="C52" s="91" t="s">
        <v>84</v>
      </c>
      <c r="D52" s="91">
        <v>105.6</v>
      </c>
      <c r="E52" s="91">
        <v>98.8</v>
      </c>
      <c r="F52" s="91">
        <v>86.8</v>
      </c>
      <c r="G52" s="91">
        <v>109</v>
      </c>
      <c r="H52" s="91">
        <v>96.3</v>
      </c>
      <c r="I52" s="91">
        <v>95.8</v>
      </c>
      <c r="J52" s="91">
        <v>85.2</v>
      </c>
      <c r="K52" s="91">
        <v>92.5</v>
      </c>
      <c r="L52" s="91">
        <v>102.2</v>
      </c>
      <c r="M52" s="91">
        <v>110.2</v>
      </c>
      <c r="N52" s="90">
        <v>87.6</v>
      </c>
      <c r="O52" s="90">
        <v>94.3</v>
      </c>
      <c r="P52" s="90">
        <v>99.4</v>
      </c>
      <c r="Q52" s="90">
        <v>90.3</v>
      </c>
      <c r="R52" s="90">
        <v>105.6</v>
      </c>
    </row>
    <row r="53" spans="1:18" x14ac:dyDescent="0.2">
      <c r="A53" s="82" t="s">
        <v>116</v>
      </c>
      <c r="B53" s="88">
        <v>98.9</v>
      </c>
      <c r="C53" s="91" t="s">
        <v>84</v>
      </c>
      <c r="D53" s="91">
        <v>104.2</v>
      </c>
      <c r="E53" s="91">
        <v>99.1</v>
      </c>
      <c r="F53" s="91">
        <v>86.9</v>
      </c>
      <c r="G53" s="91">
        <v>110.4</v>
      </c>
      <c r="H53" s="91">
        <v>96</v>
      </c>
      <c r="I53" s="91">
        <v>94.9</v>
      </c>
      <c r="J53" s="91">
        <v>85.3</v>
      </c>
      <c r="K53" s="91">
        <v>91.9</v>
      </c>
      <c r="L53" s="91">
        <v>102.5</v>
      </c>
      <c r="M53" s="91">
        <v>118.3</v>
      </c>
      <c r="N53" s="90">
        <v>86</v>
      </c>
      <c r="O53" s="90">
        <v>95.6</v>
      </c>
      <c r="P53" s="90">
        <v>99.6</v>
      </c>
      <c r="Q53" s="90">
        <v>90.2</v>
      </c>
      <c r="R53" s="90">
        <v>105.8</v>
      </c>
    </row>
    <row r="54" spans="1:18" x14ac:dyDescent="0.2">
      <c r="A54" s="82" t="s">
        <v>117</v>
      </c>
      <c r="B54" s="88">
        <v>99.4</v>
      </c>
      <c r="C54" s="91" t="s">
        <v>84</v>
      </c>
      <c r="D54" s="91">
        <v>103.4</v>
      </c>
      <c r="E54" s="91">
        <v>99.4</v>
      </c>
      <c r="F54" s="91">
        <v>87.1</v>
      </c>
      <c r="G54" s="91">
        <v>109.8</v>
      </c>
      <c r="H54" s="91">
        <v>96.5</v>
      </c>
      <c r="I54" s="91">
        <v>95.7</v>
      </c>
      <c r="J54" s="91">
        <v>86.1</v>
      </c>
      <c r="K54" s="91">
        <v>92.1</v>
      </c>
      <c r="L54" s="91">
        <v>102.5</v>
      </c>
      <c r="M54" s="91">
        <v>121.7</v>
      </c>
      <c r="N54" s="90">
        <v>85</v>
      </c>
      <c r="O54" s="90">
        <v>95.8</v>
      </c>
      <c r="P54" s="90">
        <v>99.8</v>
      </c>
      <c r="Q54" s="90">
        <v>89.8</v>
      </c>
      <c r="R54" s="90">
        <v>106.8</v>
      </c>
    </row>
    <row r="55" spans="1:18" x14ac:dyDescent="0.2">
      <c r="A55" s="82" t="s">
        <v>118</v>
      </c>
      <c r="B55" s="88">
        <v>99.3</v>
      </c>
      <c r="C55" s="91" t="s">
        <v>84</v>
      </c>
      <c r="D55" s="91">
        <v>103.6</v>
      </c>
      <c r="E55" s="91">
        <v>99.9</v>
      </c>
      <c r="F55" s="91">
        <v>86.5</v>
      </c>
      <c r="G55" s="91">
        <v>108.6</v>
      </c>
      <c r="H55" s="91">
        <v>97</v>
      </c>
      <c r="I55" s="91">
        <v>95.7</v>
      </c>
      <c r="J55" s="91">
        <v>86.3</v>
      </c>
      <c r="K55" s="91">
        <v>92</v>
      </c>
      <c r="L55" s="91">
        <v>102.2</v>
      </c>
      <c r="M55" s="91">
        <v>117.7</v>
      </c>
      <c r="N55" s="90">
        <v>85.7</v>
      </c>
      <c r="O55" s="90">
        <v>95.5</v>
      </c>
      <c r="P55" s="90">
        <v>99.5</v>
      </c>
      <c r="Q55" s="90">
        <v>89.7</v>
      </c>
      <c r="R55" s="90">
        <v>107</v>
      </c>
    </row>
    <row r="56" spans="1:18" x14ac:dyDescent="0.2">
      <c r="A56" s="87" t="s">
        <v>119</v>
      </c>
      <c r="B56" s="88">
        <v>98.2</v>
      </c>
      <c r="C56" s="91" t="s">
        <v>84</v>
      </c>
      <c r="D56" s="91">
        <v>102.6</v>
      </c>
      <c r="E56" s="91">
        <v>95.8</v>
      </c>
      <c r="F56" s="91">
        <v>86.7</v>
      </c>
      <c r="G56" s="91">
        <v>108.5</v>
      </c>
      <c r="H56" s="91">
        <v>96.2</v>
      </c>
      <c r="I56" s="91">
        <v>95.1</v>
      </c>
      <c r="J56" s="91">
        <v>86</v>
      </c>
      <c r="K56" s="91">
        <v>93.1</v>
      </c>
      <c r="L56" s="91">
        <v>101.9</v>
      </c>
      <c r="M56" s="91">
        <v>117.1</v>
      </c>
      <c r="N56" s="90">
        <v>87.5</v>
      </c>
      <c r="O56" s="90">
        <v>94.9</v>
      </c>
      <c r="P56" s="90">
        <v>99.4</v>
      </c>
      <c r="Q56" s="90">
        <v>89.8</v>
      </c>
      <c r="R56" s="90">
        <v>107</v>
      </c>
    </row>
    <row r="57" spans="1:18" x14ac:dyDescent="0.2">
      <c r="A57" s="87" t="s">
        <v>120</v>
      </c>
      <c r="B57" s="88">
        <v>99</v>
      </c>
      <c r="C57" s="91" t="s">
        <v>84</v>
      </c>
      <c r="D57" s="91">
        <v>102.2</v>
      </c>
      <c r="E57" s="91">
        <v>99.2</v>
      </c>
      <c r="F57" s="91">
        <v>86.8</v>
      </c>
      <c r="G57" s="91">
        <v>107.8</v>
      </c>
      <c r="H57" s="91">
        <v>96.4</v>
      </c>
      <c r="I57" s="91">
        <v>95.4</v>
      </c>
      <c r="J57" s="91">
        <v>85.4</v>
      </c>
      <c r="K57" s="91">
        <v>93</v>
      </c>
      <c r="L57" s="91">
        <v>101.8</v>
      </c>
      <c r="M57" s="91">
        <v>118.6</v>
      </c>
      <c r="N57" s="90">
        <v>87.8</v>
      </c>
      <c r="O57" s="90">
        <v>93.9</v>
      </c>
      <c r="P57" s="90">
        <v>99.1</v>
      </c>
      <c r="Q57" s="90">
        <v>89.6</v>
      </c>
      <c r="R57" s="90">
        <v>107.7</v>
      </c>
    </row>
    <row r="58" spans="1:18" x14ac:dyDescent="0.2">
      <c r="A58" s="87" t="s">
        <v>121</v>
      </c>
      <c r="B58" s="88">
        <v>99.5</v>
      </c>
      <c r="C58" s="91" t="s">
        <v>84</v>
      </c>
      <c r="D58" s="91">
        <v>101.2</v>
      </c>
      <c r="E58" s="91">
        <v>99.2</v>
      </c>
      <c r="F58" s="91">
        <v>86.2</v>
      </c>
      <c r="G58" s="91">
        <v>106.7</v>
      </c>
      <c r="H58" s="91">
        <v>94.3</v>
      </c>
      <c r="I58" s="91">
        <v>96.3</v>
      </c>
      <c r="J58" s="91">
        <v>85.1</v>
      </c>
      <c r="K58" s="91">
        <v>93.4</v>
      </c>
      <c r="L58" s="91">
        <v>101.7</v>
      </c>
      <c r="M58" s="91">
        <v>125.2</v>
      </c>
      <c r="N58" s="90">
        <v>87.8</v>
      </c>
      <c r="O58" s="90">
        <v>97.2</v>
      </c>
      <c r="P58" s="90">
        <v>99.5</v>
      </c>
      <c r="Q58" s="90">
        <v>90</v>
      </c>
      <c r="R58" s="90">
        <v>108.6</v>
      </c>
    </row>
    <row r="59" spans="1:18" x14ac:dyDescent="0.2">
      <c r="A59" s="87" t="s">
        <v>122</v>
      </c>
      <c r="B59" s="88">
        <v>99.2</v>
      </c>
      <c r="C59" s="91" t="s">
        <v>84</v>
      </c>
      <c r="D59" s="91">
        <v>101.2</v>
      </c>
      <c r="E59" s="91">
        <v>99.1</v>
      </c>
      <c r="F59" s="91">
        <v>86</v>
      </c>
      <c r="G59" s="91">
        <v>106.8</v>
      </c>
      <c r="H59" s="91">
        <v>94.4</v>
      </c>
      <c r="I59" s="91">
        <v>96.2</v>
      </c>
      <c r="J59" s="91">
        <v>85.7</v>
      </c>
      <c r="K59" s="91">
        <v>95.1</v>
      </c>
      <c r="L59" s="91">
        <v>101.7</v>
      </c>
      <c r="M59" s="91">
        <v>119.1</v>
      </c>
      <c r="N59" s="90">
        <v>87.4</v>
      </c>
      <c r="O59" s="90">
        <v>96.1</v>
      </c>
      <c r="P59" s="90">
        <v>99.4</v>
      </c>
      <c r="Q59" s="90">
        <v>90.6</v>
      </c>
      <c r="R59" s="90">
        <v>109.2</v>
      </c>
    </row>
    <row r="60" spans="1:18" x14ac:dyDescent="0.2">
      <c r="A60" s="87" t="s">
        <v>123</v>
      </c>
      <c r="B60" s="88">
        <v>99.5</v>
      </c>
      <c r="C60" s="91" t="s">
        <v>84</v>
      </c>
      <c r="D60" s="91">
        <v>101.1</v>
      </c>
      <c r="E60" s="91">
        <v>99.1</v>
      </c>
      <c r="F60" s="91">
        <v>85.7</v>
      </c>
      <c r="G60" s="91">
        <v>106.3</v>
      </c>
      <c r="H60" s="91">
        <v>94.8</v>
      </c>
      <c r="I60" s="91">
        <v>95.6</v>
      </c>
      <c r="J60" s="91">
        <v>86.2</v>
      </c>
      <c r="K60" s="91">
        <v>95.4</v>
      </c>
      <c r="L60" s="91">
        <v>101.5</v>
      </c>
      <c r="M60" s="91">
        <v>128.4</v>
      </c>
      <c r="N60" s="90">
        <v>87.7</v>
      </c>
      <c r="O60" s="90">
        <v>95.7</v>
      </c>
      <c r="P60" s="90">
        <v>99.2</v>
      </c>
      <c r="Q60" s="90">
        <v>90.9</v>
      </c>
      <c r="R60" s="90">
        <v>109</v>
      </c>
    </row>
    <row r="61" spans="1:18" x14ac:dyDescent="0.2">
      <c r="A61" s="87" t="s">
        <v>124</v>
      </c>
      <c r="B61" s="88">
        <v>101.1</v>
      </c>
      <c r="C61" s="91" t="s">
        <v>84</v>
      </c>
      <c r="D61" s="91">
        <v>99.6</v>
      </c>
      <c r="E61" s="91">
        <v>101.3</v>
      </c>
      <c r="F61" s="91">
        <v>112.7</v>
      </c>
      <c r="G61" s="91">
        <v>153.80000000000001</v>
      </c>
      <c r="H61" s="91">
        <v>90.4</v>
      </c>
      <c r="I61" s="91">
        <v>93.1</v>
      </c>
      <c r="J61" s="91">
        <v>81.2</v>
      </c>
      <c r="K61" s="91">
        <v>126.2</v>
      </c>
      <c r="L61" s="91">
        <v>106.6</v>
      </c>
      <c r="M61" s="91">
        <v>115.8</v>
      </c>
      <c r="N61" s="90">
        <v>79.2</v>
      </c>
      <c r="O61" s="90">
        <v>104.8</v>
      </c>
      <c r="P61" s="90">
        <v>104.3</v>
      </c>
      <c r="Q61" s="90">
        <v>51.3</v>
      </c>
      <c r="R61" s="90">
        <v>123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81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88">
        <v>0.2</v>
      </c>
      <c r="C64" s="91" t="s">
        <v>84</v>
      </c>
      <c r="D64" s="91">
        <v>0</v>
      </c>
      <c r="E64" s="91">
        <v>0.5</v>
      </c>
      <c r="F64" s="91">
        <v>-1.6</v>
      </c>
      <c r="G64" s="91">
        <v>-0.7</v>
      </c>
      <c r="H64" s="91">
        <v>-2.8</v>
      </c>
      <c r="I64" s="91">
        <v>-0.9</v>
      </c>
      <c r="J64" s="91">
        <v>0</v>
      </c>
      <c r="K64" s="91">
        <v>-1.2</v>
      </c>
      <c r="L64" s="91">
        <v>1.1000000000000001</v>
      </c>
      <c r="M64" s="91">
        <v>6</v>
      </c>
      <c r="N64" s="91">
        <v>-1.6</v>
      </c>
      <c r="O64" s="91">
        <v>0.2</v>
      </c>
      <c r="P64" s="91">
        <v>0.6</v>
      </c>
      <c r="Q64" s="91">
        <v>-2.2999999999999998</v>
      </c>
      <c r="R64" s="91">
        <v>1.5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7" spans="1:18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</row>
    <row r="68" spans="1:18" s="103" customFormat="1" x14ac:dyDescent="0.2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x14ac:dyDescent="0.2">
      <c r="C69" s="91"/>
      <c r="D69" s="103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59AA9-C820-4C02-BDE8-CC795DAC66EC}">
  <dimension ref="A1:M35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3" ht="20.149999999999999" customHeight="1" x14ac:dyDescent="0.3">
      <c r="B1" s="148" t="s">
        <v>160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15" customHeight="1" x14ac:dyDescent="0.2">
      <c r="A2" s="149" t="s">
        <v>1</v>
      </c>
      <c r="B2" s="149"/>
      <c r="C2" s="149"/>
      <c r="D2" s="149"/>
      <c r="E2" s="150"/>
      <c r="F2" s="150"/>
      <c r="G2" s="150"/>
      <c r="H2" s="150"/>
      <c r="I2" s="150"/>
      <c r="J2" s="150"/>
      <c r="K2" s="150"/>
      <c r="L2" s="150"/>
    </row>
    <row r="3" spans="1:13" ht="15" customHeight="1" x14ac:dyDescent="0.2">
      <c r="A3" s="151"/>
      <c r="B3" s="151"/>
      <c r="C3" s="150"/>
      <c r="D3" s="150"/>
      <c r="E3" s="150"/>
      <c r="F3" s="150"/>
      <c r="G3" s="150"/>
      <c r="H3" s="150"/>
      <c r="I3" s="150"/>
      <c r="J3" s="152"/>
      <c r="K3" s="153"/>
      <c r="L3" s="152"/>
    </row>
    <row r="4" spans="1:13" ht="15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3" ht="20.149999999999999" customHeight="1" x14ac:dyDescent="0.3">
      <c r="A5" s="155" t="s">
        <v>161</v>
      </c>
      <c r="H5" s="156"/>
      <c r="L5" s="1" t="s">
        <v>162</v>
      </c>
    </row>
    <row r="6" spans="1:13" ht="20.149999999999999" customHeight="1" x14ac:dyDescent="0.2">
      <c r="A6" s="371" t="s">
        <v>163</v>
      </c>
      <c r="B6" s="373" t="s">
        <v>4</v>
      </c>
      <c r="C6" s="374"/>
      <c r="D6" s="375"/>
      <c r="E6" s="373" t="s">
        <v>141</v>
      </c>
      <c r="F6" s="374"/>
      <c r="G6" s="375"/>
      <c r="H6" s="376" t="s">
        <v>6</v>
      </c>
      <c r="I6" s="376" t="s">
        <v>164</v>
      </c>
      <c r="J6" s="373" t="s">
        <v>165</v>
      </c>
      <c r="K6" s="374"/>
      <c r="L6" s="375"/>
    </row>
    <row r="7" spans="1:13" ht="20.149999999999999" customHeight="1" thickBot="1" x14ac:dyDescent="0.25">
      <c r="A7" s="372"/>
      <c r="B7" s="157" t="s">
        <v>166</v>
      </c>
      <c r="C7" s="158" t="s">
        <v>167</v>
      </c>
      <c r="D7" s="159" t="s">
        <v>168</v>
      </c>
      <c r="E7" s="157" t="s">
        <v>166</v>
      </c>
      <c r="F7" s="158" t="s">
        <v>167</v>
      </c>
      <c r="G7" s="158" t="s">
        <v>168</v>
      </c>
      <c r="H7" s="377"/>
      <c r="I7" s="377"/>
      <c r="J7" s="157" t="s">
        <v>166</v>
      </c>
      <c r="K7" s="158" t="s">
        <v>167</v>
      </c>
      <c r="L7" s="159" t="s">
        <v>168</v>
      </c>
    </row>
    <row r="8" spans="1:13" ht="20.149999999999999" customHeight="1" thickTop="1" x14ac:dyDescent="0.2">
      <c r="A8" s="160" t="s">
        <v>169</v>
      </c>
      <c r="B8" s="161">
        <v>337620</v>
      </c>
      <c r="C8" s="161">
        <v>401617</v>
      </c>
      <c r="D8" s="161">
        <v>260456</v>
      </c>
      <c r="E8" s="161">
        <v>327813</v>
      </c>
      <c r="F8" s="161">
        <v>394270</v>
      </c>
      <c r="G8" s="161">
        <v>247683</v>
      </c>
      <c r="H8" s="161">
        <v>298659</v>
      </c>
      <c r="I8" s="161">
        <v>29154</v>
      </c>
      <c r="J8" s="161">
        <v>9807</v>
      </c>
      <c r="K8" s="161">
        <v>7347</v>
      </c>
      <c r="L8" s="161">
        <v>12773</v>
      </c>
    </row>
    <row r="9" spans="1:13" ht="20.149999999999999" customHeight="1" x14ac:dyDescent="0.2">
      <c r="A9" s="162" t="s">
        <v>170</v>
      </c>
      <c r="B9" s="163">
        <v>279141</v>
      </c>
      <c r="C9" s="163">
        <v>348980</v>
      </c>
      <c r="D9" s="163">
        <v>200034</v>
      </c>
      <c r="E9" s="163">
        <v>273490</v>
      </c>
      <c r="F9" s="163">
        <v>340232</v>
      </c>
      <c r="G9" s="163">
        <v>197892</v>
      </c>
      <c r="H9" s="163">
        <v>250646</v>
      </c>
      <c r="I9" s="163">
        <v>22844</v>
      </c>
      <c r="J9" s="163">
        <v>5651</v>
      </c>
      <c r="K9" s="163">
        <v>8748</v>
      </c>
      <c r="L9" s="163">
        <v>2142</v>
      </c>
    </row>
    <row r="10" spans="1:13" ht="20.149999999999999" customHeight="1" x14ac:dyDescent="0.2">
      <c r="A10" s="162" t="s">
        <v>171</v>
      </c>
      <c r="B10" s="163">
        <v>264719</v>
      </c>
      <c r="C10" s="163">
        <v>326917</v>
      </c>
      <c r="D10" s="163">
        <v>190605</v>
      </c>
      <c r="E10" s="163">
        <v>257758</v>
      </c>
      <c r="F10" s="163">
        <v>316223</v>
      </c>
      <c r="G10" s="163">
        <v>188092</v>
      </c>
      <c r="H10" s="163">
        <v>241727</v>
      </c>
      <c r="I10" s="163">
        <v>16031</v>
      </c>
      <c r="J10" s="163">
        <v>6961</v>
      </c>
      <c r="K10" s="163">
        <v>10694</v>
      </c>
      <c r="L10" s="163">
        <v>2513</v>
      </c>
    </row>
    <row r="11" spans="1:13" ht="20.149999999999999" customHeight="1" x14ac:dyDescent="0.2">
      <c r="A11" s="162" t="s">
        <v>172</v>
      </c>
      <c r="B11" s="163">
        <v>233702</v>
      </c>
      <c r="C11" s="163">
        <v>322598</v>
      </c>
      <c r="D11" s="163">
        <v>157104</v>
      </c>
      <c r="E11" s="163">
        <v>228993</v>
      </c>
      <c r="F11" s="163">
        <v>315479</v>
      </c>
      <c r="G11" s="163">
        <v>154472</v>
      </c>
      <c r="H11" s="163">
        <v>216676</v>
      </c>
      <c r="I11" s="163">
        <v>12317</v>
      </c>
      <c r="J11" s="163">
        <v>4709</v>
      </c>
      <c r="K11" s="163">
        <v>7119</v>
      </c>
      <c r="L11" s="163">
        <v>2632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</sheetData>
  <mergeCells count="6">
    <mergeCell ref="J6:L6"/>
    <mergeCell ref="A6:A7"/>
    <mergeCell ref="B6:D6"/>
    <mergeCell ref="E6:G6"/>
    <mergeCell ref="H6:H7"/>
    <mergeCell ref="I6:I7"/>
  </mergeCells>
  <phoneticPr fontId="3"/>
  <dataValidations count="1">
    <dataValidation type="whole" allowBlank="1" showInputMessage="1" showErrorMessage="1" errorTitle="入力エラー" error="入力した値に誤りがあります" sqref="A8:A11" xr:uid="{C683CAC1-8879-4D20-819B-E63D0477E6F1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7E7D2-A274-46EA-95D3-783058214E20}">
  <dimension ref="A1:N28"/>
  <sheetViews>
    <sheetView zoomScale="85" zoomScaleNormal="85" workbookViewId="0"/>
  </sheetViews>
  <sheetFormatPr defaultColWidth="9" defaultRowHeight="13" x14ac:dyDescent="0.2"/>
  <cols>
    <col min="1" max="1" width="13" style="1" customWidth="1"/>
    <col min="2" max="13" width="13.6328125" style="1" customWidth="1"/>
    <col min="14" max="16384" width="9" style="1"/>
  </cols>
  <sheetData>
    <row r="1" spans="1:14" ht="20.149999999999999" customHeight="1" x14ac:dyDescent="0.3">
      <c r="B1" s="148" t="s">
        <v>173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56"/>
    </row>
    <row r="2" spans="1:14" ht="15" customHeight="1" x14ac:dyDescent="0.2">
      <c r="A2" s="149" t="s">
        <v>52</v>
      </c>
      <c r="B2" s="149"/>
      <c r="C2" s="149"/>
      <c r="D2" s="149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ht="15" customHeight="1" x14ac:dyDescent="0.2">
      <c r="A3" s="164"/>
      <c r="B3" s="164"/>
      <c r="C3" s="150"/>
      <c r="D3" s="150"/>
      <c r="E3" s="150"/>
      <c r="F3" s="150"/>
      <c r="G3" s="150"/>
      <c r="H3" s="150"/>
      <c r="I3" s="150"/>
      <c r="J3" s="152"/>
      <c r="K3" s="153"/>
      <c r="L3" s="152"/>
      <c r="M3" s="14"/>
      <c r="N3" s="14"/>
    </row>
    <row r="4" spans="1:14" ht="15" customHeight="1" x14ac:dyDescent="0.2">
      <c r="A4" s="154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</row>
    <row r="5" spans="1:14" ht="20.149999999999999" customHeight="1" x14ac:dyDescent="0.2">
      <c r="A5" s="155" t="s">
        <v>161</v>
      </c>
      <c r="B5" s="154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4" ht="20.149999999999999" customHeight="1" x14ac:dyDescent="0.2">
      <c r="A6" s="371" t="s">
        <v>163</v>
      </c>
      <c r="B6" s="378" t="s">
        <v>10</v>
      </c>
      <c r="C6" s="379"/>
      <c r="D6" s="380"/>
      <c r="E6" s="378" t="s">
        <v>174</v>
      </c>
      <c r="F6" s="379"/>
      <c r="G6" s="380"/>
      <c r="H6" s="378" t="s">
        <v>8</v>
      </c>
      <c r="I6" s="379"/>
      <c r="J6" s="380"/>
      <c r="K6" s="378" t="s">
        <v>175</v>
      </c>
      <c r="L6" s="379"/>
      <c r="M6" s="380"/>
      <c r="N6" s="151"/>
    </row>
    <row r="7" spans="1:14" ht="20.149999999999999" customHeight="1" thickBot="1" x14ac:dyDescent="0.25">
      <c r="A7" s="372"/>
      <c r="B7" s="157" t="s">
        <v>166</v>
      </c>
      <c r="C7" s="158" t="s">
        <v>167</v>
      </c>
      <c r="D7" s="158" t="s">
        <v>168</v>
      </c>
      <c r="E7" s="159" t="s">
        <v>166</v>
      </c>
      <c r="F7" s="158" t="s">
        <v>167</v>
      </c>
      <c r="G7" s="158" t="s">
        <v>168</v>
      </c>
      <c r="H7" s="159" t="s">
        <v>166</v>
      </c>
      <c r="I7" s="158" t="s">
        <v>167</v>
      </c>
      <c r="J7" s="158" t="s">
        <v>168</v>
      </c>
      <c r="K7" s="158" t="s">
        <v>166</v>
      </c>
      <c r="L7" s="159" t="s">
        <v>167</v>
      </c>
      <c r="M7" s="157" t="s">
        <v>168</v>
      </c>
      <c r="N7" s="151"/>
    </row>
    <row r="8" spans="1:14" ht="10" customHeight="1" thickTop="1" x14ac:dyDescent="0.2">
      <c r="A8" s="165"/>
      <c r="B8" s="166" t="s">
        <v>176</v>
      </c>
      <c r="C8" s="167" t="s">
        <v>176</v>
      </c>
      <c r="D8" s="167" t="s">
        <v>176</v>
      </c>
      <c r="E8" s="168" t="s">
        <v>24</v>
      </c>
      <c r="F8" s="168" t="s">
        <v>24</v>
      </c>
      <c r="G8" s="168" t="s">
        <v>24</v>
      </c>
      <c r="H8" s="168" t="s">
        <v>24</v>
      </c>
      <c r="I8" s="168" t="s">
        <v>24</v>
      </c>
      <c r="J8" s="168" t="s">
        <v>24</v>
      </c>
      <c r="K8" s="168" t="s">
        <v>24</v>
      </c>
      <c r="L8" s="168" t="s">
        <v>24</v>
      </c>
      <c r="M8" s="168" t="s">
        <v>24</v>
      </c>
    </row>
    <row r="9" spans="1:14" ht="20.149999999999999" customHeight="1" x14ac:dyDescent="0.2">
      <c r="A9" s="160" t="s">
        <v>169</v>
      </c>
      <c r="B9" s="169">
        <v>16.600000000000001</v>
      </c>
      <c r="C9" s="169">
        <v>16.899999999999999</v>
      </c>
      <c r="D9" s="169">
        <v>16.3</v>
      </c>
      <c r="E9" s="169">
        <v>134.69999999999999</v>
      </c>
      <c r="F9" s="169">
        <v>144.4</v>
      </c>
      <c r="G9" s="169">
        <v>123</v>
      </c>
      <c r="H9" s="169">
        <v>123.4</v>
      </c>
      <c r="I9" s="169">
        <v>129.6</v>
      </c>
      <c r="J9" s="169">
        <v>115.9</v>
      </c>
      <c r="K9" s="169">
        <v>11.3</v>
      </c>
      <c r="L9" s="169">
        <v>14.8</v>
      </c>
      <c r="M9" s="169">
        <v>7.1</v>
      </c>
    </row>
    <row r="10" spans="1:14" ht="20.149999999999999" customHeight="1" x14ac:dyDescent="0.2">
      <c r="A10" s="162" t="s">
        <v>170</v>
      </c>
      <c r="B10" s="170">
        <v>16.600000000000001</v>
      </c>
      <c r="C10" s="170">
        <v>17.100000000000001</v>
      </c>
      <c r="D10" s="170">
        <v>15.9</v>
      </c>
      <c r="E10" s="170">
        <v>131.4</v>
      </c>
      <c r="F10" s="170">
        <v>143.19999999999999</v>
      </c>
      <c r="G10" s="170">
        <v>118</v>
      </c>
      <c r="H10" s="170">
        <v>121.5</v>
      </c>
      <c r="I10" s="170">
        <v>130.4</v>
      </c>
      <c r="J10" s="170">
        <v>111.3</v>
      </c>
      <c r="K10" s="170">
        <v>9.9</v>
      </c>
      <c r="L10" s="170">
        <v>12.8</v>
      </c>
      <c r="M10" s="170">
        <v>6.7</v>
      </c>
    </row>
    <row r="11" spans="1:14" ht="20.149999999999999" customHeight="1" x14ac:dyDescent="0.2">
      <c r="A11" s="162" t="s">
        <v>171</v>
      </c>
      <c r="B11" s="170">
        <v>16.399999999999999</v>
      </c>
      <c r="C11" s="170">
        <v>17.2</v>
      </c>
      <c r="D11" s="170">
        <v>15.4</v>
      </c>
      <c r="E11" s="170">
        <v>126.2</v>
      </c>
      <c r="F11" s="170">
        <v>139.80000000000001</v>
      </c>
      <c r="G11" s="170">
        <v>109.9</v>
      </c>
      <c r="H11" s="170">
        <v>117.5</v>
      </c>
      <c r="I11" s="170">
        <v>128</v>
      </c>
      <c r="J11" s="170">
        <v>105</v>
      </c>
      <c r="K11" s="170">
        <v>8.6999999999999993</v>
      </c>
      <c r="L11" s="170">
        <v>11.8</v>
      </c>
      <c r="M11" s="170">
        <v>4.9000000000000004</v>
      </c>
    </row>
    <row r="12" spans="1:14" ht="20.149999999999999" customHeight="1" x14ac:dyDescent="0.2">
      <c r="A12" s="162" t="s">
        <v>172</v>
      </c>
      <c r="B12" s="170">
        <v>15.6</v>
      </c>
      <c r="C12" s="170">
        <v>17</v>
      </c>
      <c r="D12" s="170">
        <v>14.3</v>
      </c>
      <c r="E12" s="170">
        <v>115</v>
      </c>
      <c r="F12" s="170">
        <v>136.80000000000001</v>
      </c>
      <c r="G12" s="170">
        <v>96.1</v>
      </c>
      <c r="H12" s="170">
        <v>107.4</v>
      </c>
      <c r="I12" s="170">
        <v>124.5</v>
      </c>
      <c r="J12" s="170">
        <v>92.6</v>
      </c>
      <c r="K12" s="170">
        <v>7.6</v>
      </c>
      <c r="L12" s="170">
        <v>12.3</v>
      </c>
      <c r="M12" s="170">
        <v>3.5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4255A4A5-F646-426C-B09B-16DCC40821FF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A7F62-DADF-4252-BC99-FA33F53535B8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1" t="s">
        <v>177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ht="14" x14ac:dyDescent="0.2">
      <c r="A2" s="171" t="s">
        <v>1</v>
      </c>
      <c r="B2" s="172"/>
      <c r="C2" s="172"/>
      <c r="D2" s="173"/>
      <c r="E2" s="173"/>
      <c r="F2" s="173"/>
      <c r="G2" s="173"/>
      <c r="H2" s="173"/>
      <c r="I2" s="173"/>
      <c r="J2" s="150"/>
      <c r="K2" s="150"/>
      <c r="L2" s="150"/>
      <c r="M2" s="150"/>
      <c r="N2" s="150"/>
      <c r="O2" s="150"/>
    </row>
    <row r="3" spans="1:15" ht="14" x14ac:dyDescent="0.2">
      <c r="A3" s="174"/>
      <c r="B3" s="174"/>
      <c r="C3" s="175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5" x14ac:dyDescent="0.2">
      <c r="A4" s="176" t="s">
        <v>52</v>
      </c>
      <c r="B4" s="176"/>
      <c r="C4" s="175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15" ht="14" x14ac:dyDescent="0.2">
      <c r="A5" s="176"/>
      <c r="B5" s="176"/>
      <c r="C5" s="177" t="s">
        <v>178</v>
      </c>
      <c r="D5" s="150"/>
      <c r="E5" s="154"/>
      <c r="F5" s="154"/>
      <c r="G5" s="154"/>
      <c r="H5" s="154"/>
      <c r="I5" s="154"/>
      <c r="J5" s="150"/>
      <c r="K5" s="150"/>
      <c r="L5" s="150"/>
      <c r="M5" s="150"/>
      <c r="N5" s="150"/>
      <c r="O5" s="1" t="s">
        <v>162</v>
      </c>
    </row>
    <row r="6" spans="1:15" ht="18" customHeight="1" x14ac:dyDescent="0.2">
      <c r="A6" s="178"/>
      <c r="B6" s="179"/>
      <c r="C6" s="180"/>
      <c r="D6" s="181"/>
      <c r="E6" s="378" t="s">
        <v>166</v>
      </c>
      <c r="F6" s="379"/>
      <c r="G6" s="379"/>
      <c r="H6" s="379"/>
      <c r="I6" s="380"/>
      <c r="J6" s="382" t="s">
        <v>167</v>
      </c>
      <c r="K6" s="383"/>
      <c r="L6" s="384"/>
      <c r="M6" s="382" t="s">
        <v>168</v>
      </c>
      <c r="N6" s="383"/>
      <c r="O6" s="384"/>
    </row>
    <row r="7" spans="1:15" ht="18" customHeight="1" thickBot="1" x14ac:dyDescent="0.25">
      <c r="A7" s="385" t="s">
        <v>179</v>
      </c>
      <c r="B7" s="386"/>
      <c r="C7" s="386"/>
      <c r="D7" s="182"/>
      <c r="E7" s="157" t="s">
        <v>4</v>
      </c>
      <c r="F7" s="183" t="s">
        <v>141</v>
      </c>
      <c r="G7" s="159" t="s">
        <v>6</v>
      </c>
      <c r="H7" s="159" t="s">
        <v>164</v>
      </c>
      <c r="I7" s="183" t="s">
        <v>165</v>
      </c>
      <c r="J7" s="157" t="s">
        <v>4</v>
      </c>
      <c r="K7" s="183" t="s">
        <v>141</v>
      </c>
      <c r="L7" s="183" t="s">
        <v>165</v>
      </c>
      <c r="M7" s="157" t="s">
        <v>4</v>
      </c>
      <c r="N7" s="183" t="s">
        <v>141</v>
      </c>
      <c r="O7" s="183" t="s">
        <v>165</v>
      </c>
    </row>
    <row r="8" spans="1:15" ht="18" customHeight="1" thickTop="1" thickBot="1" x14ac:dyDescent="0.25">
      <c r="A8" s="184" t="s">
        <v>180</v>
      </c>
      <c r="B8" s="185"/>
      <c r="C8" s="186" t="s">
        <v>28</v>
      </c>
      <c r="D8" s="187"/>
      <c r="E8" s="188">
        <v>260826</v>
      </c>
      <c r="F8" s="188">
        <v>254871</v>
      </c>
      <c r="G8" s="188">
        <v>237815</v>
      </c>
      <c r="H8" s="188">
        <v>17056</v>
      </c>
      <c r="I8" s="188">
        <v>5955</v>
      </c>
      <c r="J8" s="188">
        <v>336815</v>
      </c>
      <c r="K8" s="188">
        <v>328217</v>
      </c>
      <c r="L8" s="188">
        <v>8598</v>
      </c>
      <c r="M8" s="188">
        <v>182516</v>
      </c>
      <c r="N8" s="188">
        <v>179285</v>
      </c>
      <c r="O8" s="188">
        <v>3231</v>
      </c>
    </row>
    <row r="9" spans="1:15" ht="18" customHeight="1" x14ac:dyDescent="0.2">
      <c r="A9" s="189" t="s">
        <v>181</v>
      </c>
      <c r="B9" s="190"/>
      <c r="C9" s="191" t="s">
        <v>29</v>
      </c>
      <c r="D9" s="192"/>
      <c r="E9" s="193" t="s">
        <v>31</v>
      </c>
      <c r="F9" s="193" t="s">
        <v>31</v>
      </c>
      <c r="G9" s="193" t="s">
        <v>31</v>
      </c>
      <c r="H9" s="193" t="s">
        <v>31</v>
      </c>
      <c r="I9" s="193" t="s">
        <v>31</v>
      </c>
      <c r="J9" s="193" t="s">
        <v>31</v>
      </c>
      <c r="K9" s="193" t="s">
        <v>31</v>
      </c>
      <c r="L9" s="193" t="s">
        <v>31</v>
      </c>
      <c r="M9" s="193" t="s">
        <v>31</v>
      </c>
      <c r="N9" s="193" t="s">
        <v>31</v>
      </c>
      <c r="O9" s="193" t="s">
        <v>31</v>
      </c>
    </row>
    <row r="10" spans="1:15" ht="18" customHeight="1" x14ac:dyDescent="0.2">
      <c r="A10" s="194" t="s">
        <v>182</v>
      </c>
      <c r="B10" s="195"/>
      <c r="C10" s="196" t="s">
        <v>32</v>
      </c>
      <c r="D10" s="197"/>
      <c r="E10" s="198">
        <v>360606</v>
      </c>
      <c r="F10" s="198">
        <v>354243</v>
      </c>
      <c r="G10" s="198">
        <v>339807</v>
      </c>
      <c r="H10" s="198">
        <v>14436</v>
      </c>
      <c r="I10" s="198">
        <v>6363</v>
      </c>
      <c r="J10" s="198">
        <v>388991</v>
      </c>
      <c r="K10" s="198">
        <v>381484</v>
      </c>
      <c r="L10" s="198">
        <v>7507</v>
      </c>
      <c r="M10" s="198">
        <v>260869</v>
      </c>
      <c r="N10" s="198">
        <v>258527</v>
      </c>
      <c r="O10" s="198">
        <v>2342</v>
      </c>
    </row>
    <row r="11" spans="1:15" s="2" customFormat="1" ht="18" customHeight="1" x14ac:dyDescent="0.2">
      <c r="A11" s="199" t="s">
        <v>183</v>
      </c>
      <c r="B11" s="200"/>
      <c r="C11" s="201" t="s">
        <v>33</v>
      </c>
      <c r="D11" s="202"/>
      <c r="E11" s="203">
        <v>308325</v>
      </c>
      <c r="F11" s="203">
        <v>299189</v>
      </c>
      <c r="G11" s="203">
        <v>275563</v>
      </c>
      <c r="H11" s="203">
        <v>23626</v>
      </c>
      <c r="I11" s="203">
        <v>9136</v>
      </c>
      <c r="J11" s="203">
        <v>361667</v>
      </c>
      <c r="K11" s="203">
        <v>350290</v>
      </c>
      <c r="L11" s="203">
        <v>11377</v>
      </c>
      <c r="M11" s="203">
        <v>196936</v>
      </c>
      <c r="N11" s="203">
        <v>192479</v>
      </c>
      <c r="O11" s="203">
        <v>4457</v>
      </c>
    </row>
    <row r="12" spans="1:15" ht="18" customHeight="1" x14ac:dyDescent="0.2">
      <c r="A12" s="194" t="s">
        <v>184</v>
      </c>
      <c r="B12" s="195"/>
      <c r="C12" s="196" t="s">
        <v>34</v>
      </c>
      <c r="D12" s="197"/>
      <c r="E12" s="198">
        <v>491603</v>
      </c>
      <c r="F12" s="198">
        <v>450042</v>
      </c>
      <c r="G12" s="198">
        <v>403869</v>
      </c>
      <c r="H12" s="198">
        <v>46173</v>
      </c>
      <c r="I12" s="198">
        <v>41561</v>
      </c>
      <c r="J12" s="198">
        <v>529816</v>
      </c>
      <c r="K12" s="198">
        <v>482165</v>
      </c>
      <c r="L12" s="198">
        <v>47651</v>
      </c>
      <c r="M12" s="198">
        <v>328586</v>
      </c>
      <c r="N12" s="198">
        <v>313007</v>
      </c>
      <c r="O12" s="198">
        <v>15579</v>
      </c>
    </row>
    <row r="13" spans="1:15" ht="18" customHeight="1" x14ac:dyDescent="0.2">
      <c r="A13" s="194" t="s">
        <v>185</v>
      </c>
      <c r="B13" s="195"/>
      <c r="C13" s="196" t="s">
        <v>35</v>
      </c>
      <c r="D13" s="197"/>
      <c r="E13" s="198">
        <v>379142</v>
      </c>
      <c r="F13" s="198">
        <v>377337</v>
      </c>
      <c r="G13" s="198">
        <v>332444</v>
      </c>
      <c r="H13" s="198">
        <v>44893</v>
      </c>
      <c r="I13" s="198">
        <v>1805</v>
      </c>
      <c r="J13" s="198">
        <v>396995</v>
      </c>
      <c r="K13" s="198">
        <v>395035</v>
      </c>
      <c r="L13" s="198">
        <v>1960</v>
      </c>
      <c r="M13" s="198">
        <v>307976</v>
      </c>
      <c r="N13" s="198">
        <v>306790</v>
      </c>
      <c r="O13" s="198">
        <v>1186</v>
      </c>
    </row>
    <row r="14" spans="1:15" ht="18" customHeight="1" x14ac:dyDescent="0.2">
      <c r="A14" s="194" t="s">
        <v>186</v>
      </c>
      <c r="B14" s="195"/>
      <c r="C14" s="196" t="s">
        <v>36</v>
      </c>
      <c r="D14" s="197"/>
      <c r="E14" s="198">
        <v>276887</v>
      </c>
      <c r="F14" s="198">
        <v>266382</v>
      </c>
      <c r="G14" s="198">
        <v>233908</v>
      </c>
      <c r="H14" s="198">
        <v>32474</v>
      </c>
      <c r="I14" s="198">
        <v>10505</v>
      </c>
      <c r="J14" s="198">
        <v>324109</v>
      </c>
      <c r="K14" s="198">
        <v>310517</v>
      </c>
      <c r="L14" s="198">
        <v>13592</v>
      </c>
      <c r="M14" s="198">
        <v>157077</v>
      </c>
      <c r="N14" s="198">
        <v>154404</v>
      </c>
      <c r="O14" s="198">
        <v>2673</v>
      </c>
    </row>
    <row r="15" spans="1:15" s="2" customFormat="1" ht="18" customHeight="1" x14ac:dyDescent="0.2">
      <c r="A15" s="199" t="s">
        <v>187</v>
      </c>
      <c r="B15" s="200"/>
      <c r="C15" s="201" t="s">
        <v>37</v>
      </c>
      <c r="D15" s="202"/>
      <c r="E15" s="203">
        <v>219199</v>
      </c>
      <c r="F15" s="203">
        <v>217829</v>
      </c>
      <c r="G15" s="203">
        <v>206301</v>
      </c>
      <c r="H15" s="203">
        <v>11528</v>
      </c>
      <c r="I15" s="203">
        <v>1370</v>
      </c>
      <c r="J15" s="203">
        <v>314406</v>
      </c>
      <c r="K15" s="203">
        <v>312835</v>
      </c>
      <c r="L15" s="203">
        <v>1571</v>
      </c>
      <c r="M15" s="203">
        <v>144897</v>
      </c>
      <c r="N15" s="203">
        <v>143684</v>
      </c>
      <c r="O15" s="203">
        <v>1213</v>
      </c>
    </row>
    <row r="16" spans="1:15" ht="18" customHeight="1" x14ac:dyDescent="0.2">
      <c r="A16" s="194" t="s">
        <v>188</v>
      </c>
      <c r="B16" s="195"/>
      <c r="C16" s="196" t="s">
        <v>38</v>
      </c>
      <c r="D16" s="197"/>
      <c r="E16" s="198">
        <v>372796</v>
      </c>
      <c r="F16" s="198">
        <v>363013</v>
      </c>
      <c r="G16" s="198">
        <v>341066</v>
      </c>
      <c r="H16" s="198">
        <v>21947</v>
      </c>
      <c r="I16" s="198">
        <v>9783</v>
      </c>
      <c r="J16" s="198">
        <v>518987</v>
      </c>
      <c r="K16" s="198">
        <v>499604</v>
      </c>
      <c r="L16" s="198">
        <v>19383</v>
      </c>
      <c r="M16" s="198">
        <v>260392</v>
      </c>
      <c r="N16" s="198">
        <v>257990</v>
      </c>
      <c r="O16" s="198">
        <v>2402</v>
      </c>
    </row>
    <row r="17" spans="1:15" ht="18" customHeight="1" x14ac:dyDescent="0.2">
      <c r="A17" s="194" t="s">
        <v>189</v>
      </c>
      <c r="B17" s="195"/>
      <c r="C17" s="196" t="s">
        <v>39</v>
      </c>
      <c r="D17" s="197"/>
      <c r="E17" s="198">
        <v>360109</v>
      </c>
      <c r="F17" s="198">
        <v>327783</v>
      </c>
      <c r="G17" s="198">
        <v>307187</v>
      </c>
      <c r="H17" s="198">
        <v>20596</v>
      </c>
      <c r="I17" s="198">
        <v>32326</v>
      </c>
      <c r="J17" s="198">
        <v>419976</v>
      </c>
      <c r="K17" s="198">
        <v>380724</v>
      </c>
      <c r="L17" s="198">
        <v>39252</v>
      </c>
      <c r="M17" s="198">
        <v>241477</v>
      </c>
      <c r="N17" s="198">
        <v>222875</v>
      </c>
      <c r="O17" s="198">
        <v>18602</v>
      </c>
    </row>
    <row r="18" spans="1:15" ht="18" customHeight="1" x14ac:dyDescent="0.2">
      <c r="A18" s="194" t="s">
        <v>190</v>
      </c>
      <c r="B18" s="195"/>
      <c r="C18" s="196" t="s">
        <v>40</v>
      </c>
      <c r="D18" s="197"/>
      <c r="E18" s="198">
        <v>372250</v>
      </c>
      <c r="F18" s="198">
        <v>361009</v>
      </c>
      <c r="G18" s="198">
        <v>339889</v>
      </c>
      <c r="H18" s="198">
        <v>21120</v>
      </c>
      <c r="I18" s="198">
        <v>11241</v>
      </c>
      <c r="J18" s="198">
        <v>428257</v>
      </c>
      <c r="K18" s="198">
        <v>417394</v>
      </c>
      <c r="L18" s="198">
        <v>10863</v>
      </c>
      <c r="M18" s="198">
        <v>257013</v>
      </c>
      <c r="N18" s="198">
        <v>244994</v>
      </c>
      <c r="O18" s="198">
        <v>12019</v>
      </c>
    </row>
    <row r="19" spans="1:15" ht="18" customHeight="1" x14ac:dyDescent="0.2">
      <c r="A19" s="194" t="s">
        <v>191</v>
      </c>
      <c r="B19" s="195"/>
      <c r="C19" s="196" t="s">
        <v>41</v>
      </c>
      <c r="D19" s="197"/>
      <c r="E19" s="198">
        <v>114527</v>
      </c>
      <c r="F19" s="198">
        <v>111430</v>
      </c>
      <c r="G19" s="198">
        <v>104128</v>
      </c>
      <c r="H19" s="198">
        <v>7302</v>
      </c>
      <c r="I19" s="198">
        <v>3097</v>
      </c>
      <c r="J19" s="198">
        <v>169229</v>
      </c>
      <c r="K19" s="198">
        <v>161778</v>
      </c>
      <c r="L19" s="198">
        <v>7451</v>
      </c>
      <c r="M19" s="198">
        <v>90270</v>
      </c>
      <c r="N19" s="198">
        <v>89104</v>
      </c>
      <c r="O19" s="198">
        <v>1166</v>
      </c>
    </row>
    <row r="20" spans="1:15" ht="18" customHeight="1" x14ac:dyDescent="0.2">
      <c r="A20" s="194" t="s">
        <v>192</v>
      </c>
      <c r="B20" s="195"/>
      <c r="C20" s="196" t="s">
        <v>42</v>
      </c>
      <c r="D20" s="197"/>
      <c r="E20" s="198">
        <v>162969</v>
      </c>
      <c r="F20" s="198">
        <v>155526</v>
      </c>
      <c r="G20" s="198">
        <v>150302</v>
      </c>
      <c r="H20" s="198">
        <v>5224</v>
      </c>
      <c r="I20" s="198">
        <v>7443</v>
      </c>
      <c r="J20" s="198">
        <v>219637</v>
      </c>
      <c r="K20" s="198">
        <v>202639</v>
      </c>
      <c r="L20" s="198">
        <v>16998</v>
      </c>
      <c r="M20" s="198">
        <v>118831</v>
      </c>
      <c r="N20" s="198">
        <v>118830</v>
      </c>
      <c r="O20" s="198">
        <v>1</v>
      </c>
    </row>
    <row r="21" spans="1:15" ht="18" customHeight="1" x14ac:dyDescent="0.2">
      <c r="A21" s="194" t="s">
        <v>193</v>
      </c>
      <c r="B21" s="195"/>
      <c r="C21" s="196" t="s">
        <v>43</v>
      </c>
      <c r="D21" s="197"/>
      <c r="E21" s="198">
        <v>313360</v>
      </c>
      <c r="F21" s="198">
        <v>312263</v>
      </c>
      <c r="G21" s="198">
        <v>309431</v>
      </c>
      <c r="H21" s="198">
        <v>2832</v>
      </c>
      <c r="I21" s="198">
        <v>1097</v>
      </c>
      <c r="J21" s="198">
        <v>357448</v>
      </c>
      <c r="K21" s="198">
        <v>356273</v>
      </c>
      <c r="L21" s="198">
        <v>1175</v>
      </c>
      <c r="M21" s="198">
        <v>269236</v>
      </c>
      <c r="N21" s="198">
        <v>268217</v>
      </c>
      <c r="O21" s="198">
        <v>1019</v>
      </c>
    </row>
    <row r="22" spans="1:15" s="2" customFormat="1" ht="18" customHeight="1" x14ac:dyDescent="0.2">
      <c r="A22" s="199" t="s">
        <v>194</v>
      </c>
      <c r="B22" s="200"/>
      <c r="C22" s="201" t="s">
        <v>44</v>
      </c>
      <c r="D22" s="202"/>
      <c r="E22" s="203">
        <v>266726</v>
      </c>
      <c r="F22" s="203">
        <v>261606</v>
      </c>
      <c r="G22" s="203">
        <v>245124</v>
      </c>
      <c r="H22" s="203">
        <v>16482</v>
      </c>
      <c r="I22" s="203">
        <v>5120</v>
      </c>
      <c r="J22" s="203">
        <v>372289</v>
      </c>
      <c r="K22" s="203">
        <v>367166</v>
      </c>
      <c r="L22" s="203">
        <v>5123</v>
      </c>
      <c r="M22" s="203">
        <v>230495</v>
      </c>
      <c r="N22" s="203">
        <v>225376</v>
      </c>
      <c r="O22" s="203">
        <v>5119</v>
      </c>
    </row>
    <row r="23" spans="1:15" ht="18" customHeight="1" x14ac:dyDescent="0.2">
      <c r="A23" s="194" t="s">
        <v>195</v>
      </c>
      <c r="B23" s="195"/>
      <c r="C23" s="196" t="s">
        <v>45</v>
      </c>
      <c r="D23" s="197"/>
      <c r="E23" s="198">
        <v>291504</v>
      </c>
      <c r="F23" s="198">
        <v>290916</v>
      </c>
      <c r="G23" s="198">
        <v>270796</v>
      </c>
      <c r="H23" s="198">
        <v>20120</v>
      </c>
      <c r="I23" s="198">
        <v>588</v>
      </c>
      <c r="J23" s="198">
        <v>361821</v>
      </c>
      <c r="K23" s="198">
        <v>361101</v>
      </c>
      <c r="L23" s="198">
        <v>720</v>
      </c>
      <c r="M23" s="198">
        <v>198915</v>
      </c>
      <c r="N23" s="198">
        <v>198501</v>
      </c>
      <c r="O23" s="198">
        <v>414</v>
      </c>
    </row>
    <row r="24" spans="1:15" ht="18" customHeight="1" thickBot="1" x14ac:dyDescent="0.25">
      <c r="A24" s="204" t="s">
        <v>196</v>
      </c>
      <c r="B24" s="205"/>
      <c r="C24" s="206" t="s">
        <v>46</v>
      </c>
      <c r="D24" s="207"/>
      <c r="E24" s="208">
        <v>244180</v>
      </c>
      <c r="F24" s="208">
        <v>238480</v>
      </c>
      <c r="G24" s="208">
        <v>216713</v>
      </c>
      <c r="H24" s="208">
        <v>21767</v>
      </c>
      <c r="I24" s="208">
        <v>5700</v>
      </c>
      <c r="J24" s="208">
        <v>289052</v>
      </c>
      <c r="K24" s="208">
        <v>283005</v>
      </c>
      <c r="L24" s="208">
        <v>6047</v>
      </c>
      <c r="M24" s="208">
        <v>173037</v>
      </c>
      <c r="N24" s="208">
        <v>167887</v>
      </c>
      <c r="O24" s="208">
        <v>5150</v>
      </c>
    </row>
    <row r="25" spans="1:15" ht="18" customHeight="1" x14ac:dyDescent="0.2">
      <c r="A25" s="189" t="s">
        <v>197</v>
      </c>
      <c r="B25" s="190"/>
      <c r="C25" s="191" t="s">
        <v>198</v>
      </c>
      <c r="D25" s="192"/>
      <c r="E25" s="193">
        <v>215053</v>
      </c>
      <c r="F25" s="193">
        <v>214610</v>
      </c>
      <c r="G25" s="193">
        <v>189340</v>
      </c>
      <c r="H25" s="193">
        <v>25270</v>
      </c>
      <c r="I25" s="193">
        <v>443</v>
      </c>
      <c r="J25" s="193">
        <v>260989</v>
      </c>
      <c r="K25" s="193">
        <v>260084</v>
      </c>
      <c r="L25" s="193">
        <v>905</v>
      </c>
      <c r="M25" s="193">
        <v>176031</v>
      </c>
      <c r="N25" s="193">
        <v>175981</v>
      </c>
      <c r="O25" s="193">
        <v>50</v>
      </c>
    </row>
    <row r="26" spans="1:15" ht="18" customHeight="1" x14ac:dyDescent="0.2">
      <c r="A26" s="194" t="s">
        <v>199</v>
      </c>
      <c r="B26" s="195"/>
      <c r="C26" s="196" t="s">
        <v>200</v>
      </c>
      <c r="D26" s="197"/>
      <c r="E26" s="198">
        <v>254204</v>
      </c>
      <c r="F26" s="198">
        <v>253853</v>
      </c>
      <c r="G26" s="198">
        <v>244949</v>
      </c>
      <c r="H26" s="198">
        <v>8904</v>
      </c>
      <c r="I26" s="198">
        <v>351</v>
      </c>
      <c r="J26" s="198">
        <v>335851</v>
      </c>
      <c r="K26" s="198">
        <v>335327</v>
      </c>
      <c r="L26" s="198">
        <v>524</v>
      </c>
      <c r="M26" s="198">
        <v>174234</v>
      </c>
      <c r="N26" s="198">
        <v>174052</v>
      </c>
      <c r="O26" s="198">
        <v>182</v>
      </c>
    </row>
    <row r="27" spans="1:15" ht="18" customHeight="1" x14ac:dyDescent="0.2">
      <c r="A27" s="194" t="s">
        <v>201</v>
      </c>
      <c r="B27" s="195"/>
      <c r="C27" s="196" t="s">
        <v>202</v>
      </c>
      <c r="D27" s="197"/>
      <c r="E27" s="198">
        <v>345687</v>
      </c>
      <c r="F27" s="198">
        <v>345687</v>
      </c>
      <c r="G27" s="198">
        <v>316524</v>
      </c>
      <c r="H27" s="198">
        <v>29163</v>
      </c>
      <c r="I27" s="198">
        <v>0</v>
      </c>
      <c r="J27" s="198">
        <v>359855</v>
      </c>
      <c r="K27" s="198">
        <v>359855</v>
      </c>
      <c r="L27" s="198">
        <v>0</v>
      </c>
      <c r="M27" s="198">
        <v>276638</v>
      </c>
      <c r="N27" s="198">
        <v>276638</v>
      </c>
      <c r="O27" s="198">
        <v>0</v>
      </c>
    </row>
    <row r="28" spans="1:15" ht="18" customHeight="1" x14ac:dyDescent="0.2">
      <c r="A28" s="194" t="s">
        <v>203</v>
      </c>
      <c r="B28" s="195"/>
      <c r="C28" s="196" t="s">
        <v>204</v>
      </c>
      <c r="D28" s="197"/>
      <c r="E28" s="198">
        <v>292119</v>
      </c>
      <c r="F28" s="198">
        <v>292113</v>
      </c>
      <c r="G28" s="198">
        <v>262742</v>
      </c>
      <c r="H28" s="198">
        <v>29371</v>
      </c>
      <c r="I28" s="198">
        <v>6</v>
      </c>
      <c r="J28" s="198">
        <v>332583</v>
      </c>
      <c r="K28" s="198">
        <v>332574</v>
      </c>
      <c r="L28" s="198">
        <v>9</v>
      </c>
      <c r="M28" s="198">
        <v>207426</v>
      </c>
      <c r="N28" s="198">
        <v>207426</v>
      </c>
      <c r="O28" s="198">
        <v>0</v>
      </c>
    </row>
    <row r="29" spans="1:15" ht="18" customHeight="1" x14ac:dyDescent="0.2">
      <c r="A29" s="194" t="s">
        <v>205</v>
      </c>
      <c r="B29" s="195"/>
      <c r="C29" s="196" t="s">
        <v>206</v>
      </c>
      <c r="D29" s="197"/>
      <c r="E29" s="198">
        <v>257895</v>
      </c>
      <c r="F29" s="198">
        <v>256572</v>
      </c>
      <c r="G29" s="198">
        <v>239153</v>
      </c>
      <c r="H29" s="198">
        <v>17419</v>
      </c>
      <c r="I29" s="198">
        <v>1323</v>
      </c>
      <c r="J29" s="198">
        <v>326232</v>
      </c>
      <c r="K29" s="198">
        <v>324061</v>
      </c>
      <c r="L29" s="198">
        <v>2171</v>
      </c>
      <c r="M29" s="198">
        <v>160859</v>
      </c>
      <c r="N29" s="198">
        <v>160740</v>
      </c>
      <c r="O29" s="198">
        <v>119</v>
      </c>
    </row>
    <row r="30" spans="1:15" ht="18" customHeight="1" x14ac:dyDescent="0.2">
      <c r="A30" s="194" t="s">
        <v>207</v>
      </c>
      <c r="B30" s="195"/>
      <c r="C30" s="196" t="s">
        <v>208</v>
      </c>
      <c r="D30" s="197"/>
      <c r="E30" s="198">
        <v>345508</v>
      </c>
      <c r="F30" s="198">
        <v>334529</v>
      </c>
      <c r="G30" s="198">
        <v>292506</v>
      </c>
      <c r="H30" s="198">
        <v>42023</v>
      </c>
      <c r="I30" s="198">
        <v>10979</v>
      </c>
      <c r="J30" s="198">
        <v>399419</v>
      </c>
      <c r="K30" s="198">
        <v>390528</v>
      </c>
      <c r="L30" s="198">
        <v>8891</v>
      </c>
      <c r="M30" s="198">
        <v>189193</v>
      </c>
      <c r="N30" s="198">
        <v>172161</v>
      </c>
      <c r="O30" s="198">
        <v>17032</v>
      </c>
    </row>
    <row r="31" spans="1:15" ht="18" customHeight="1" x14ac:dyDescent="0.2">
      <c r="A31" s="194" t="s">
        <v>209</v>
      </c>
      <c r="B31" s="195"/>
      <c r="C31" s="196" t="s">
        <v>210</v>
      </c>
      <c r="D31" s="197"/>
      <c r="E31" s="198">
        <v>353981</v>
      </c>
      <c r="F31" s="198">
        <v>340950</v>
      </c>
      <c r="G31" s="198">
        <v>323838</v>
      </c>
      <c r="H31" s="198">
        <v>17112</v>
      </c>
      <c r="I31" s="198">
        <v>13031</v>
      </c>
      <c r="J31" s="198">
        <v>406286</v>
      </c>
      <c r="K31" s="198">
        <v>392222</v>
      </c>
      <c r="L31" s="198">
        <v>14064</v>
      </c>
      <c r="M31" s="198">
        <v>240573</v>
      </c>
      <c r="N31" s="198">
        <v>229783</v>
      </c>
      <c r="O31" s="198">
        <v>10790</v>
      </c>
    </row>
    <row r="32" spans="1:15" ht="18" customHeight="1" x14ac:dyDescent="0.2">
      <c r="A32" s="194" t="s">
        <v>211</v>
      </c>
      <c r="B32" s="195"/>
      <c r="C32" s="196" t="s">
        <v>212</v>
      </c>
      <c r="D32" s="197"/>
      <c r="E32" s="198">
        <v>296692</v>
      </c>
      <c r="F32" s="198">
        <v>294120</v>
      </c>
      <c r="G32" s="198">
        <v>268640</v>
      </c>
      <c r="H32" s="198">
        <v>25480</v>
      </c>
      <c r="I32" s="198">
        <v>2572</v>
      </c>
      <c r="J32" s="198">
        <v>344523</v>
      </c>
      <c r="K32" s="198">
        <v>341588</v>
      </c>
      <c r="L32" s="198">
        <v>2935</v>
      </c>
      <c r="M32" s="198">
        <v>187150</v>
      </c>
      <c r="N32" s="198">
        <v>185410</v>
      </c>
      <c r="O32" s="198">
        <v>1740</v>
      </c>
    </row>
    <row r="33" spans="1:15" ht="18" customHeight="1" x14ac:dyDescent="0.2">
      <c r="A33" s="194" t="s">
        <v>213</v>
      </c>
      <c r="B33" s="195"/>
      <c r="C33" s="196" t="s">
        <v>214</v>
      </c>
      <c r="D33" s="197"/>
      <c r="E33" s="198">
        <v>253891</v>
      </c>
      <c r="F33" s="198">
        <v>253792</v>
      </c>
      <c r="G33" s="198">
        <v>238210</v>
      </c>
      <c r="H33" s="198">
        <v>15582</v>
      </c>
      <c r="I33" s="198">
        <v>99</v>
      </c>
      <c r="J33" s="198">
        <v>286807</v>
      </c>
      <c r="K33" s="198">
        <v>286665</v>
      </c>
      <c r="L33" s="198">
        <v>142</v>
      </c>
      <c r="M33" s="198">
        <v>178595</v>
      </c>
      <c r="N33" s="198">
        <v>178595</v>
      </c>
      <c r="O33" s="198">
        <v>0</v>
      </c>
    </row>
    <row r="34" spans="1:15" ht="18" customHeight="1" x14ac:dyDescent="0.2">
      <c r="A34" s="194" t="s">
        <v>215</v>
      </c>
      <c r="B34" s="195"/>
      <c r="C34" s="196" t="s">
        <v>216</v>
      </c>
      <c r="D34" s="197"/>
      <c r="E34" s="198">
        <v>285445</v>
      </c>
      <c r="F34" s="198">
        <v>285136</v>
      </c>
      <c r="G34" s="198">
        <v>264931</v>
      </c>
      <c r="H34" s="198">
        <v>20205</v>
      </c>
      <c r="I34" s="198">
        <v>309</v>
      </c>
      <c r="J34" s="198">
        <v>301726</v>
      </c>
      <c r="K34" s="198">
        <v>301523</v>
      </c>
      <c r="L34" s="198">
        <v>203</v>
      </c>
      <c r="M34" s="198">
        <v>229170</v>
      </c>
      <c r="N34" s="198">
        <v>228494</v>
      </c>
      <c r="O34" s="198">
        <v>676</v>
      </c>
    </row>
    <row r="35" spans="1:15" ht="18" customHeight="1" x14ac:dyDescent="0.2">
      <c r="A35" s="194" t="s">
        <v>217</v>
      </c>
      <c r="B35" s="195"/>
      <c r="C35" s="196" t="s">
        <v>218</v>
      </c>
      <c r="D35" s="197"/>
      <c r="E35" s="198">
        <v>340192</v>
      </c>
      <c r="F35" s="198">
        <v>338268</v>
      </c>
      <c r="G35" s="198">
        <v>308945</v>
      </c>
      <c r="H35" s="198">
        <v>29323</v>
      </c>
      <c r="I35" s="198">
        <v>1924</v>
      </c>
      <c r="J35" s="198">
        <v>350475</v>
      </c>
      <c r="K35" s="198">
        <v>349009</v>
      </c>
      <c r="L35" s="198">
        <v>1466</v>
      </c>
      <c r="M35" s="198">
        <v>230692</v>
      </c>
      <c r="N35" s="198">
        <v>223892</v>
      </c>
      <c r="O35" s="198">
        <v>6800</v>
      </c>
    </row>
    <row r="36" spans="1:15" ht="18" customHeight="1" x14ac:dyDescent="0.2">
      <c r="A36" s="194" t="s">
        <v>219</v>
      </c>
      <c r="B36" s="195"/>
      <c r="C36" s="196" t="s">
        <v>220</v>
      </c>
      <c r="D36" s="197"/>
      <c r="E36" s="198">
        <v>331797</v>
      </c>
      <c r="F36" s="198">
        <v>331396</v>
      </c>
      <c r="G36" s="198">
        <v>314058</v>
      </c>
      <c r="H36" s="198">
        <v>17338</v>
      </c>
      <c r="I36" s="198">
        <v>401</v>
      </c>
      <c r="J36" s="198">
        <v>352025</v>
      </c>
      <c r="K36" s="198">
        <v>351763</v>
      </c>
      <c r="L36" s="198">
        <v>262</v>
      </c>
      <c r="M36" s="198">
        <v>263197</v>
      </c>
      <c r="N36" s="198">
        <v>262327</v>
      </c>
      <c r="O36" s="198">
        <v>870</v>
      </c>
    </row>
    <row r="37" spans="1:15" ht="18" customHeight="1" x14ac:dyDescent="0.2">
      <c r="A37" s="194" t="s">
        <v>221</v>
      </c>
      <c r="B37" s="195"/>
      <c r="C37" s="196" t="s">
        <v>222</v>
      </c>
      <c r="D37" s="197"/>
      <c r="E37" s="198">
        <v>298926</v>
      </c>
      <c r="F37" s="198">
        <v>298294</v>
      </c>
      <c r="G37" s="198">
        <v>278520</v>
      </c>
      <c r="H37" s="198">
        <v>19774</v>
      </c>
      <c r="I37" s="198">
        <v>632</v>
      </c>
      <c r="J37" s="198">
        <v>329111</v>
      </c>
      <c r="K37" s="198">
        <v>328366</v>
      </c>
      <c r="L37" s="198">
        <v>745</v>
      </c>
      <c r="M37" s="198">
        <v>197470</v>
      </c>
      <c r="N37" s="198">
        <v>197218</v>
      </c>
      <c r="O37" s="198">
        <v>252</v>
      </c>
    </row>
    <row r="38" spans="1:15" ht="18" customHeight="1" x14ac:dyDescent="0.2">
      <c r="A38" s="194" t="s">
        <v>223</v>
      </c>
      <c r="B38" s="195"/>
      <c r="C38" s="196" t="s">
        <v>224</v>
      </c>
      <c r="D38" s="197"/>
      <c r="E38" s="198">
        <v>344617</v>
      </c>
      <c r="F38" s="198">
        <v>323626</v>
      </c>
      <c r="G38" s="198">
        <v>308516</v>
      </c>
      <c r="H38" s="198">
        <v>15110</v>
      </c>
      <c r="I38" s="198">
        <v>20991</v>
      </c>
      <c r="J38" s="198">
        <v>384964</v>
      </c>
      <c r="K38" s="198">
        <v>360641</v>
      </c>
      <c r="L38" s="198">
        <v>24323</v>
      </c>
      <c r="M38" s="198">
        <v>219787</v>
      </c>
      <c r="N38" s="198">
        <v>209106</v>
      </c>
      <c r="O38" s="198">
        <v>10681</v>
      </c>
    </row>
    <row r="39" spans="1:15" ht="18" customHeight="1" x14ac:dyDescent="0.2">
      <c r="A39" s="194" t="s">
        <v>225</v>
      </c>
      <c r="B39" s="195"/>
      <c r="C39" s="196" t="s">
        <v>226</v>
      </c>
      <c r="D39" s="197"/>
      <c r="E39" s="198">
        <v>334810</v>
      </c>
      <c r="F39" s="198">
        <v>334348</v>
      </c>
      <c r="G39" s="198">
        <v>311287</v>
      </c>
      <c r="H39" s="198">
        <v>23061</v>
      </c>
      <c r="I39" s="198">
        <v>462</v>
      </c>
      <c r="J39" s="198">
        <v>362986</v>
      </c>
      <c r="K39" s="198">
        <v>362454</v>
      </c>
      <c r="L39" s="198">
        <v>532</v>
      </c>
      <c r="M39" s="198">
        <v>220537</v>
      </c>
      <c r="N39" s="198">
        <v>220356</v>
      </c>
      <c r="O39" s="198">
        <v>181</v>
      </c>
    </row>
    <row r="40" spans="1:15" ht="18" customHeight="1" x14ac:dyDescent="0.2">
      <c r="A40" s="194" t="s">
        <v>227</v>
      </c>
      <c r="B40" s="195"/>
      <c r="C40" s="196" t="s">
        <v>228</v>
      </c>
      <c r="D40" s="197"/>
      <c r="E40" s="198">
        <v>331970</v>
      </c>
      <c r="F40" s="198">
        <v>329928</v>
      </c>
      <c r="G40" s="198">
        <v>311550</v>
      </c>
      <c r="H40" s="198">
        <v>18378</v>
      </c>
      <c r="I40" s="198">
        <v>2042</v>
      </c>
      <c r="J40" s="198">
        <v>397820</v>
      </c>
      <c r="K40" s="198">
        <v>395271</v>
      </c>
      <c r="L40" s="198">
        <v>2549</v>
      </c>
      <c r="M40" s="198">
        <v>196989</v>
      </c>
      <c r="N40" s="198">
        <v>195987</v>
      </c>
      <c r="O40" s="198">
        <v>1002</v>
      </c>
    </row>
    <row r="41" spans="1:15" ht="18" customHeight="1" x14ac:dyDescent="0.2">
      <c r="A41" s="194" t="s">
        <v>229</v>
      </c>
      <c r="B41" s="195"/>
      <c r="C41" s="196" t="s">
        <v>230</v>
      </c>
      <c r="D41" s="197"/>
      <c r="E41" s="198">
        <v>374314</v>
      </c>
      <c r="F41" s="198">
        <v>371178</v>
      </c>
      <c r="G41" s="198">
        <v>339474</v>
      </c>
      <c r="H41" s="198">
        <v>31704</v>
      </c>
      <c r="I41" s="198">
        <v>3136</v>
      </c>
      <c r="J41" s="198">
        <v>408803</v>
      </c>
      <c r="K41" s="198">
        <v>405118</v>
      </c>
      <c r="L41" s="198">
        <v>3685</v>
      </c>
      <c r="M41" s="198">
        <v>254998</v>
      </c>
      <c r="N41" s="198">
        <v>253762</v>
      </c>
      <c r="O41" s="198">
        <v>1236</v>
      </c>
    </row>
    <row r="42" spans="1:15" ht="18" customHeight="1" x14ac:dyDescent="0.2">
      <c r="A42" s="194" t="s">
        <v>231</v>
      </c>
      <c r="B42" s="195"/>
      <c r="C42" s="196" t="s">
        <v>232</v>
      </c>
      <c r="D42" s="197"/>
      <c r="E42" s="198">
        <v>433789</v>
      </c>
      <c r="F42" s="198">
        <v>321566</v>
      </c>
      <c r="G42" s="198">
        <v>301047</v>
      </c>
      <c r="H42" s="198">
        <v>20519</v>
      </c>
      <c r="I42" s="198">
        <v>112223</v>
      </c>
      <c r="J42" s="198">
        <v>499051</v>
      </c>
      <c r="K42" s="198">
        <v>362874</v>
      </c>
      <c r="L42" s="198">
        <v>136177</v>
      </c>
      <c r="M42" s="198">
        <v>258057</v>
      </c>
      <c r="N42" s="198">
        <v>210334</v>
      </c>
      <c r="O42" s="198">
        <v>47723</v>
      </c>
    </row>
    <row r="43" spans="1:15" ht="18" customHeight="1" x14ac:dyDescent="0.2">
      <c r="A43" s="194" t="s">
        <v>233</v>
      </c>
      <c r="B43" s="195"/>
      <c r="C43" s="196" t="s">
        <v>234</v>
      </c>
      <c r="D43" s="197"/>
      <c r="E43" s="198">
        <v>338474</v>
      </c>
      <c r="F43" s="198">
        <v>337826</v>
      </c>
      <c r="G43" s="198">
        <v>311119</v>
      </c>
      <c r="H43" s="198">
        <v>26707</v>
      </c>
      <c r="I43" s="198">
        <v>648</v>
      </c>
      <c r="J43" s="198">
        <v>376725</v>
      </c>
      <c r="K43" s="198">
        <v>376059</v>
      </c>
      <c r="L43" s="198">
        <v>666</v>
      </c>
      <c r="M43" s="198">
        <v>233340</v>
      </c>
      <c r="N43" s="198">
        <v>232740</v>
      </c>
      <c r="O43" s="198">
        <v>600</v>
      </c>
    </row>
    <row r="44" spans="1:15" ht="18" customHeight="1" x14ac:dyDescent="0.2">
      <c r="A44" s="194" t="s">
        <v>235</v>
      </c>
      <c r="B44" s="195"/>
      <c r="C44" s="196" t="s">
        <v>236</v>
      </c>
      <c r="D44" s="197"/>
      <c r="E44" s="198">
        <v>377950</v>
      </c>
      <c r="F44" s="198">
        <v>375891</v>
      </c>
      <c r="G44" s="198">
        <v>349336</v>
      </c>
      <c r="H44" s="198">
        <v>26555</v>
      </c>
      <c r="I44" s="198">
        <v>2059</v>
      </c>
      <c r="J44" s="198">
        <v>399731</v>
      </c>
      <c r="K44" s="198">
        <v>397415</v>
      </c>
      <c r="L44" s="198">
        <v>2316</v>
      </c>
      <c r="M44" s="198">
        <v>238572</v>
      </c>
      <c r="N44" s="198">
        <v>238162</v>
      </c>
      <c r="O44" s="198">
        <v>410</v>
      </c>
    </row>
    <row r="45" spans="1:15" ht="18" customHeight="1" thickBot="1" x14ac:dyDescent="0.25">
      <c r="A45" s="204" t="s">
        <v>237</v>
      </c>
      <c r="B45" s="205"/>
      <c r="C45" s="206" t="s">
        <v>238</v>
      </c>
      <c r="D45" s="207"/>
      <c r="E45" s="208">
        <v>251561</v>
      </c>
      <c r="F45" s="208">
        <v>251421</v>
      </c>
      <c r="G45" s="208">
        <v>245061</v>
      </c>
      <c r="H45" s="208">
        <v>6360</v>
      </c>
      <c r="I45" s="208">
        <v>140</v>
      </c>
      <c r="J45" s="208">
        <v>351745</v>
      </c>
      <c r="K45" s="208">
        <v>351519</v>
      </c>
      <c r="L45" s="208">
        <v>226</v>
      </c>
      <c r="M45" s="208">
        <v>177313</v>
      </c>
      <c r="N45" s="208">
        <v>177236</v>
      </c>
      <c r="O45" s="208">
        <v>77</v>
      </c>
    </row>
    <row r="46" spans="1:15" ht="18" customHeight="1" x14ac:dyDescent="0.2">
      <c r="A46" s="189" t="s">
        <v>239</v>
      </c>
      <c r="B46" s="190"/>
      <c r="C46" s="191" t="s">
        <v>240</v>
      </c>
      <c r="D46" s="192"/>
      <c r="E46" s="193">
        <v>361117</v>
      </c>
      <c r="F46" s="193">
        <v>358220</v>
      </c>
      <c r="G46" s="193">
        <v>338431</v>
      </c>
      <c r="H46" s="193">
        <v>19789</v>
      </c>
      <c r="I46" s="193">
        <v>2897</v>
      </c>
      <c r="J46" s="193">
        <v>417156</v>
      </c>
      <c r="K46" s="193">
        <v>413663</v>
      </c>
      <c r="L46" s="193">
        <v>3493</v>
      </c>
      <c r="M46" s="193">
        <v>206736</v>
      </c>
      <c r="N46" s="193">
        <v>205480</v>
      </c>
      <c r="O46" s="193">
        <v>1256</v>
      </c>
    </row>
    <row r="47" spans="1:15" ht="18" customHeight="1" thickBot="1" x14ac:dyDescent="0.25">
      <c r="A47" s="204" t="s">
        <v>241</v>
      </c>
      <c r="B47" s="205"/>
      <c r="C47" s="206" t="s">
        <v>242</v>
      </c>
      <c r="D47" s="207"/>
      <c r="E47" s="208">
        <v>172604</v>
      </c>
      <c r="F47" s="208">
        <v>171736</v>
      </c>
      <c r="G47" s="208">
        <v>162920</v>
      </c>
      <c r="H47" s="208">
        <v>8816</v>
      </c>
      <c r="I47" s="208">
        <v>868</v>
      </c>
      <c r="J47" s="208">
        <v>241901</v>
      </c>
      <c r="K47" s="208">
        <v>241686</v>
      </c>
      <c r="L47" s="208">
        <v>215</v>
      </c>
      <c r="M47" s="208">
        <v>136688</v>
      </c>
      <c r="N47" s="208">
        <v>135481</v>
      </c>
      <c r="O47" s="208">
        <v>1207</v>
      </c>
    </row>
    <row r="48" spans="1:15" ht="18" customHeight="1" thickBot="1" x14ac:dyDescent="0.25">
      <c r="A48" s="209" t="s">
        <v>243</v>
      </c>
      <c r="B48" s="210"/>
      <c r="C48" s="211" t="s">
        <v>244</v>
      </c>
      <c r="D48" s="212"/>
      <c r="E48" s="213">
        <v>134293</v>
      </c>
      <c r="F48" s="213">
        <v>133369</v>
      </c>
      <c r="G48" s="213">
        <v>124683</v>
      </c>
      <c r="H48" s="213">
        <v>8686</v>
      </c>
      <c r="I48" s="213">
        <v>924</v>
      </c>
      <c r="J48" s="213">
        <v>177405</v>
      </c>
      <c r="K48" s="213">
        <v>176189</v>
      </c>
      <c r="L48" s="213">
        <v>1216</v>
      </c>
      <c r="M48" s="213">
        <v>105874</v>
      </c>
      <c r="N48" s="213">
        <v>105142</v>
      </c>
      <c r="O48" s="213">
        <v>732</v>
      </c>
    </row>
    <row r="49" spans="1:15" ht="18" customHeight="1" thickBot="1" x14ac:dyDescent="0.25">
      <c r="A49" s="209" t="s">
        <v>245</v>
      </c>
      <c r="B49" s="210"/>
      <c r="C49" s="211" t="s">
        <v>246</v>
      </c>
      <c r="D49" s="212"/>
      <c r="E49" s="213">
        <v>318816</v>
      </c>
      <c r="F49" s="213">
        <v>310590</v>
      </c>
      <c r="G49" s="213">
        <v>283548</v>
      </c>
      <c r="H49" s="213">
        <v>27042</v>
      </c>
      <c r="I49" s="213">
        <v>8226</v>
      </c>
      <c r="J49" s="213">
        <v>480224</v>
      </c>
      <c r="K49" s="213">
        <v>472798</v>
      </c>
      <c r="L49" s="213">
        <v>7426</v>
      </c>
      <c r="M49" s="213">
        <v>260212</v>
      </c>
      <c r="N49" s="213">
        <v>251696</v>
      </c>
      <c r="O49" s="213">
        <v>8516</v>
      </c>
    </row>
    <row r="50" spans="1:15" ht="18" customHeight="1" x14ac:dyDescent="0.2">
      <c r="A50" s="189" t="s">
        <v>247</v>
      </c>
      <c r="B50" s="190"/>
      <c r="C50" s="191" t="s">
        <v>248</v>
      </c>
      <c r="D50" s="192"/>
      <c r="E50" s="193">
        <v>254287</v>
      </c>
      <c r="F50" s="193">
        <v>254145</v>
      </c>
      <c r="G50" s="193">
        <v>223429</v>
      </c>
      <c r="H50" s="193">
        <v>30716</v>
      </c>
      <c r="I50" s="193">
        <v>142</v>
      </c>
      <c r="J50" s="193">
        <v>285466</v>
      </c>
      <c r="K50" s="193">
        <v>285341</v>
      </c>
      <c r="L50" s="193">
        <v>125</v>
      </c>
      <c r="M50" s="193">
        <v>183116</v>
      </c>
      <c r="N50" s="193">
        <v>182935</v>
      </c>
      <c r="O50" s="193">
        <v>181</v>
      </c>
    </row>
    <row r="51" spans="1:15" ht="18" customHeight="1" x14ac:dyDescent="0.2">
      <c r="A51" s="214" t="s">
        <v>249</v>
      </c>
      <c r="B51" s="215"/>
      <c r="C51" s="216" t="s">
        <v>250</v>
      </c>
      <c r="D51" s="217"/>
      <c r="E51" s="218">
        <v>209240</v>
      </c>
      <c r="F51" s="218">
        <v>201144</v>
      </c>
      <c r="G51" s="218">
        <v>183969</v>
      </c>
      <c r="H51" s="218">
        <v>17175</v>
      </c>
      <c r="I51" s="218">
        <v>8096</v>
      </c>
      <c r="J51" s="218">
        <v>249468</v>
      </c>
      <c r="K51" s="218">
        <v>240909</v>
      </c>
      <c r="L51" s="218">
        <v>8559</v>
      </c>
      <c r="M51" s="218">
        <v>164996</v>
      </c>
      <c r="N51" s="218">
        <v>157410</v>
      </c>
      <c r="O51" s="218">
        <v>7586</v>
      </c>
    </row>
    <row r="52" spans="1:15" x14ac:dyDescent="0.2">
      <c r="E52" s="219" t="s">
        <v>108</v>
      </c>
      <c r="I52" s="219" t="s">
        <v>108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E6D3EB91-AEE1-442E-A0B6-0F6965ECD526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521A-98EA-419D-8213-50D1E1C11563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381" t="s">
        <v>251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ht="14" x14ac:dyDescent="0.2">
      <c r="A2" s="149" t="s">
        <v>1</v>
      </c>
      <c r="B2" s="173"/>
      <c r="C2" s="173"/>
      <c r="D2" s="173"/>
      <c r="E2" s="173"/>
      <c r="F2" s="173"/>
      <c r="G2" s="173"/>
      <c r="H2" s="173"/>
      <c r="I2" s="173"/>
      <c r="J2" s="150"/>
      <c r="K2" s="150"/>
      <c r="L2" s="150"/>
      <c r="M2" s="150"/>
      <c r="N2" s="150"/>
      <c r="O2" s="150"/>
    </row>
    <row r="3" spans="1:15" ht="14" x14ac:dyDescent="0.2">
      <c r="A3" s="151"/>
      <c r="B3" s="151"/>
      <c r="C3" s="107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5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</row>
    <row r="5" spans="1:15" ht="14" x14ac:dyDescent="0.2">
      <c r="A5" s="150"/>
      <c r="B5" s="150"/>
      <c r="C5" s="154" t="s">
        <v>252</v>
      </c>
      <c r="D5" s="150"/>
      <c r="E5" s="154"/>
      <c r="F5" s="154"/>
      <c r="G5" s="154"/>
      <c r="H5" s="154"/>
      <c r="I5" s="154"/>
      <c r="J5" s="150"/>
      <c r="K5" s="150"/>
      <c r="L5" s="150"/>
      <c r="M5" s="150"/>
      <c r="N5" s="150"/>
      <c r="O5" s="1" t="s">
        <v>162</v>
      </c>
    </row>
    <row r="6" spans="1:15" ht="18" customHeight="1" x14ac:dyDescent="0.2">
      <c r="A6" s="220"/>
      <c r="B6" s="221"/>
      <c r="C6" s="81"/>
      <c r="D6" s="181"/>
      <c r="E6" s="378" t="s">
        <v>166</v>
      </c>
      <c r="F6" s="379"/>
      <c r="G6" s="379"/>
      <c r="H6" s="379"/>
      <c r="I6" s="380"/>
      <c r="J6" s="382" t="s">
        <v>167</v>
      </c>
      <c r="K6" s="383"/>
      <c r="L6" s="384"/>
      <c r="M6" s="382" t="s">
        <v>168</v>
      </c>
      <c r="N6" s="383"/>
      <c r="O6" s="384"/>
    </row>
    <row r="7" spans="1:15" ht="18" customHeight="1" thickBot="1" x14ac:dyDescent="0.25">
      <c r="A7" s="387" t="s">
        <v>179</v>
      </c>
      <c r="B7" s="388"/>
      <c r="C7" s="388"/>
      <c r="D7" s="182"/>
      <c r="E7" s="157" t="s">
        <v>4</v>
      </c>
      <c r="F7" s="183" t="s">
        <v>141</v>
      </c>
      <c r="G7" s="159" t="s">
        <v>6</v>
      </c>
      <c r="H7" s="159" t="s">
        <v>164</v>
      </c>
      <c r="I7" s="183" t="s">
        <v>165</v>
      </c>
      <c r="J7" s="157" t="s">
        <v>4</v>
      </c>
      <c r="K7" s="183" t="s">
        <v>141</v>
      </c>
      <c r="L7" s="183" t="s">
        <v>165</v>
      </c>
      <c r="M7" s="157" t="s">
        <v>4</v>
      </c>
      <c r="N7" s="183" t="s">
        <v>141</v>
      </c>
      <c r="O7" s="183" t="s">
        <v>165</v>
      </c>
    </row>
    <row r="8" spans="1:15" ht="18" customHeight="1" thickTop="1" thickBot="1" x14ac:dyDescent="0.25">
      <c r="A8" s="184" t="s">
        <v>180</v>
      </c>
      <c r="B8" s="185"/>
      <c r="C8" s="186" t="s">
        <v>28</v>
      </c>
      <c r="D8" s="187"/>
      <c r="E8" s="188">
        <v>280089</v>
      </c>
      <c r="F8" s="188">
        <v>273249</v>
      </c>
      <c r="G8" s="188">
        <v>252828</v>
      </c>
      <c r="H8" s="188">
        <v>20421</v>
      </c>
      <c r="I8" s="188">
        <v>6840</v>
      </c>
      <c r="J8" s="188">
        <v>345481</v>
      </c>
      <c r="K8" s="188">
        <v>335982</v>
      </c>
      <c r="L8" s="188">
        <v>9499</v>
      </c>
      <c r="M8" s="188">
        <v>203556</v>
      </c>
      <c r="N8" s="188">
        <v>199829</v>
      </c>
      <c r="O8" s="188">
        <v>3727</v>
      </c>
    </row>
    <row r="9" spans="1:15" ht="18" customHeight="1" x14ac:dyDescent="0.2">
      <c r="A9" s="189" t="s">
        <v>181</v>
      </c>
      <c r="B9" s="190"/>
      <c r="C9" s="191" t="s">
        <v>29</v>
      </c>
      <c r="D9" s="192"/>
      <c r="E9" s="193" t="s">
        <v>31</v>
      </c>
      <c r="F9" s="193" t="s">
        <v>31</v>
      </c>
      <c r="G9" s="193" t="s">
        <v>31</v>
      </c>
      <c r="H9" s="193" t="s">
        <v>31</v>
      </c>
      <c r="I9" s="193" t="s">
        <v>31</v>
      </c>
      <c r="J9" s="193" t="s">
        <v>31</v>
      </c>
      <c r="K9" s="193" t="s">
        <v>31</v>
      </c>
      <c r="L9" s="193" t="s">
        <v>31</v>
      </c>
      <c r="M9" s="193" t="s">
        <v>31</v>
      </c>
      <c r="N9" s="193" t="s">
        <v>31</v>
      </c>
      <c r="O9" s="193" t="s">
        <v>31</v>
      </c>
    </row>
    <row r="10" spans="1:15" ht="18" customHeight="1" x14ac:dyDescent="0.2">
      <c r="A10" s="194" t="s">
        <v>182</v>
      </c>
      <c r="B10" s="195"/>
      <c r="C10" s="196" t="s">
        <v>32</v>
      </c>
      <c r="D10" s="197"/>
      <c r="E10" s="198">
        <v>438771</v>
      </c>
      <c r="F10" s="198">
        <v>420243</v>
      </c>
      <c r="G10" s="198">
        <v>387231</v>
      </c>
      <c r="H10" s="198">
        <v>33012</v>
      </c>
      <c r="I10" s="198">
        <v>18528</v>
      </c>
      <c r="J10" s="198">
        <v>500993</v>
      </c>
      <c r="K10" s="198">
        <v>476050</v>
      </c>
      <c r="L10" s="198">
        <v>24943</v>
      </c>
      <c r="M10" s="198">
        <v>308357</v>
      </c>
      <c r="N10" s="198">
        <v>303274</v>
      </c>
      <c r="O10" s="198">
        <v>5083</v>
      </c>
    </row>
    <row r="11" spans="1:15" s="2" customFormat="1" ht="18" customHeight="1" x14ac:dyDescent="0.2">
      <c r="A11" s="199" t="s">
        <v>183</v>
      </c>
      <c r="B11" s="200"/>
      <c r="C11" s="201" t="s">
        <v>33</v>
      </c>
      <c r="D11" s="202"/>
      <c r="E11" s="203">
        <v>316857</v>
      </c>
      <c r="F11" s="203">
        <v>307710</v>
      </c>
      <c r="G11" s="203">
        <v>280365</v>
      </c>
      <c r="H11" s="203">
        <v>27345</v>
      </c>
      <c r="I11" s="203">
        <v>9147</v>
      </c>
      <c r="J11" s="203">
        <v>365991</v>
      </c>
      <c r="K11" s="203">
        <v>354477</v>
      </c>
      <c r="L11" s="203">
        <v>11514</v>
      </c>
      <c r="M11" s="203">
        <v>207543</v>
      </c>
      <c r="N11" s="203">
        <v>203662</v>
      </c>
      <c r="O11" s="203">
        <v>3881</v>
      </c>
    </row>
    <row r="12" spans="1:15" ht="18" customHeight="1" x14ac:dyDescent="0.2">
      <c r="A12" s="194" t="s">
        <v>184</v>
      </c>
      <c r="B12" s="195"/>
      <c r="C12" s="196" t="s">
        <v>34</v>
      </c>
      <c r="D12" s="197"/>
      <c r="E12" s="198">
        <v>508647</v>
      </c>
      <c r="F12" s="198">
        <v>462643</v>
      </c>
      <c r="G12" s="198">
        <v>412648</v>
      </c>
      <c r="H12" s="198">
        <v>49995</v>
      </c>
      <c r="I12" s="198">
        <v>46004</v>
      </c>
      <c r="J12" s="198">
        <v>549909</v>
      </c>
      <c r="K12" s="198">
        <v>496830</v>
      </c>
      <c r="L12" s="198">
        <v>53079</v>
      </c>
      <c r="M12" s="198">
        <v>335687</v>
      </c>
      <c r="N12" s="198">
        <v>319342</v>
      </c>
      <c r="O12" s="198">
        <v>16345</v>
      </c>
    </row>
    <row r="13" spans="1:15" ht="18" customHeight="1" x14ac:dyDescent="0.2">
      <c r="A13" s="194" t="s">
        <v>185</v>
      </c>
      <c r="B13" s="195"/>
      <c r="C13" s="196" t="s">
        <v>35</v>
      </c>
      <c r="D13" s="197"/>
      <c r="E13" s="198">
        <v>377283</v>
      </c>
      <c r="F13" s="198">
        <v>374904</v>
      </c>
      <c r="G13" s="198">
        <v>334063</v>
      </c>
      <c r="H13" s="198">
        <v>40841</v>
      </c>
      <c r="I13" s="198">
        <v>2379</v>
      </c>
      <c r="J13" s="198">
        <v>402486</v>
      </c>
      <c r="K13" s="198">
        <v>399763</v>
      </c>
      <c r="L13" s="198">
        <v>2723</v>
      </c>
      <c r="M13" s="198">
        <v>298121</v>
      </c>
      <c r="N13" s="198">
        <v>296823</v>
      </c>
      <c r="O13" s="198">
        <v>1298</v>
      </c>
    </row>
    <row r="14" spans="1:15" ht="18" customHeight="1" x14ac:dyDescent="0.2">
      <c r="A14" s="194" t="s">
        <v>186</v>
      </c>
      <c r="B14" s="195"/>
      <c r="C14" s="196" t="s">
        <v>36</v>
      </c>
      <c r="D14" s="197"/>
      <c r="E14" s="198">
        <v>258342</v>
      </c>
      <c r="F14" s="198">
        <v>248457</v>
      </c>
      <c r="G14" s="198">
        <v>216976</v>
      </c>
      <c r="H14" s="198">
        <v>31481</v>
      </c>
      <c r="I14" s="198">
        <v>9885</v>
      </c>
      <c r="J14" s="198">
        <v>316648</v>
      </c>
      <c r="K14" s="198">
        <v>303400</v>
      </c>
      <c r="L14" s="198">
        <v>13248</v>
      </c>
      <c r="M14" s="198">
        <v>140515</v>
      </c>
      <c r="N14" s="198">
        <v>137426</v>
      </c>
      <c r="O14" s="198">
        <v>3089</v>
      </c>
    </row>
    <row r="15" spans="1:15" s="2" customFormat="1" ht="18" customHeight="1" x14ac:dyDescent="0.2">
      <c r="A15" s="199" t="s">
        <v>187</v>
      </c>
      <c r="B15" s="200"/>
      <c r="C15" s="201" t="s">
        <v>37</v>
      </c>
      <c r="D15" s="202"/>
      <c r="E15" s="203">
        <v>221752</v>
      </c>
      <c r="F15" s="203">
        <v>220947</v>
      </c>
      <c r="G15" s="203">
        <v>212501</v>
      </c>
      <c r="H15" s="203">
        <v>8446</v>
      </c>
      <c r="I15" s="203">
        <v>805</v>
      </c>
      <c r="J15" s="203">
        <v>309453</v>
      </c>
      <c r="K15" s="203">
        <v>308414</v>
      </c>
      <c r="L15" s="203">
        <v>1039</v>
      </c>
      <c r="M15" s="203">
        <v>157135</v>
      </c>
      <c r="N15" s="203">
        <v>156502</v>
      </c>
      <c r="O15" s="203">
        <v>633</v>
      </c>
    </row>
    <row r="16" spans="1:15" ht="18" customHeight="1" x14ac:dyDescent="0.2">
      <c r="A16" s="194" t="s">
        <v>188</v>
      </c>
      <c r="B16" s="195"/>
      <c r="C16" s="196" t="s">
        <v>38</v>
      </c>
      <c r="D16" s="197"/>
      <c r="E16" s="198">
        <v>352444</v>
      </c>
      <c r="F16" s="198">
        <v>350251</v>
      </c>
      <c r="G16" s="198">
        <v>326376</v>
      </c>
      <c r="H16" s="198">
        <v>23875</v>
      </c>
      <c r="I16" s="198">
        <v>2193</v>
      </c>
      <c r="J16" s="198">
        <v>534863</v>
      </c>
      <c r="K16" s="198">
        <v>532019</v>
      </c>
      <c r="L16" s="198">
        <v>2844</v>
      </c>
      <c r="M16" s="198">
        <v>267185</v>
      </c>
      <c r="N16" s="198">
        <v>265297</v>
      </c>
      <c r="O16" s="198">
        <v>1888</v>
      </c>
    </row>
    <row r="17" spans="1:15" ht="18" customHeight="1" x14ac:dyDescent="0.2">
      <c r="A17" s="194" t="s">
        <v>189</v>
      </c>
      <c r="B17" s="195"/>
      <c r="C17" s="196" t="s">
        <v>39</v>
      </c>
      <c r="D17" s="197"/>
      <c r="E17" s="198">
        <v>334032</v>
      </c>
      <c r="F17" s="198">
        <v>276043</v>
      </c>
      <c r="G17" s="198">
        <v>260237</v>
      </c>
      <c r="H17" s="198">
        <v>15806</v>
      </c>
      <c r="I17" s="198">
        <v>57989</v>
      </c>
      <c r="J17" s="198">
        <v>383103</v>
      </c>
      <c r="K17" s="198">
        <v>308834</v>
      </c>
      <c r="L17" s="198">
        <v>74269</v>
      </c>
      <c r="M17" s="198">
        <v>232364</v>
      </c>
      <c r="N17" s="198">
        <v>208105</v>
      </c>
      <c r="O17" s="198">
        <v>24259</v>
      </c>
    </row>
    <row r="18" spans="1:15" ht="18" customHeight="1" x14ac:dyDescent="0.2">
      <c r="A18" s="194" t="s">
        <v>190</v>
      </c>
      <c r="B18" s="195"/>
      <c r="C18" s="196" t="s">
        <v>40</v>
      </c>
      <c r="D18" s="197"/>
      <c r="E18" s="198">
        <v>408203</v>
      </c>
      <c r="F18" s="198">
        <v>407232</v>
      </c>
      <c r="G18" s="198">
        <v>379042</v>
      </c>
      <c r="H18" s="198">
        <v>28190</v>
      </c>
      <c r="I18" s="198">
        <v>971</v>
      </c>
      <c r="J18" s="198">
        <v>450894</v>
      </c>
      <c r="K18" s="198">
        <v>450105</v>
      </c>
      <c r="L18" s="198">
        <v>789</v>
      </c>
      <c r="M18" s="198">
        <v>290051</v>
      </c>
      <c r="N18" s="198">
        <v>288575</v>
      </c>
      <c r="O18" s="198">
        <v>1476</v>
      </c>
    </row>
    <row r="19" spans="1:15" ht="18" customHeight="1" x14ac:dyDescent="0.2">
      <c r="A19" s="194" t="s">
        <v>191</v>
      </c>
      <c r="B19" s="195"/>
      <c r="C19" s="196" t="s">
        <v>41</v>
      </c>
      <c r="D19" s="197"/>
      <c r="E19" s="198">
        <v>136776</v>
      </c>
      <c r="F19" s="198">
        <v>128212</v>
      </c>
      <c r="G19" s="198">
        <v>121694</v>
      </c>
      <c r="H19" s="198">
        <v>6518</v>
      </c>
      <c r="I19" s="198">
        <v>8564</v>
      </c>
      <c r="J19" s="198">
        <v>202466</v>
      </c>
      <c r="K19" s="198">
        <v>182081</v>
      </c>
      <c r="L19" s="198">
        <v>20385</v>
      </c>
      <c r="M19" s="198">
        <v>106640</v>
      </c>
      <c r="N19" s="198">
        <v>103499</v>
      </c>
      <c r="O19" s="198">
        <v>3141</v>
      </c>
    </row>
    <row r="20" spans="1:15" ht="18" customHeight="1" x14ac:dyDescent="0.2">
      <c r="A20" s="194" t="s">
        <v>192</v>
      </c>
      <c r="B20" s="195"/>
      <c r="C20" s="196" t="s">
        <v>42</v>
      </c>
      <c r="D20" s="197"/>
      <c r="E20" s="198">
        <v>171256</v>
      </c>
      <c r="F20" s="198">
        <v>171182</v>
      </c>
      <c r="G20" s="198">
        <v>163816</v>
      </c>
      <c r="H20" s="198">
        <v>7366</v>
      </c>
      <c r="I20" s="198">
        <v>74</v>
      </c>
      <c r="J20" s="198">
        <v>224890</v>
      </c>
      <c r="K20" s="198">
        <v>224726</v>
      </c>
      <c r="L20" s="198">
        <v>164</v>
      </c>
      <c r="M20" s="198">
        <v>129177</v>
      </c>
      <c r="N20" s="198">
        <v>129174</v>
      </c>
      <c r="O20" s="198">
        <v>3</v>
      </c>
    </row>
    <row r="21" spans="1:15" ht="18" customHeight="1" x14ac:dyDescent="0.2">
      <c r="A21" s="194" t="s">
        <v>193</v>
      </c>
      <c r="B21" s="195"/>
      <c r="C21" s="196" t="s">
        <v>43</v>
      </c>
      <c r="D21" s="197"/>
      <c r="E21" s="198">
        <v>349182</v>
      </c>
      <c r="F21" s="198">
        <v>349182</v>
      </c>
      <c r="G21" s="198">
        <v>347465</v>
      </c>
      <c r="H21" s="198">
        <v>1717</v>
      </c>
      <c r="I21" s="198">
        <v>0</v>
      </c>
      <c r="J21" s="198">
        <v>374985</v>
      </c>
      <c r="K21" s="198">
        <v>374985</v>
      </c>
      <c r="L21" s="198">
        <v>0</v>
      </c>
      <c r="M21" s="198">
        <v>311970</v>
      </c>
      <c r="N21" s="198">
        <v>311970</v>
      </c>
      <c r="O21" s="198">
        <v>0</v>
      </c>
    </row>
    <row r="22" spans="1:15" s="2" customFormat="1" ht="18" customHeight="1" x14ac:dyDescent="0.2">
      <c r="A22" s="199" t="s">
        <v>194</v>
      </c>
      <c r="B22" s="200"/>
      <c r="C22" s="201" t="s">
        <v>44</v>
      </c>
      <c r="D22" s="202"/>
      <c r="E22" s="203">
        <v>298154</v>
      </c>
      <c r="F22" s="203">
        <v>292772</v>
      </c>
      <c r="G22" s="203">
        <v>269881</v>
      </c>
      <c r="H22" s="203">
        <v>22891</v>
      </c>
      <c r="I22" s="203">
        <v>5382</v>
      </c>
      <c r="J22" s="203">
        <v>372413</v>
      </c>
      <c r="K22" s="203">
        <v>368172</v>
      </c>
      <c r="L22" s="203">
        <v>4241</v>
      </c>
      <c r="M22" s="203">
        <v>261496</v>
      </c>
      <c r="N22" s="203">
        <v>255552</v>
      </c>
      <c r="O22" s="203">
        <v>5944</v>
      </c>
    </row>
    <row r="23" spans="1:15" ht="18" customHeight="1" x14ac:dyDescent="0.2">
      <c r="A23" s="194" t="s">
        <v>195</v>
      </c>
      <c r="B23" s="195"/>
      <c r="C23" s="196" t="s">
        <v>45</v>
      </c>
      <c r="D23" s="197"/>
      <c r="E23" s="198">
        <v>296915</v>
      </c>
      <c r="F23" s="198">
        <v>296307</v>
      </c>
      <c r="G23" s="198">
        <v>269492</v>
      </c>
      <c r="H23" s="198">
        <v>26815</v>
      </c>
      <c r="I23" s="198">
        <v>608</v>
      </c>
      <c r="J23" s="198">
        <v>355800</v>
      </c>
      <c r="K23" s="198">
        <v>354934</v>
      </c>
      <c r="L23" s="198">
        <v>866</v>
      </c>
      <c r="M23" s="198">
        <v>179658</v>
      </c>
      <c r="N23" s="198">
        <v>179566</v>
      </c>
      <c r="O23" s="198">
        <v>92</v>
      </c>
    </row>
    <row r="24" spans="1:15" ht="18" customHeight="1" thickBot="1" x14ac:dyDescent="0.25">
      <c r="A24" s="204" t="s">
        <v>196</v>
      </c>
      <c r="B24" s="205"/>
      <c r="C24" s="206" t="s">
        <v>46</v>
      </c>
      <c r="D24" s="207"/>
      <c r="E24" s="208">
        <v>229458</v>
      </c>
      <c r="F24" s="208">
        <v>221846</v>
      </c>
      <c r="G24" s="208">
        <v>201374</v>
      </c>
      <c r="H24" s="208">
        <v>20472</v>
      </c>
      <c r="I24" s="208">
        <v>7612</v>
      </c>
      <c r="J24" s="208">
        <v>274140</v>
      </c>
      <c r="K24" s="208">
        <v>266064</v>
      </c>
      <c r="L24" s="208">
        <v>8076</v>
      </c>
      <c r="M24" s="208">
        <v>158779</v>
      </c>
      <c r="N24" s="208">
        <v>151902</v>
      </c>
      <c r="O24" s="208">
        <v>6877</v>
      </c>
    </row>
    <row r="25" spans="1:15" ht="18" customHeight="1" x14ac:dyDescent="0.2">
      <c r="A25" s="189" t="s">
        <v>197</v>
      </c>
      <c r="B25" s="190"/>
      <c r="C25" s="191" t="s">
        <v>198</v>
      </c>
      <c r="D25" s="192"/>
      <c r="E25" s="193">
        <v>218602</v>
      </c>
      <c r="F25" s="193">
        <v>218260</v>
      </c>
      <c r="G25" s="193">
        <v>191563</v>
      </c>
      <c r="H25" s="193">
        <v>26697</v>
      </c>
      <c r="I25" s="193">
        <v>342</v>
      </c>
      <c r="J25" s="193">
        <v>261553</v>
      </c>
      <c r="K25" s="193">
        <v>260876</v>
      </c>
      <c r="L25" s="193">
        <v>677</v>
      </c>
      <c r="M25" s="193">
        <v>180612</v>
      </c>
      <c r="N25" s="193">
        <v>180566</v>
      </c>
      <c r="O25" s="193">
        <v>46</v>
      </c>
    </row>
    <row r="26" spans="1:15" ht="18" customHeight="1" x14ac:dyDescent="0.2">
      <c r="A26" s="194" t="s">
        <v>199</v>
      </c>
      <c r="B26" s="195"/>
      <c r="C26" s="196" t="s">
        <v>200</v>
      </c>
      <c r="D26" s="197"/>
      <c r="E26" s="198">
        <v>254204</v>
      </c>
      <c r="F26" s="198">
        <v>253853</v>
      </c>
      <c r="G26" s="198">
        <v>244949</v>
      </c>
      <c r="H26" s="198">
        <v>8904</v>
      </c>
      <c r="I26" s="198">
        <v>351</v>
      </c>
      <c r="J26" s="198">
        <v>335851</v>
      </c>
      <c r="K26" s="198">
        <v>335327</v>
      </c>
      <c r="L26" s="198">
        <v>524</v>
      </c>
      <c r="M26" s="198">
        <v>174234</v>
      </c>
      <c r="N26" s="198">
        <v>174052</v>
      </c>
      <c r="O26" s="198">
        <v>182</v>
      </c>
    </row>
    <row r="27" spans="1:15" ht="18" customHeight="1" x14ac:dyDescent="0.2">
      <c r="A27" s="194" t="s">
        <v>201</v>
      </c>
      <c r="B27" s="195"/>
      <c r="C27" s="196" t="s">
        <v>202</v>
      </c>
      <c r="D27" s="197"/>
      <c r="E27" s="198">
        <v>322202</v>
      </c>
      <c r="F27" s="198">
        <v>322202</v>
      </c>
      <c r="G27" s="198">
        <v>291951</v>
      </c>
      <c r="H27" s="198">
        <v>30251</v>
      </c>
      <c r="I27" s="198">
        <v>0</v>
      </c>
      <c r="J27" s="198">
        <v>335410</v>
      </c>
      <c r="K27" s="198">
        <v>335410</v>
      </c>
      <c r="L27" s="198">
        <v>0</v>
      </c>
      <c r="M27" s="198">
        <v>268156</v>
      </c>
      <c r="N27" s="198">
        <v>268156</v>
      </c>
      <c r="O27" s="198">
        <v>0</v>
      </c>
    </row>
    <row r="28" spans="1:15" ht="18" customHeight="1" x14ac:dyDescent="0.2">
      <c r="A28" s="194" t="s">
        <v>203</v>
      </c>
      <c r="B28" s="195"/>
      <c r="C28" s="196" t="s">
        <v>204</v>
      </c>
      <c r="D28" s="197"/>
      <c r="E28" s="198">
        <v>309149</v>
      </c>
      <c r="F28" s="198">
        <v>309138</v>
      </c>
      <c r="G28" s="198">
        <v>269595</v>
      </c>
      <c r="H28" s="198">
        <v>39543</v>
      </c>
      <c r="I28" s="198">
        <v>11</v>
      </c>
      <c r="J28" s="198">
        <v>329332</v>
      </c>
      <c r="K28" s="198">
        <v>329317</v>
      </c>
      <c r="L28" s="198">
        <v>15</v>
      </c>
      <c r="M28" s="198">
        <v>253446</v>
      </c>
      <c r="N28" s="198">
        <v>253446</v>
      </c>
      <c r="O28" s="198">
        <v>0</v>
      </c>
    </row>
    <row r="29" spans="1:15" ht="18" customHeight="1" x14ac:dyDescent="0.2">
      <c r="A29" s="194" t="s">
        <v>205</v>
      </c>
      <c r="B29" s="195"/>
      <c r="C29" s="196" t="s">
        <v>206</v>
      </c>
      <c r="D29" s="197"/>
      <c r="E29" s="198">
        <v>278046</v>
      </c>
      <c r="F29" s="198">
        <v>276201</v>
      </c>
      <c r="G29" s="198">
        <v>254280</v>
      </c>
      <c r="H29" s="198">
        <v>21921</v>
      </c>
      <c r="I29" s="198">
        <v>1845</v>
      </c>
      <c r="J29" s="198">
        <v>330112</v>
      </c>
      <c r="K29" s="198">
        <v>327385</v>
      </c>
      <c r="L29" s="198">
        <v>2727</v>
      </c>
      <c r="M29" s="198">
        <v>180767</v>
      </c>
      <c r="N29" s="198">
        <v>180570</v>
      </c>
      <c r="O29" s="198">
        <v>197</v>
      </c>
    </row>
    <row r="30" spans="1:15" ht="18" customHeight="1" x14ac:dyDescent="0.2">
      <c r="A30" s="194" t="s">
        <v>207</v>
      </c>
      <c r="B30" s="195"/>
      <c r="C30" s="196" t="s">
        <v>208</v>
      </c>
      <c r="D30" s="197"/>
      <c r="E30" s="198">
        <v>341307</v>
      </c>
      <c r="F30" s="198">
        <v>331133</v>
      </c>
      <c r="G30" s="198">
        <v>282846</v>
      </c>
      <c r="H30" s="198">
        <v>48287</v>
      </c>
      <c r="I30" s="198">
        <v>10174</v>
      </c>
      <c r="J30" s="198">
        <v>379991</v>
      </c>
      <c r="K30" s="198">
        <v>368441</v>
      </c>
      <c r="L30" s="198">
        <v>11550</v>
      </c>
      <c r="M30" s="198">
        <v>199594</v>
      </c>
      <c r="N30" s="198">
        <v>194460</v>
      </c>
      <c r="O30" s="198">
        <v>5134</v>
      </c>
    </row>
    <row r="31" spans="1:15" ht="18" customHeight="1" x14ac:dyDescent="0.2">
      <c r="A31" s="194" t="s">
        <v>209</v>
      </c>
      <c r="B31" s="195"/>
      <c r="C31" s="196" t="s">
        <v>210</v>
      </c>
      <c r="D31" s="197"/>
      <c r="E31" s="198">
        <v>371154</v>
      </c>
      <c r="F31" s="198">
        <v>355614</v>
      </c>
      <c r="G31" s="198">
        <v>336472</v>
      </c>
      <c r="H31" s="198">
        <v>19142</v>
      </c>
      <c r="I31" s="198">
        <v>15540</v>
      </c>
      <c r="J31" s="198">
        <v>430740</v>
      </c>
      <c r="K31" s="198">
        <v>413688</v>
      </c>
      <c r="L31" s="198">
        <v>17052</v>
      </c>
      <c r="M31" s="198">
        <v>248426</v>
      </c>
      <c r="N31" s="198">
        <v>235998</v>
      </c>
      <c r="O31" s="198">
        <v>12428</v>
      </c>
    </row>
    <row r="32" spans="1:15" ht="18" customHeight="1" x14ac:dyDescent="0.2">
      <c r="A32" s="194" t="s">
        <v>211</v>
      </c>
      <c r="B32" s="195"/>
      <c r="C32" s="196" t="s">
        <v>212</v>
      </c>
      <c r="D32" s="197"/>
      <c r="E32" s="198">
        <v>303340</v>
      </c>
      <c r="F32" s="198">
        <v>299675</v>
      </c>
      <c r="G32" s="198">
        <v>266312</v>
      </c>
      <c r="H32" s="198">
        <v>33363</v>
      </c>
      <c r="I32" s="198">
        <v>3665</v>
      </c>
      <c r="J32" s="198">
        <v>347508</v>
      </c>
      <c r="K32" s="198">
        <v>343463</v>
      </c>
      <c r="L32" s="198">
        <v>4045</v>
      </c>
      <c r="M32" s="198">
        <v>189894</v>
      </c>
      <c r="N32" s="198">
        <v>187205</v>
      </c>
      <c r="O32" s="198">
        <v>2689</v>
      </c>
    </row>
    <row r="33" spans="1:15" ht="18" customHeight="1" x14ac:dyDescent="0.2">
      <c r="A33" s="194" t="s">
        <v>213</v>
      </c>
      <c r="B33" s="195"/>
      <c r="C33" s="196" t="s">
        <v>214</v>
      </c>
      <c r="D33" s="197"/>
      <c r="E33" s="198">
        <v>317726</v>
      </c>
      <c r="F33" s="198">
        <v>317573</v>
      </c>
      <c r="G33" s="198">
        <v>296861</v>
      </c>
      <c r="H33" s="198">
        <v>20712</v>
      </c>
      <c r="I33" s="198">
        <v>153</v>
      </c>
      <c r="J33" s="198">
        <v>364233</v>
      </c>
      <c r="K33" s="198">
        <v>364016</v>
      </c>
      <c r="L33" s="198">
        <v>217</v>
      </c>
      <c r="M33" s="198">
        <v>207418</v>
      </c>
      <c r="N33" s="198">
        <v>207418</v>
      </c>
      <c r="O33" s="198">
        <v>0</v>
      </c>
    </row>
    <row r="34" spans="1:15" ht="18" customHeight="1" x14ac:dyDescent="0.2">
      <c r="A34" s="194" t="s">
        <v>215</v>
      </c>
      <c r="B34" s="195"/>
      <c r="C34" s="196" t="s">
        <v>216</v>
      </c>
      <c r="D34" s="197"/>
      <c r="E34" s="198">
        <v>293336</v>
      </c>
      <c r="F34" s="198">
        <v>292746</v>
      </c>
      <c r="G34" s="198">
        <v>274436</v>
      </c>
      <c r="H34" s="198">
        <v>18310</v>
      </c>
      <c r="I34" s="198">
        <v>590</v>
      </c>
      <c r="J34" s="198">
        <v>301669</v>
      </c>
      <c r="K34" s="198">
        <v>301307</v>
      </c>
      <c r="L34" s="198">
        <v>362</v>
      </c>
      <c r="M34" s="198">
        <v>252558</v>
      </c>
      <c r="N34" s="198">
        <v>250852</v>
      </c>
      <c r="O34" s="198">
        <v>1706</v>
      </c>
    </row>
    <row r="35" spans="1:15" ht="18" customHeight="1" x14ac:dyDescent="0.2">
      <c r="A35" s="194" t="s">
        <v>217</v>
      </c>
      <c r="B35" s="195"/>
      <c r="C35" s="196" t="s">
        <v>218</v>
      </c>
      <c r="D35" s="197"/>
      <c r="E35" s="198">
        <v>340699</v>
      </c>
      <c r="F35" s="198">
        <v>337638</v>
      </c>
      <c r="G35" s="198">
        <v>307138</v>
      </c>
      <c r="H35" s="198">
        <v>30500</v>
      </c>
      <c r="I35" s="198">
        <v>3061</v>
      </c>
      <c r="J35" s="198">
        <v>358107</v>
      </c>
      <c r="K35" s="198">
        <v>355637</v>
      </c>
      <c r="L35" s="198">
        <v>2470</v>
      </c>
      <c r="M35" s="198">
        <v>230692</v>
      </c>
      <c r="N35" s="198">
        <v>223892</v>
      </c>
      <c r="O35" s="198">
        <v>6800</v>
      </c>
    </row>
    <row r="36" spans="1:15" ht="18" customHeight="1" x14ac:dyDescent="0.2">
      <c r="A36" s="194" t="s">
        <v>219</v>
      </c>
      <c r="B36" s="195"/>
      <c r="C36" s="196" t="s">
        <v>220</v>
      </c>
      <c r="D36" s="197"/>
      <c r="E36" s="198">
        <v>311272</v>
      </c>
      <c r="F36" s="198">
        <v>310958</v>
      </c>
      <c r="G36" s="198">
        <v>292651</v>
      </c>
      <c r="H36" s="198">
        <v>18307</v>
      </c>
      <c r="I36" s="198">
        <v>314</v>
      </c>
      <c r="J36" s="198">
        <v>334558</v>
      </c>
      <c r="K36" s="198">
        <v>334229</v>
      </c>
      <c r="L36" s="198">
        <v>329</v>
      </c>
      <c r="M36" s="198">
        <v>207570</v>
      </c>
      <c r="N36" s="198">
        <v>207323</v>
      </c>
      <c r="O36" s="198">
        <v>247</v>
      </c>
    </row>
    <row r="37" spans="1:15" ht="18" customHeight="1" x14ac:dyDescent="0.2">
      <c r="A37" s="194" t="s">
        <v>221</v>
      </c>
      <c r="B37" s="195"/>
      <c r="C37" s="196" t="s">
        <v>222</v>
      </c>
      <c r="D37" s="197"/>
      <c r="E37" s="198">
        <v>317348</v>
      </c>
      <c r="F37" s="198">
        <v>316218</v>
      </c>
      <c r="G37" s="198">
        <v>286025</v>
      </c>
      <c r="H37" s="198">
        <v>30193</v>
      </c>
      <c r="I37" s="198">
        <v>1130</v>
      </c>
      <c r="J37" s="198">
        <v>334124</v>
      </c>
      <c r="K37" s="198">
        <v>332855</v>
      </c>
      <c r="L37" s="198">
        <v>1269</v>
      </c>
      <c r="M37" s="198">
        <v>246299</v>
      </c>
      <c r="N37" s="198">
        <v>245758</v>
      </c>
      <c r="O37" s="198">
        <v>541</v>
      </c>
    </row>
    <row r="38" spans="1:15" ht="18" customHeight="1" x14ac:dyDescent="0.2">
      <c r="A38" s="194" t="s">
        <v>223</v>
      </c>
      <c r="B38" s="195"/>
      <c r="C38" s="196" t="s">
        <v>224</v>
      </c>
      <c r="D38" s="197"/>
      <c r="E38" s="198">
        <v>383808</v>
      </c>
      <c r="F38" s="198">
        <v>356118</v>
      </c>
      <c r="G38" s="198">
        <v>336185</v>
      </c>
      <c r="H38" s="198">
        <v>19933</v>
      </c>
      <c r="I38" s="198">
        <v>27690</v>
      </c>
      <c r="J38" s="198">
        <v>422909</v>
      </c>
      <c r="K38" s="198">
        <v>391203</v>
      </c>
      <c r="L38" s="198">
        <v>31706</v>
      </c>
      <c r="M38" s="198">
        <v>256676</v>
      </c>
      <c r="N38" s="198">
        <v>242044</v>
      </c>
      <c r="O38" s="198">
        <v>14632</v>
      </c>
    </row>
    <row r="39" spans="1:15" ht="18" customHeight="1" x14ac:dyDescent="0.2">
      <c r="A39" s="194" t="s">
        <v>225</v>
      </c>
      <c r="B39" s="195"/>
      <c r="C39" s="196" t="s">
        <v>226</v>
      </c>
      <c r="D39" s="197"/>
      <c r="E39" s="198">
        <v>363765</v>
      </c>
      <c r="F39" s="198">
        <v>362951</v>
      </c>
      <c r="G39" s="198">
        <v>331203</v>
      </c>
      <c r="H39" s="198">
        <v>31748</v>
      </c>
      <c r="I39" s="198">
        <v>814</v>
      </c>
      <c r="J39" s="198">
        <v>383314</v>
      </c>
      <c r="K39" s="198">
        <v>382423</v>
      </c>
      <c r="L39" s="198">
        <v>891</v>
      </c>
      <c r="M39" s="198">
        <v>258209</v>
      </c>
      <c r="N39" s="198">
        <v>257806</v>
      </c>
      <c r="O39" s="198">
        <v>403</v>
      </c>
    </row>
    <row r="40" spans="1:15" ht="18" customHeight="1" x14ac:dyDescent="0.2">
      <c r="A40" s="194" t="s">
        <v>227</v>
      </c>
      <c r="B40" s="195"/>
      <c r="C40" s="196" t="s">
        <v>228</v>
      </c>
      <c r="D40" s="197"/>
      <c r="E40" s="198">
        <v>352758</v>
      </c>
      <c r="F40" s="198">
        <v>350060</v>
      </c>
      <c r="G40" s="198">
        <v>329472</v>
      </c>
      <c r="H40" s="198">
        <v>20588</v>
      </c>
      <c r="I40" s="198">
        <v>2698</v>
      </c>
      <c r="J40" s="198">
        <v>405784</v>
      </c>
      <c r="K40" s="198">
        <v>402601</v>
      </c>
      <c r="L40" s="198">
        <v>3183</v>
      </c>
      <c r="M40" s="198">
        <v>222148</v>
      </c>
      <c r="N40" s="198">
        <v>220645</v>
      </c>
      <c r="O40" s="198">
        <v>1503</v>
      </c>
    </row>
    <row r="41" spans="1:15" ht="18" customHeight="1" x14ac:dyDescent="0.2">
      <c r="A41" s="194" t="s">
        <v>229</v>
      </c>
      <c r="B41" s="195"/>
      <c r="C41" s="196" t="s">
        <v>230</v>
      </c>
      <c r="D41" s="197"/>
      <c r="E41" s="198">
        <v>374314</v>
      </c>
      <c r="F41" s="198">
        <v>371178</v>
      </c>
      <c r="G41" s="198">
        <v>339474</v>
      </c>
      <c r="H41" s="198">
        <v>31704</v>
      </c>
      <c r="I41" s="198">
        <v>3136</v>
      </c>
      <c r="J41" s="198">
        <v>408803</v>
      </c>
      <c r="K41" s="198">
        <v>405118</v>
      </c>
      <c r="L41" s="198">
        <v>3685</v>
      </c>
      <c r="M41" s="198">
        <v>254998</v>
      </c>
      <c r="N41" s="198">
        <v>253762</v>
      </c>
      <c r="O41" s="198">
        <v>1236</v>
      </c>
    </row>
    <row r="42" spans="1:15" ht="18" customHeight="1" x14ac:dyDescent="0.2">
      <c r="A42" s="194" t="s">
        <v>231</v>
      </c>
      <c r="B42" s="195"/>
      <c r="C42" s="196" t="s">
        <v>232</v>
      </c>
      <c r="D42" s="197"/>
      <c r="E42" s="198">
        <v>420856</v>
      </c>
      <c r="F42" s="198">
        <v>316835</v>
      </c>
      <c r="G42" s="198">
        <v>293636</v>
      </c>
      <c r="H42" s="198">
        <v>23199</v>
      </c>
      <c r="I42" s="198">
        <v>104021</v>
      </c>
      <c r="J42" s="198">
        <v>472627</v>
      </c>
      <c r="K42" s="198">
        <v>350330</v>
      </c>
      <c r="L42" s="198">
        <v>122297</v>
      </c>
      <c r="M42" s="198">
        <v>263396</v>
      </c>
      <c r="N42" s="198">
        <v>214962</v>
      </c>
      <c r="O42" s="198">
        <v>48434</v>
      </c>
    </row>
    <row r="43" spans="1:15" ht="18" customHeight="1" x14ac:dyDescent="0.2">
      <c r="A43" s="194" t="s">
        <v>233</v>
      </c>
      <c r="B43" s="195"/>
      <c r="C43" s="196" t="s">
        <v>234</v>
      </c>
      <c r="D43" s="197"/>
      <c r="E43" s="198">
        <v>338474</v>
      </c>
      <c r="F43" s="198">
        <v>337826</v>
      </c>
      <c r="G43" s="198">
        <v>311119</v>
      </c>
      <c r="H43" s="198">
        <v>26707</v>
      </c>
      <c r="I43" s="198">
        <v>648</v>
      </c>
      <c r="J43" s="198">
        <v>376725</v>
      </c>
      <c r="K43" s="198">
        <v>376059</v>
      </c>
      <c r="L43" s="198">
        <v>666</v>
      </c>
      <c r="M43" s="198">
        <v>233340</v>
      </c>
      <c r="N43" s="198">
        <v>232740</v>
      </c>
      <c r="O43" s="198">
        <v>600</v>
      </c>
    </row>
    <row r="44" spans="1:15" ht="18" customHeight="1" x14ac:dyDescent="0.2">
      <c r="A44" s="194" t="s">
        <v>235</v>
      </c>
      <c r="B44" s="195"/>
      <c r="C44" s="196" t="s">
        <v>236</v>
      </c>
      <c r="D44" s="197"/>
      <c r="E44" s="198">
        <v>395057</v>
      </c>
      <c r="F44" s="198">
        <v>392747</v>
      </c>
      <c r="G44" s="198">
        <v>364743</v>
      </c>
      <c r="H44" s="198">
        <v>28004</v>
      </c>
      <c r="I44" s="198">
        <v>2310</v>
      </c>
      <c r="J44" s="198">
        <v>413391</v>
      </c>
      <c r="K44" s="198">
        <v>410831</v>
      </c>
      <c r="L44" s="198">
        <v>2560</v>
      </c>
      <c r="M44" s="198">
        <v>263089</v>
      </c>
      <c r="N44" s="198">
        <v>262579</v>
      </c>
      <c r="O44" s="198">
        <v>510</v>
      </c>
    </row>
    <row r="45" spans="1:15" ht="18" customHeight="1" thickBot="1" x14ac:dyDescent="0.25">
      <c r="A45" s="204" t="s">
        <v>237</v>
      </c>
      <c r="B45" s="205"/>
      <c r="C45" s="206" t="s">
        <v>238</v>
      </c>
      <c r="D45" s="207"/>
      <c r="E45" s="208">
        <v>288992</v>
      </c>
      <c r="F45" s="208">
        <v>288754</v>
      </c>
      <c r="G45" s="208">
        <v>277973</v>
      </c>
      <c r="H45" s="208">
        <v>10781</v>
      </c>
      <c r="I45" s="208">
        <v>238</v>
      </c>
      <c r="J45" s="208">
        <v>353838</v>
      </c>
      <c r="K45" s="208">
        <v>353547</v>
      </c>
      <c r="L45" s="208">
        <v>291</v>
      </c>
      <c r="M45" s="208">
        <v>206457</v>
      </c>
      <c r="N45" s="208">
        <v>206287</v>
      </c>
      <c r="O45" s="208">
        <v>170</v>
      </c>
    </row>
    <row r="46" spans="1:15" ht="18" customHeight="1" x14ac:dyDescent="0.2">
      <c r="A46" s="189" t="s">
        <v>239</v>
      </c>
      <c r="B46" s="190"/>
      <c r="C46" s="191" t="s">
        <v>240</v>
      </c>
      <c r="D46" s="192"/>
      <c r="E46" s="193">
        <v>305002</v>
      </c>
      <c r="F46" s="193">
        <v>303064</v>
      </c>
      <c r="G46" s="193">
        <v>289251</v>
      </c>
      <c r="H46" s="193">
        <v>13813</v>
      </c>
      <c r="I46" s="193">
        <v>1938</v>
      </c>
      <c r="J46" s="193">
        <v>383392</v>
      </c>
      <c r="K46" s="193">
        <v>381125</v>
      </c>
      <c r="L46" s="193">
        <v>2267</v>
      </c>
      <c r="M46" s="193">
        <v>193719</v>
      </c>
      <c r="N46" s="193">
        <v>192248</v>
      </c>
      <c r="O46" s="193">
        <v>1471</v>
      </c>
    </row>
    <row r="47" spans="1:15" ht="18" customHeight="1" thickBot="1" x14ac:dyDescent="0.25">
      <c r="A47" s="204" t="s">
        <v>241</v>
      </c>
      <c r="B47" s="205"/>
      <c r="C47" s="206" t="s">
        <v>242</v>
      </c>
      <c r="D47" s="207"/>
      <c r="E47" s="208">
        <v>191055</v>
      </c>
      <c r="F47" s="208">
        <v>190668</v>
      </c>
      <c r="G47" s="208">
        <v>184201</v>
      </c>
      <c r="H47" s="208">
        <v>6467</v>
      </c>
      <c r="I47" s="208">
        <v>387</v>
      </c>
      <c r="J47" s="208">
        <v>265546</v>
      </c>
      <c r="K47" s="208">
        <v>265236</v>
      </c>
      <c r="L47" s="208">
        <v>310</v>
      </c>
      <c r="M47" s="208">
        <v>148365</v>
      </c>
      <c r="N47" s="208">
        <v>147933</v>
      </c>
      <c r="O47" s="208">
        <v>432</v>
      </c>
    </row>
    <row r="48" spans="1:15" ht="18" customHeight="1" thickBot="1" x14ac:dyDescent="0.25">
      <c r="A48" s="209" t="s">
        <v>243</v>
      </c>
      <c r="B48" s="210"/>
      <c r="C48" s="211" t="s">
        <v>244</v>
      </c>
      <c r="D48" s="212"/>
      <c r="E48" s="213">
        <v>152590</v>
      </c>
      <c r="F48" s="213">
        <v>152590</v>
      </c>
      <c r="G48" s="213">
        <v>146703</v>
      </c>
      <c r="H48" s="213">
        <v>5887</v>
      </c>
      <c r="I48" s="213">
        <v>0</v>
      </c>
      <c r="J48" s="213">
        <v>237499</v>
      </c>
      <c r="K48" s="213">
        <v>237499</v>
      </c>
      <c r="L48" s="213">
        <v>0</v>
      </c>
      <c r="M48" s="213">
        <v>117719</v>
      </c>
      <c r="N48" s="213">
        <v>117719</v>
      </c>
      <c r="O48" s="213">
        <v>0</v>
      </c>
    </row>
    <row r="49" spans="1:15" ht="18" customHeight="1" thickBot="1" x14ac:dyDescent="0.25">
      <c r="A49" s="209" t="s">
        <v>245</v>
      </c>
      <c r="B49" s="210"/>
      <c r="C49" s="211" t="s">
        <v>246</v>
      </c>
      <c r="D49" s="212"/>
      <c r="E49" s="213">
        <v>348405</v>
      </c>
      <c r="F49" s="213">
        <v>337538</v>
      </c>
      <c r="G49" s="213">
        <v>301686</v>
      </c>
      <c r="H49" s="213">
        <v>35852</v>
      </c>
      <c r="I49" s="213">
        <v>10867</v>
      </c>
      <c r="J49" s="213">
        <v>472032</v>
      </c>
      <c r="K49" s="213">
        <v>462804</v>
      </c>
      <c r="L49" s="213">
        <v>9228</v>
      </c>
      <c r="M49" s="213">
        <v>293302</v>
      </c>
      <c r="N49" s="213">
        <v>281704</v>
      </c>
      <c r="O49" s="213">
        <v>11598</v>
      </c>
    </row>
    <row r="50" spans="1:15" ht="18" customHeight="1" x14ac:dyDescent="0.2">
      <c r="A50" s="189" t="s">
        <v>247</v>
      </c>
      <c r="B50" s="190"/>
      <c r="C50" s="191" t="s">
        <v>248</v>
      </c>
      <c r="D50" s="192"/>
      <c r="E50" s="193">
        <v>256243</v>
      </c>
      <c r="F50" s="193">
        <v>256142</v>
      </c>
      <c r="G50" s="193">
        <v>224020</v>
      </c>
      <c r="H50" s="193">
        <v>32122</v>
      </c>
      <c r="I50" s="193">
        <v>101</v>
      </c>
      <c r="J50" s="193">
        <v>288500</v>
      </c>
      <c r="K50" s="193">
        <v>288434</v>
      </c>
      <c r="L50" s="193">
        <v>66</v>
      </c>
      <c r="M50" s="193">
        <v>178612</v>
      </c>
      <c r="N50" s="193">
        <v>178426</v>
      </c>
      <c r="O50" s="193">
        <v>186</v>
      </c>
    </row>
    <row r="51" spans="1:15" ht="18" customHeight="1" x14ac:dyDescent="0.2">
      <c r="A51" s="214" t="s">
        <v>249</v>
      </c>
      <c r="B51" s="215"/>
      <c r="C51" s="216" t="s">
        <v>250</v>
      </c>
      <c r="D51" s="217"/>
      <c r="E51" s="218">
        <v>188462</v>
      </c>
      <c r="F51" s="218">
        <v>178429</v>
      </c>
      <c r="G51" s="218">
        <v>167489</v>
      </c>
      <c r="H51" s="218">
        <v>10940</v>
      </c>
      <c r="I51" s="218">
        <v>10033</v>
      </c>
      <c r="J51" s="218">
        <v>225212</v>
      </c>
      <c r="K51" s="218">
        <v>214559</v>
      </c>
      <c r="L51" s="218">
        <v>10653</v>
      </c>
      <c r="M51" s="218">
        <v>148409</v>
      </c>
      <c r="N51" s="218">
        <v>139052</v>
      </c>
      <c r="O51" s="218">
        <v>9357</v>
      </c>
    </row>
    <row r="53" spans="1:15" x14ac:dyDescent="0.2">
      <c r="A53" s="1" t="s">
        <v>1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F84289CA-7C92-4F2A-846A-47A7E8EAE51F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B12B7-EEA7-45D2-9609-BF9B774069A0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381" t="s">
        <v>253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6" ht="14" x14ac:dyDescent="0.2">
      <c r="A2" s="149" t="s">
        <v>1</v>
      </c>
      <c r="B2" s="173"/>
      <c r="C2" s="173"/>
      <c r="D2" s="173"/>
      <c r="E2" s="173"/>
      <c r="F2" s="173"/>
      <c r="G2" s="173"/>
      <c r="H2" s="173"/>
      <c r="I2" s="150"/>
      <c r="J2" s="150"/>
      <c r="K2" s="150"/>
      <c r="L2" s="150"/>
      <c r="M2" s="150"/>
      <c r="N2" s="150"/>
      <c r="O2" s="150"/>
      <c r="P2" s="150"/>
    </row>
    <row r="3" spans="1:16" ht="14" x14ac:dyDescent="0.2">
      <c r="A3" s="164"/>
      <c r="B3" s="164"/>
      <c r="C3" s="222"/>
      <c r="D3" s="164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6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16" ht="14" x14ac:dyDescent="0.2">
      <c r="A5" s="150"/>
      <c r="B5" s="150"/>
      <c r="C5" s="154" t="s">
        <v>178</v>
      </c>
      <c r="D5" s="150"/>
      <c r="I5" s="150"/>
      <c r="J5" s="150"/>
      <c r="K5" s="150"/>
      <c r="L5" s="150"/>
      <c r="M5" s="150"/>
      <c r="N5" s="150"/>
      <c r="O5" s="150"/>
      <c r="P5" s="150"/>
    </row>
    <row r="6" spans="1:16" ht="18" customHeight="1" x14ac:dyDescent="0.2">
      <c r="A6" s="220"/>
      <c r="B6" s="221"/>
      <c r="C6" s="81"/>
      <c r="D6" s="181"/>
      <c r="E6" s="378" t="s">
        <v>166</v>
      </c>
      <c r="F6" s="379"/>
      <c r="G6" s="379"/>
      <c r="H6" s="380"/>
      <c r="I6" s="378" t="s">
        <v>167</v>
      </c>
      <c r="J6" s="379"/>
      <c r="K6" s="379"/>
      <c r="L6" s="380"/>
      <c r="M6" s="378" t="s">
        <v>168</v>
      </c>
      <c r="N6" s="379"/>
      <c r="O6" s="379"/>
      <c r="P6" s="380"/>
    </row>
    <row r="7" spans="1:16" ht="18" customHeight="1" thickBot="1" x14ac:dyDescent="0.25">
      <c r="A7" s="387" t="s">
        <v>179</v>
      </c>
      <c r="B7" s="389"/>
      <c r="C7" s="389"/>
      <c r="D7" s="182"/>
      <c r="E7" s="157" t="s">
        <v>10</v>
      </c>
      <c r="F7" s="223" t="s">
        <v>254</v>
      </c>
      <c r="G7" s="159" t="s">
        <v>255</v>
      </c>
      <c r="H7" s="223" t="s">
        <v>256</v>
      </c>
      <c r="I7" s="159" t="s">
        <v>10</v>
      </c>
      <c r="J7" s="223" t="s">
        <v>254</v>
      </c>
      <c r="K7" s="159" t="s">
        <v>255</v>
      </c>
      <c r="L7" s="223" t="s">
        <v>256</v>
      </c>
      <c r="M7" s="159" t="s">
        <v>10</v>
      </c>
      <c r="N7" s="223" t="s">
        <v>254</v>
      </c>
      <c r="O7" s="159" t="s">
        <v>255</v>
      </c>
      <c r="P7" s="157" t="s">
        <v>256</v>
      </c>
    </row>
    <row r="8" spans="1:16" ht="10" customHeight="1" thickTop="1" x14ac:dyDescent="0.2">
      <c r="A8" s="224"/>
      <c r="B8" s="224"/>
      <c r="C8" s="225"/>
      <c r="D8" s="226"/>
      <c r="E8" s="166" t="s">
        <v>176</v>
      </c>
      <c r="F8" s="168" t="s">
        <v>24</v>
      </c>
      <c r="G8" s="168" t="s">
        <v>24</v>
      </c>
      <c r="H8" s="168" t="s">
        <v>24</v>
      </c>
      <c r="I8" s="166" t="s">
        <v>176</v>
      </c>
      <c r="J8" s="168" t="s">
        <v>24</v>
      </c>
      <c r="K8" s="168" t="s">
        <v>24</v>
      </c>
      <c r="L8" s="168" t="s">
        <v>24</v>
      </c>
      <c r="M8" s="166" t="s">
        <v>176</v>
      </c>
      <c r="N8" s="168" t="s">
        <v>24</v>
      </c>
      <c r="O8" s="168" t="s">
        <v>24</v>
      </c>
      <c r="P8" s="168" t="s">
        <v>24</v>
      </c>
    </row>
    <row r="9" spans="1:16" ht="18" customHeight="1" thickBot="1" x14ac:dyDescent="0.25">
      <c r="A9" s="227" t="s">
        <v>180</v>
      </c>
      <c r="B9" s="228"/>
      <c r="C9" s="229" t="s">
        <v>28</v>
      </c>
      <c r="D9" s="230"/>
      <c r="E9" s="231">
        <v>16.100000000000001</v>
      </c>
      <c r="F9" s="231">
        <v>123.4</v>
      </c>
      <c r="G9" s="231">
        <v>114.7</v>
      </c>
      <c r="H9" s="231">
        <v>8.6999999999999993</v>
      </c>
      <c r="I9" s="231">
        <v>17.100000000000001</v>
      </c>
      <c r="J9" s="231">
        <v>139.9</v>
      </c>
      <c r="K9" s="231">
        <v>127.4</v>
      </c>
      <c r="L9" s="231">
        <v>12.5</v>
      </c>
      <c r="M9" s="231">
        <v>15.1</v>
      </c>
      <c r="N9" s="231">
        <v>106.3</v>
      </c>
      <c r="O9" s="231">
        <v>101.5</v>
      </c>
      <c r="P9" s="231">
        <v>4.8</v>
      </c>
    </row>
    <row r="10" spans="1:16" ht="18" customHeight="1" x14ac:dyDescent="0.2">
      <c r="A10" s="189" t="s">
        <v>181</v>
      </c>
      <c r="B10" s="190"/>
      <c r="C10" s="191" t="s">
        <v>29</v>
      </c>
      <c r="D10" s="192"/>
      <c r="E10" s="232" t="s">
        <v>31</v>
      </c>
      <c r="F10" s="232" t="s">
        <v>31</v>
      </c>
      <c r="G10" s="232" t="s">
        <v>31</v>
      </c>
      <c r="H10" s="232" t="s">
        <v>31</v>
      </c>
      <c r="I10" s="232" t="s">
        <v>31</v>
      </c>
      <c r="J10" s="232" t="s">
        <v>31</v>
      </c>
      <c r="K10" s="232" t="s">
        <v>31</v>
      </c>
      <c r="L10" s="232" t="s">
        <v>31</v>
      </c>
      <c r="M10" s="232" t="s">
        <v>31</v>
      </c>
      <c r="N10" s="232" t="s">
        <v>31</v>
      </c>
      <c r="O10" s="232" t="s">
        <v>31</v>
      </c>
      <c r="P10" s="232" t="s">
        <v>31</v>
      </c>
    </row>
    <row r="11" spans="1:16" ht="18" customHeight="1" x14ac:dyDescent="0.2">
      <c r="A11" s="194" t="s">
        <v>182</v>
      </c>
      <c r="B11" s="195"/>
      <c r="C11" s="196" t="s">
        <v>32</v>
      </c>
      <c r="D11" s="197"/>
      <c r="E11" s="233">
        <v>17.899999999999999</v>
      </c>
      <c r="F11" s="233">
        <v>146.6</v>
      </c>
      <c r="G11" s="233">
        <v>134.6</v>
      </c>
      <c r="H11" s="233">
        <v>12</v>
      </c>
      <c r="I11" s="233">
        <v>18.399999999999999</v>
      </c>
      <c r="J11" s="233">
        <v>152.19999999999999</v>
      </c>
      <c r="K11" s="233">
        <v>139.1</v>
      </c>
      <c r="L11" s="233">
        <v>13.1</v>
      </c>
      <c r="M11" s="233">
        <v>16</v>
      </c>
      <c r="N11" s="233">
        <v>127.1</v>
      </c>
      <c r="O11" s="233">
        <v>118.9</v>
      </c>
      <c r="P11" s="233">
        <v>8.1999999999999993</v>
      </c>
    </row>
    <row r="12" spans="1:16" s="2" customFormat="1" ht="18" customHeight="1" x14ac:dyDescent="0.2">
      <c r="A12" s="199" t="s">
        <v>183</v>
      </c>
      <c r="B12" s="200"/>
      <c r="C12" s="201" t="s">
        <v>33</v>
      </c>
      <c r="D12" s="202"/>
      <c r="E12" s="234">
        <v>17</v>
      </c>
      <c r="F12" s="234">
        <v>141.4</v>
      </c>
      <c r="G12" s="234">
        <v>129.80000000000001</v>
      </c>
      <c r="H12" s="234">
        <v>11.6</v>
      </c>
      <c r="I12" s="234">
        <v>17.399999999999999</v>
      </c>
      <c r="J12" s="234">
        <v>149.19999999999999</v>
      </c>
      <c r="K12" s="234">
        <v>135.80000000000001</v>
      </c>
      <c r="L12" s="234">
        <v>13.4</v>
      </c>
      <c r="M12" s="234">
        <v>16.2</v>
      </c>
      <c r="N12" s="234">
        <v>125</v>
      </c>
      <c r="O12" s="234">
        <v>117.1</v>
      </c>
      <c r="P12" s="234">
        <v>7.9</v>
      </c>
    </row>
    <row r="13" spans="1:16" ht="18" customHeight="1" x14ac:dyDescent="0.2">
      <c r="A13" s="194" t="s">
        <v>184</v>
      </c>
      <c r="B13" s="195"/>
      <c r="C13" s="196" t="s">
        <v>34</v>
      </c>
      <c r="D13" s="197"/>
      <c r="E13" s="233">
        <v>17.3</v>
      </c>
      <c r="F13" s="233">
        <v>144.4</v>
      </c>
      <c r="G13" s="233">
        <v>130.4</v>
      </c>
      <c r="H13" s="233">
        <v>14</v>
      </c>
      <c r="I13" s="233">
        <v>17.5</v>
      </c>
      <c r="J13" s="233">
        <v>148.80000000000001</v>
      </c>
      <c r="K13" s="233">
        <v>132.69999999999999</v>
      </c>
      <c r="L13" s="233">
        <v>16.100000000000001</v>
      </c>
      <c r="M13" s="233">
        <v>16.7</v>
      </c>
      <c r="N13" s="233">
        <v>125.7</v>
      </c>
      <c r="O13" s="233">
        <v>120.5</v>
      </c>
      <c r="P13" s="233">
        <v>5.2</v>
      </c>
    </row>
    <row r="14" spans="1:16" ht="18" customHeight="1" x14ac:dyDescent="0.2">
      <c r="A14" s="194" t="s">
        <v>185</v>
      </c>
      <c r="B14" s="195"/>
      <c r="C14" s="196" t="s">
        <v>35</v>
      </c>
      <c r="D14" s="197"/>
      <c r="E14" s="233">
        <v>17.8</v>
      </c>
      <c r="F14" s="233">
        <v>154.5</v>
      </c>
      <c r="G14" s="233">
        <v>135.6</v>
      </c>
      <c r="H14" s="233">
        <v>18.899999999999999</v>
      </c>
      <c r="I14" s="233">
        <v>17.899999999999999</v>
      </c>
      <c r="J14" s="233">
        <v>158.69999999999999</v>
      </c>
      <c r="K14" s="233">
        <v>137.5</v>
      </c>
      <c r="L14" s="233">
        <v>21.2</v>
      </c>
      <c r="M14" s="233">
        <v>17.399999999999999</v>
      </c>
      <c r="N14" s="233">
        <v>137.6</v>
      </c>
      <c r="O14" s="233">
        <v>127.8</v>
      </c>
      <c r="P14" s="233">
        <v>9.8000000000000007</v>
      </c>
    </row>
    <row r="15" spans="1:16" ht="18" customHeight="1" x14ac:dyDescent="0.2">
      <c r="A15" s="194" t="s">
        <v>186</v>
      </c>
      <c r="B15" s="195"/>
      <c r="C15" s="196" t="s">
        <v>36</v>
      </c>
      <c r="D15" s="197"/>
      <c r="E15" s="233">
        <v>17.5</v>
      </c>
      <c r="F15" s="233">
        <v>145.4</v>
      </c>
      <c r="G15" s="233">
        <v>129.30000000000001</v>
      </c>
      <c r="H15" s="233">
        <v>16.100000000000001</v>
      </c>
      <c r="I15" s="233">
        <v>18.8</v>
      </c>
      <c r="J15" s="233">
        <v>163.19999999999999</v>
      </c>
      <c r="K15" s="233">
        <v>143.5</v>
      </c>
      <c r="L15" s="233">
        <v>19.7</v>
      </c>
      <c r="M15" s="233">
        <v>14.2</v>
      </c>
      <c r="N15" s="233">
        <v>100.2</v>
      </c>
      <c r="O15" s="233">
        <v>93.4</v>
      </c>
      <c r="P15" s="233">
        <v>6.8</v>
      </c>
    </row>
    <row r="16" spans="1:16" s="2" customFormat="1" ht="18" customHeight="1" x14ac:dyDescent="0.2">
      <c r="A16" s="199" t="s">
        <v>187</v>
      </c>
      <c r="B16" s="200"/>
      <c r="C16" s="201" t="s">
        <v>37</v>
      </c>
      <c r="D16" s="202"/>
      <c r="E16" s="234">
        <v>15.9</v>
      </c>
      <c r="F16" s="234">
        <v>114.2</v>
      </c>
      <c r="G16" s="234">
        <v>107.6</v>
      </c>
      <c r="H16" s="234">
        <v>6.6</v>
      </c>
      <c r="I16" s="234">
        <v>16.5</v>
      </c>
      <c r="J16" s="234">
        <v>131.9</v>
      </c>
      <c r="K16" s="234">
        <v>121.5</v>
      </c>
      <c r="L16" s="234">
        <v>10.4</v>
      </c>
      <c r="M16" s="234">
        <v>15.3</v>
      </c>
      <c r="N16" s="234">
        <v>100.4</v>
      </c>
      <c r="O16" s="234">
        <v>96.7</v>
      </c>
      <c r="P16" s="234">
        <v>3.7</v>
      </c>
    </row>
    <row r="17" spans="1:16" ht="18" customHeight="1" x14ac:dyDescent="0.2">
      <c r="A17" s="194" t="s">
        <v>188</v>
      </c>
      <c r="B17" s="195"/>
      <c r="C17" s="196" t="s">
        <v>38</v>
      </c>
      <c r="D17" s="197"/>
      <c r="E17" s="233">
        <v>17.8</v>
      </c>
      <c r="F17" s="233">
        <v>139.1</v>
      </c>
      <c r="G17" s="233">
        <v>129.1</v>
      </c>
      <c r="H17" s="233">
        <v>10</v>
      </c>
      <c r="I17" s="233">
        <v>18.8</v>
      </c>
      <c r="J17" s="233">
        <v>155.1</v>
      </c>
      <c r="K17" s="233">
        <v>140.6</v>
      </c>
      <c r="L17" s="233">
        <v>14.5</v>
      </c>
      <c r="M17" s="233">
        <v>17</v>
      </c>
      <c r="N17" s="233">
        <v>126.7</v>
      </c>
      <c r="O17" s="233">
        <v>120.3</v>
      </c>
      <c r="P17" s="233">
        <v>6.4</v>
      </c>
    </row>
    <row r="18" spans="1:16" ht="18" customHeight="1" x14ac:dyDescent="0.2">
      <c r="A18" s="194" t="s">
        <v>189</v>
      </c>
      <c r="B18" s="195"/>
      <c r="C18" s="196" t="s">
        <v>39</v>
      </c>
      <c r="D18" s="197"/>
      <c r="E18" s="233">
        <v>17.8</v>
      </c>
      <c r="F18" s="233">
        <v>148.30000000000001</v>
      </c>
      <c r="G18" s="233">
        <v>130.5</v>
      </c>
      <c r="H18" s="233">
        <v>17.8</v>
      </c>
      <c r="I18" s="233">
        <v>18.3</v>
      </c>
      <c r="J18" s="233">
        <v>156.30000000000001</v>
      </c>
      <c r="K18" s="233">
        <v>134.9</v>
      </c>
      <c r="L18" s="233">
        <v>21.4</v>
      </c>
      <c r="M18" s="233">
        <v>16.899999999999999</v>
      </c>
      <c r="N18" s="233">
        <v>132.6</v>
      </c>
      <c r="O18" s="233">
        <v>121.9</v>
      </c>
      <c r="P18" s="233">
        <v>10.7</v>
      </c>
    </row>
    <row r="19" spans="1:16" ht="18" customHeight="1" x14ac:dyDescent="0.2">
      <c r="A19" s="194" t="s">
        <v>190</v>
      </c>
      <c r="B19" s="195"/>
      <c r="C19" s="196" t="s">
        <v>40</v>
      </c>
      <c r="D19" s="197"/>
      <c r="E19" s="233">
        <v>16</v>
      </c>
      <c r="F19" s="233">
        <v>129.6</v>
      </c>
      <c r="G19" s="233">
        <v>121.1</v>
      </c>
      <c r="H19" s="233">
        <v>8.5</v>
      </c>
      <c r="I19" s="233">
        <v>16.7</v>
      </c>
      <c r="J19" s="233">
        <v>137.80000000000001</v>
      </c>
      <c r="K19" s="233">
        <v>127.9</v>
      </c>
      <c r="L19" s="233">
        <v>9.9</v>
      </c>
      <c r="M19" s="233">
        <v>14.6</v>
      </c>
      <c r="N19" s="233">
        <v>112.6</v>
      </c>
      <c r="O19" s="233">
        <v>107</v>
      </c>
      <c r="P19" s="233">
        <v>5.6</v>
      </c>
    </row>
    <row r="20" spans="1:16" ht="18" customHeight="1" x14ac:dyDescent="0.2">
      <c r="A20" s="194" t="s">
        <v>191</v>
      </c>
      <c r="B20" s="195"/>
      <c r="C20" s="196" t="s">
        <v>41</v>
      </c>
      <c r="D20" s="197"/>
      <c r="E20" s="233">
        <v>12.8</v>
      </c>
      <c r="F20" s="233">
        <v>78.8</v>
      </c>
      <c r="G20" s="233">
        <v>74.2</v>
      </c>
      <c r="H20" s="233">
        <v>4.5999999999999996</v>
      </c>
      <c r="I20" s="233">
        <v>14.3</v>
      </c>
      <c r="J20" s="233">
        <v>100</v>
      </c>
      <c r="K20" s="233">
        <v>90.7</v>
      </c>
      <c r="L20" s="233">
        <v>9.3000000000000007</v>
      </c>
      <c r="M20" s="233">
        <v>12.1</v>
      </c>
      <c r="N20" s="233">
        <v>69.3</v>
      </c>
      <c r="O20" s="233">
        <v>66.8</v>
      </c>
      <c r="P20" s="233">
        <v>2.5</v>
      </c>
    </row>
    <row r="21" spans="1:16" ht="18" customHeight="1" x14ac:dyDescent="0.2">
      <c r="A21" s="194" t="s">
        <v>192</v>
      </c>
      <c r="B21" s="195"/>
      <c r="C21" s="196" t="s">
        <v>42</v>
      </c>
      <c r="D21" s="197"/>
      <c r="E21" s="233">
        <v>13.7</v>
      </c>
      <c r="F21" s="233">
        <v>95.4</v>
      </c>
      <c r="G21" s="233">
        <v>91.7</v>
      </c>
      <c r="H21" s="233">
        <v>3.7</v>
      </c>
      <c r="I21" s="233">
        <v>14.4</v>
      </c>
      <c r="J21" s="233">
        <v>105.7</v>
      </c>
      <c r="K21" s="233">
        <v>99.8</v>
      </c>
      <c r="L21" s="233">
        <v>5.9</v>
      </c>
      <c r="M21" s="233">
        <v>13.1</v>
      </c>
      <c r="N21" s="233">
        <v>87.3</v>
      </c>
      <c r="O21" s="233">
        <v>85.3</v>
      </c>
      <c r="P21" s="233">
        <v>2</v>
      </c>
    </row>
    <row r="22" spans="1:16" ht="18" customHeight="1" x14ac:dyDescent="0.2">
      <c r="A22" s="194" t="s">
        <v>193</v>
      </c>
      <c r="B22" s="195"/>
      <c r="C22" s="196" t="s">
        <v>43</v>
      </c>
      <c r="D22" s="197"/>
      <c r="E22" s="233">
        <v>15</v>
      </c>
      <c r="F22" s="233">
        <v>116.5</v>
      </c>
      <c r="G22" s="233">
        <v>108.6</v>
      </c>
      <c r="H22" s="233">
        <v>7.9</v>
      </c>
      <c r="I22" s="233">
        <v>15.6</v>
      </c>
      <c r="J22" s="233">
        <v>121.2</v>
      </c>
      <c r="K22" s="233">
        <v>112</v>
      </c>
      <c r="L22" s="233">
        <v>9.1999999999999993</v>
      </c>
      <c r="M22" s="233">
        <v>14.4</v>
      </c>
      <c r="N22" s="233">
        <v>111.9</v>
      </c>
      <c r="O22" s="233">
        <v>105.3</v>
      </c>
      <c r="P22" s="233">
        <v>6.6</v>
      </c>
    </row>
    <row r="23" spans="1:16" s="2" customFormat="1" ht="18" customHeight="1" x14ac:dyDescent="0.2">
      <c r="A23" s="199" t="s">
        <v>194</v>
      </c>
      <c r="B23" s="200"/>
      <c r="C23" s="201" t="s">
        <v>44</v>
      </c>
      <c r="D23" s="202"/>
      <c r="E23" s="234">
        <v>16.2</v>
      </c>
      <c r="F23" s="234">
        <v>121.6</v>
      </c>
      <c r="G23" s="234">
        <v>117.4</v>
      </c>
      <c r="H23" s="234">
        <v>4.2</v>
      </c>
      <c r="I23" s="234">
        <v>16.5</v>
      </c>
      <c r="J23" s="234">
        <v>127.8</v>
      </c>
      <c r="K23" s="234">
        <v>122.7</v>
      </c>
      <c r="L23" s="234">
        <v>5.0999999999999996</v>
      </c>
      <c r="M23" s="234">
        <v>16.100000000000001</v>
      </c>
      <c r="N23" s="234">
        <v>119.5</v>
      </c>
      <c r="O23" s="234">
        <v>115.6</v>
      </c>
      <c r="P23" s="234">
        <v>3.9</v>
      </c>
    </row>
    <row r="24" spans="1:16" ht="18" customHeight="1" x14ac:dyDescent="0.2">
      <c r="A24" s="194" t="s">
        <v>195</v>
      </c>
      <c r="B24" s="195"/>
      <c r="C24" s="196" t="s">
        <v>45</v>
      </c>
      <c r="D24" s="197"/>
      <c r="E24" s="233">
        <v>17.899999999999999</v>
      </c>
      <c r="F24" s="233">
        <v>139.5</v>
      </c>
      <c r="G24" s="233">
        <v>127.5</v>
      </c>
      <c r="H24" s="233">
        <v>12</v>
      </c>
      <c r="I24" s="233">
        <v>18.5</v>
      </c>
      <c r="J24" s="233">
        <v>155.1</v>
      </c>
      <c r="K24" s="233">
        <v>138.80000000000001</v>
      </c>
      <c r="L24" s="233">
        <v>16.3</v>
      </c>
      <c r="M24" s="233">
        <v>17</v>
      </c>
      <c r="N24" s="233">
        <v>118.9</v>
      </c>
      <c r="O24" s="233">
        <v>112.6</v>
      </c>
      <c r="P24" s="233">
        <v>6.3</v>
      </c>
    </row>
    <row r="25" spans="1:16" ht="18" customHeight="1" thickBot="1" x14ac:dyDescent="0.25">
      <c r="A25" s="204" t="s">
        <v>196</v>
      </c>
      <c r="B25" s="205"/>
      <c r="C25" s="206" t="s">
        <v>46</v>
      </c>
      <c r="D25" s="207"/>
      <c r="E25" s="235">
        <v>16.3</v>
      </c>
      <c r="F25" s="235">
        <v>126.2</v>
      </c>
      <c r="G25" s="235">
        <v>115.4</v>
      </c>
      <c r="H25" s="235">
        <v>10.8</v>
      </c>
      <c r="I25" s="235">
        <v>16.899999999999999</v>
      </c>
      <c r="J25" s="235">
        <v>138.4</v>
      </c>
      <c r="K25" s="235">
        <v>125.2</v>
      </c>
      <c r="L25" s="235">
        <v>13.2</v>
      </c>
      <c r="M25" s="235">
        <v>15.3</v>
      </c>
      <c r="N25" s="235">
        <v>106.9</v>
      </c>
      <c r="O25" s="235">
        <v>99.9</v>
      </c>
      <c r="P25" s="235">
        <v>7</v>
      </c>
    </row>
    <row r="26" spans="1:16" ht="18" customHeight="1" x14ac:dyDescent="0.2">
      <c r="A26" s="189" t="s">
        <v>197</v>
      </c>
      <c r="B26" s="190"/>
      <c r="C26" s="191" t="s">
        <v>198</v>
      </c>
      <c r="D26" s="192"/>
      <c r="E26" s="232">
        <v>18.2</v>
      </c>
      <c r="F26" s="232">
        <v>154</v>
      </c>
      <c r="G26" s="232">
        <v>138.30000000000001</v>
      </c>
      <c r="H26" s="232">
        <v>15.7</v>
      </c>
      <c r="I26" s="232">
        <v>19</v>
      </c>
      <c r="J26" s="232">
        <v>167.8</v>
      </c>
      <c r="K26" s="232">
        <v>148</v>
      </c>
      <c r="L26" s="232">
        <v>19.8</v>
      </c>
      <c r="M26" s="232">
        <v>17.5</v>
      </c>
      <c r="N26" s="232">
        <v>142.19999999999999</v>
      </c>
      <c r="O26" s="232">
        <v>130</v>
      </c>
      <c r="P26" s="232">
        <v>12.2</v>
      </c>
    </row>
    <row r="27" spans="1:16" ht="18" customHeight="1" x14ac:dyDescent="0.2">
      <c r="A27" s="194" t="s">
        <v>199</v>
      </c>
      <c r="B27" s="195"/>
      <c r="C27" s="196" t="s">
        <v>200</v>
      </c>
      <c r="D27" s="197"/>
      <c r="E27" s="233">
        <v>17.100000000000001</v>
      </c>
      <c r="F27" s="233">
        <v>131.1</v>
      </c>
      <c r="G27" s="233">
        <v>126</v>
      </c>
      <c r="H27" s="233">
        <v>5.0999999999999996</v>
      </c>
      <c r="I27" s="233">
        <v>17.600000000000001</v>
      </c>
      <c r="J27" s="233">
        <v>142.6</v>
      </c>
      <c r="K27" s="233">
        <v>134.9</v>
      </c>
      <c r="L27" s="233">
        <v>7.7</v>
      </c>
      <c r="M27" s="233">
        <v>16.5</v>
      </c>
      <c r="N27" s="233">
        <v>120</v>
      </c>
      <c r="O27" s="233">
        <v>117.3</v>
      </c>
      <c r="P27" s="233">
        <v>2.7</v>
      </c>
    </row>
    <row r="28" spans="1:16" ht="18" customHeight="1" x14ac:dyDescent="0.2">
      <c r="A28" s="194" t="s">
        <v>201</v>
      </c>
      <c r="B28" s="195"/>
      <c r="C28" s="196" t="s">
        <v>202</v>
      </c>
      <c r="D28" s="197"/>
      <c r="E28" s="233">
        <v>17.600000000000001</v>
      </c>
      <c r="F28" s="233">
        <v>147.5</v>
      </c>
      <c r="G28" s="233">
        <v>133.4</v>
      </c>
      <c r="H28" s="233">
        <v>14.1</v>
      </c>
      <c r="I28" s="233">
        <v>17.7</v>
      </c>
      <c r="J28" s="233">
        <v>148.4</v>
      </c>
      <c r="K28" s="233">
        <v>134.69999999999999</v>
      </c>
      <c r="L28" s="233">
        <v>13.7</v>
      </c>
      <c r="M28" s="233">
        <v>16.600000000000001</v>
      </c>
      <c r="N28" s="233">
        <v>143</v>
      </c>
      <c r="O28" s="233">
        <v>126.9</v>
      </c>
      <c r="P28" s="233">
        <v>16.100000000000001</v>
      </c>
    </row>
    <row r="29" spans="1:16" ht="18" customHeight="1" x14ac:dyDescent="0.2">
      <c r="A29" s="194" t="s">
        <v>203</v>
      </c>
      <c r="B29" s="195"/>
      <c r="C29" s="196" t="s">
        <v>204</v>
      </c>
      <c r="D29" s="197"/>
      <c r="E29" s="233">
        <v>18</v>
      </c>
      <c r="F29" s="233">
        <v>148</v>
      </c>
      <c r="G29" s="233">
        <v>133.1</v>
      </c>
      <c r="H29" s="233">
        <v>14.9</v>
      </c>
      <c r="I29" s="233">
        <v>19</v>
      </c>
      <c r="J29" s="233">
        <v>158.5</v>
      </c>
      <c r="K29" s="233">
        <v>140.6</v>
      </c>
      <c r="L29" s="233">
        <v>17.899999999999999</v>
      </c>
      <c r="M29" s="233">
        <v>15.9</v>
      </c>
      <c r="N29" s="233">
        <v>126</v>
      </c>
      <c r="O29" s="233">
        <v>117.3</v>
      </c>
      <c r="P29" s="233">
        <v>8.6999999999999993</v>
      </c>
    </row>
    <row r="30" spans="1:16" ht="18" customHeight="1" x14ac:dyDescent="0.2">
      <c r="A30" s="194" t="s">
        <v>205</v>
      </c>
      <c r="B30" s="195"/>
      <c r="C30" s="196" t="s">
        <v>206</v>
      </c>
      <c r="D30" s="197"/>
      <c r="E30" s="233">
        <v>16.3</v>
      </c>
      <c r="F30" s="233">
        <v>126.5</v>
      </c>
      <c r="G30" s="233">
        <v>117.7</v>
      </c>
      <c r="H30" s="233">
        <v>8.8000000000000007</v>
      </c>
      <c r="I30" s="233">
        <v>16.899999999999999</v>
      </c>
      <c r="J30" s="233">
        <v>140.30000000000001</v>
      </c>
      <c r="K30" s="233">
        <v>128.9</v>
      </c>
      <c r="L30" s="233">
        <v>11.4</v>
      </c>
      <c r="M30" s="233">
        <v>15.5</v>
      </c>
      <c r="N30" s="233">
        <v>106.9</v>
      </c>
      <c r="O30" s="233">
        <v>101.8</v>
      </c>
      <c r="P30" s="233">
        <v>5.0999999999999996</v>
      </c>
    </row>
    <row r="31" spans="1:16" ht="18" customHeight="1" x14ac:dyDescent="0.2">
      <c r="A31" s="194" t="s">
        <v>207</v>
      </c>
      <c r="B31" s="195"/>
      <c r="C31" s="196" t="s">
        <v>208</v>
      </c>
      <c r="D31" s="197"/>
      <c r="E31" s="233">
        <v>16.8</v>
      </c>
      <c r="F31" s="233">
        <v>145</v>
      </c>
      <c r="G31" s="233">
        <v>129.30000000000001</v>
      </c>
      <c r="H31" s="233">
        <v>15.7</v>
      </c>
      <c r="I31" s="233">
        <v>17.100000000000001</v>
      </c>
      <c r="J31" s="233">
        <v>153.9</v>
      </c>
      <c r="K31" s="233">
        <v>135.5</v>
      </c>
      <c r="L31" s="233">
        <v>18.399999999999999</v>
      </c>
      <c r="M31" s="233">
        <v>16.100000000000001</v>
      </c>
      <c r="N31" s="233">
        <v>119.1</v>
      </c>
      <c r="O31" s="233">
        <v>111.2</v>
      </c>
      <c r="P31" s="233">
        <v>7.9</v>
      </c>
    </row>
    <row r="32" spans="1:16" ht="18" customHeight="1" x14ac:dyDescent="0.2">
      <c r="A32" s="194" t="s">
        <v>209</v>
      </c>
      <c r="B32" s="195"/>
      <c r="C32" s="196" t="s">
        <v>210</v>
      </c>
      <c r="D32" s="197"/>
      <c r="E32" s="233">
        <v>16</v>
      </c>
      <c r="F32" s="233">
        <v>130</v>
      </c>
      <c r="G32" s="233">
        <v>121.8</v>
      </c>
      <c r="H32" s="233">
        <v>8.1999999999999993</v>
      </c>
      <c r="I32" s="233">
        <v>16.5</v>
      </c>
      <c r="J32" s="233">
        <v>136.5</v>
      </c>
      <c r="K32" s="233">
        <v>127.6</v>
      </c>
      <c r="L32" s="233">
        <v>8.9</v>
      </c>
      <c r="M32" s="233">
        <v>15</v>
      </c>
      <c r="N32" s="233">
        <v>115.8</v>
      </c>
      <c r="O32" s="233">
        <v>109.2</v>
      </c>
      <c r="P32" s="233">
        <v>6.6</v>
      </c>
    </row>
    <row r="33" spans="1:16" ht="18" customHeight="1" x14ac:dyDescent="0.2">
      <c r="A33" s="194" t="s">
        <v>211</v>
      </c>
      <c r="B33" s="195"/>
      <c r="C33" s="196" t="s">
        <v>212</v>
      </c>
      <c r="D33" s="197"/>
      <c r="E33" s="233">
        <v>16.399999999999999</v>
      </c>
      <c r="F33" s="233">
        <v>138.1</v>
      </c>
      <c r="G33" s="233">
        <v>125.9</v>
      </c>
      <c r="H33" s="233">
        <v>12.2</v>
      </c>
      <c r="I33" s="233">
        <v>17</v>
      </c>
      <c r="J33" s="233">
        <v>147.4</v>
      </c>
      <c r="K33" s="233">
        <v>132.9</v>
      </c>
      <c r="L33" s="233">
        <v>14.5</v>
      </c>
      <c r="M33" s="233">
        <v>15</v>
      </c>
      <c r="N33" s="233">
        <v>117.1</v>
      </c>
      <c r="O33" s="233">
        <v>109.9</v>
      </c>
      <c r="P33" s="233">
        <v>7.2</v>
      </c>
    </row>
    <row r="34" spans="1:16" ht="18" customHeight="1" x14ac:dyDescent="0.2">
      <c r="A34" s="194" t="s">
        <v>213</v>
      </c>
      <c r="B34" s="195"/>
      <c r="C34" s="196" t="s">
        <v>214</v>
      </c>
      <c r="D34" s="197"/>
      <c r="E34" s="233">
        <v>15.6</v>
      </c>
      <c r="F34" s="233">
        <v>124.8</v>
      </c>
      <c r="G34" s="233">
        <v>117.4</v>
      </c>
      <c r="H34" s="233">
        <v>7.4</v>
      </c>
      <c r="I34" s="233">
        <v>15.9</v>
      </c>
      <c r="J34" s="233">
        <v>130.69999999999999</v>
      </c>
      <c r="K34" s="233">
        <v>122.4</v>
      </c>
      <c r="L34" s="233">
        <v>8.3000000000000007</v>
      </c>
      <c r="M34" s="233">
        <v>14.8</v>
      </c>
      <c r="N34" s="233">
        <v>111.4</v>
      </c>
      <c r="O34" s="233">
        <v>106</v>
      </c>
      <c r="P34" s="233">
        <v>5.4</v>
      </c>
    </row>
    <row r="35" spans="1:16" ht="18" customHeight="1" x14ac:dyDescent="0.2">
      <c r="A35" s="194" t="s">
        <v>215</v>
      </c>
      <c r="B35" s="195"/>
      <c r="C35" s="196" t="s">
        <v>216</v>
      </c>
      <c r="D35" s="197"/>
      <c r="E35" s="233">
        <v>17.899999999999999</v>
      </c>
      <c r="F35" s="233">
        <v>141.9</v>
      </c>
      <c r="G35" s="233">
        <v>133.9</v>
      </c>
      <c r="H35" s="233">
        <v>8</v>
      </c>
      <c r="I35" s="233">
        <v>18.100000000000001</v>
      </c>
      <c r="J35" s="233">
        <v>145.80000000000001</v>
      </c>
      <c r="K35" s="233">
        <v>136.4</v>
      </c>
      <c r="L35" s="233">
        <v>9.4</v>
      </c>
      <c r="M35" s="233">
        <v>17.3</v>
      </c>
      <c r="N35" s="233">
        <v>128.30000000000001</v>
      </c>
      <c r="O35" s="233">
        <v>125.4</v>
      </c>
      <c r="P35" s="233">
        <v>2.9</v>
      </c>
    </row>
    <row r="36" spans="1:16" ht="18" customHeight="1" x14ac:dyDescent="0.2">
      <c r="A36" s="194" t="s">
        <v>217</v>
      </c>
      <c r="B36" s="195"/>
      <c r="C36" s="196" t="s">
        <v>218</v>
      </c>
      <c r="D36" s="197"/>
      <c r="E36" s="233">
        <v>17.5</v>
      </c>
      <c r="F36" s="233">
        <v>146.19999999999999</v>
      </c>
      <c r="G36" s="233">
        <v>135.19999999999999</v>
      </c>
      <c r="H36" s="233">
        <v>11</v>
      </c>
      <c r="I36" s="233">
        <v>17.5</v>
      </c>
      <c r="J36" s="233">
        <v>148.80000000000001</v>
      </c>
      <c r="K36" s="233">
        <v>137.1</v>
      </c>
      <c r="L36" s="233">
        <v>11.7</v>
      </c>
      <c r="M36" s="233">
        <v>17.8</v>
      </c>
      <c r="N36" s="233">
        <v>117.9</v>
      </c>
      <c r="O36" s="233">
        <v>114.9</v>
      </c>
      <c r="P36" s="233">
        <v>3</v>
      </c>
    </row>
    <row r="37" spans="1:16" ht="18" customHeight="1" x14ac:dyDescent="0.2">
      <c r="A37" s="194" t="s">
        <v>219</v>
      </c>
      <c r="B37" s="195"/>
      <c r="C37" s="196" t="s">
        <v>220</v>
      </c>
      <c r="D37" s="197"/>
      <c r="E37" s="233">
        <v>16.399999999999999</v>
      </c>
      <c r="F37" s="233">
        <v>133.30000000000001</v>
      </c>
      <c r="G37" s="233">
        <v>124.2</v>
      </c>
      <c r="H37" s="233">
        <v>9.1</v>
      </c>
      <c r="I37" s="233">
        <v>16.7</v>
      </c>
      <c r="J37" s="233">
        <v>142.1</v>
      </c>
      <c r="K37" s="233">
        <v>131</v>
      </c>
      <c r="L37" s="233">
        <v>11.1</v>
      </c>
      <c r="M37" s="233">
        <v>15.2</v>
      </c>
      <c r="N37" s="233">
        <v>103.5</v>
      </c>
      <c r="O37" s="233">
        <v>101.3</v>
      </c>
      <c r="P37" s="233">
        <v>2.2000000000000002</v>
      </c>
    </row>
    <row r="38" spans="1:16" ht="18" customHeight="1" x14ac:dyDescent="0.2">
      <c r="A38" s="194" t="s">
        <v>221</v>
      </c>
      <c r="B38" s="195"/>
      <c r="C38" s="196" t="s">
        <v>222</v>
      </c>
      <c r="D38" s="197"/>
      <c r="E38" s="233">
        <v>16.600000000000001</v>
      </c>
      <c r="F38" s="233">
        <v>134.5</v>
      </c>
      <c r="G38" s="233">
        <v>124.6</v>
      </c>
      <c r="H38" s="233">
        <v>9.9</v>
      </c>
      <c r="I38" s="233">
        <v>17</v>
      </c>
      <c r="J38" s="233">
        <v>142.1</v>
      </c>
      <c r="K38" s="233">
        <v>130.30000000000001</v>
      </c>
      <c r="L38" s="233">
        <v>11.8</v>
      </c>
      <c r="M38" s="233">
        <v>15</v>
      </c>
      <c r="N38" s="233">
        <v>108.7</v>
      </c>
      <c r="O38" s="233">
        <v>105.4</v>
      </c>
      <c r="P38" s="233">
        <v>3.3</v>
      </c>
    </row>
    <row r="39" spans="1:16" ht="18" customHeight="1" x14ac:dyDescent="0.2">
      <c r="A39" s="194" t="s">
        <v>223</v>
      </c>
      <c r="B39" s="195"/>
      <c r="C39" s="196" t="s">
        <v>224</v>
      </c>
      <c r="D39" s="197"/>
      <c r="E39" s="233">
        <v>16.899999999999999</v>
      </c>
      <c r="F39" s="233">
        <v>135.1</v>
      </c>
      <c r="G39" s="233">
        <v>128.5</v>
      </c>
      <c r="H39" s="233">
        <v>6.6</v>
      </c>
      <c r="I39" s="233">
        <v>16.8</v>
      </c>
      <c r="J39" s="233">
        <v>137.6</v>
      </c>
      <c r="K39" s="233">
        <v>129.9</v>
      </c>
      <c r="L39" s="233">
        <v>7.7</v>
      </c>
      <c r="M39" s="233">
        <v>17</v>
      </c>
      <c r="N39" s="233">
        <v>127.2</v>
      </c>
      <c r="O39" s="233">
        <v>124.2</v>
      </c>
      <c r="P39" s="233">
        <v>3</v>
      </c>
    </row>
    <row r="40" spans="1:16" ht="18" customHeight="1" x14ac:dyDescent="0.2">
      <c r="A40" s="194" t="s">
        <v>225</v>
      </c>
      <c r="B40" s="195"/>
      <c r="C40" s="196" t="s">
        <v>226</v>
      </c>
      <c r="D40" s="197"/>
      <c r="E40" s="233">
        <v>16.5</v>
      </c>
      <c r="F40" s="233">
        <v>139.9</v>
      </c>
      <c r="G40" s="233">
        <v>129.19999999999999</v>
      </c>
      <c r="H40" s="233">
        <v>10.7</v>
      </c>
      <c r="I40" s="233">
        <v>16.600000000000001</v>
      </c>
      <c r="J40" s="233">
        <v>144.6</v>
      </c>
      <c r="K40" s="233">
        <v>133.19999999999999</v>
      </c>
      <c r="L40" s="233">
        <v>11.4</v>
      </c>
      <c r="M40" s="233">
        <v>15.9</v>
      </c>
      <c r="N40" s="233">
        <v>121</v>
      </c>
      <c r="O40" s="233">
        <v>113.1</v>
      </c>
      <c r="P40" s="233">
        <v>7.9</v>
      </c>
    </row>
    <row r="41" spans="1:16" ht="18" customHeight="1" x14ac:dyDescent="0.2">
      <c r="A41" s="194" t="s">
        <v>227</v>
      </c>
      <c r="B41" s="195"/>
      <c r="C41" s="196" t="s">
        <v>228</v>
      </c>
      <c r="D41" s="197"/>
      <c r="E41" s="233">
        <v>16.8</v>
      </c>
      <c r="F41" s="233">
        <v>135.69999999999999</v>
      </c>
      <c r="G41" s="233">
        <v>126.8</v>
      </c>
      <c r="H41" s="233">
        <v>8.9</v>
      </c>
      <c r="I41" s="233">
        <v>17.100000000000001</v>
      </c>
      <c r="J41" s="233">
        <v>144.69999999999999</v>
      </c>
      <c r="K41" s="233">
        <v>133.30000000000001</v>
      </c>
      <c r="L41" s="233">
        <v>11.4</v>
      </c>
      <c r="M41" s="233">
        <v>16.100000000000001</v>
      </c>
      <c r="N41" s="233">
        <v>117.3</v>
      </c>
      <c r="O41" s="233">
        <v>113.5</v>
      </c>
      <c r="P41" s="233">
        <v>3.8</v>
      </c>
    </row>
    <row r="42" spans="1:16" ht="18" customHeight="1" x14ac:dyDescent="0.2">
      <c r="A42" s="194" t="s">
        <v>229</v>
      </c>
      <c r="B42" s="195"/>
      <c r="C42" s="196" t="s">
        <v>230</v>
      </c>
      <c r="D42" s="197"/>
      <c r="E42" s="233">
        <v>16.5</v>
      </c>
      <c r="F42" s="233">
        <v>139.4</v>
      </c>
      <c r="G42" s="233">
        <v>128.1</v>
      </c>
      <c r="H42" s="233">
        <v>11.3</v>
      </c>
      <c r="I42" s="233">
        <v>16.600000000000001</v>
      </c>
      <c r="J42" s="233">
        <v>141.69999999999999</v>
      </c>
      <c r="K42" s="233">
        <v>129.4</v>
      </c>
      <c r="L42" s="233">
        <v>12.3</v>
      </c>
      <c r="M42" s="233">
        <v>16.2</v>
      </c>
      <c r="N42" s="233">
        <v>131.5</v>
      </c>
      <c r="O42" s="233">
        <v>123.6</v>
      </c>
      <c r="P42" s="233">
        <v>7.9</v>
      </c>
    </row>
    <row r="43" spans="1:16" ht="18" customHeight="1" x14ac:dyDescent="0.2">
      <c r="A43" s="194" t="s">
        <v>231</v>
      </c>
      <c r="B43" s="195"/>
      <c r="C43" s="196" t="s">
        <v>232</v>
      </c>
      <c r="D43" s="197"/>
      <c r="E43" s="233">
        <v>16.7</v>
      </c>
      <c r="F43" s="233">
        <v>137.69999999999999</v>
      </c>
      <c r="G43" s="233">
        <v>126.1</v>
      </c>
      <c r="H43" s="233">
        <v>11.6</v>
      </c>
      <c r="I43" s="233">
        <v>17</v>
      </c>
      <c r="J43" s="233">
        <v>145.6</v>
      </c>
      <c r="K43" s="233">
        <v>131.5</v>
      </c>
      <c r="L43" s="233">
        <v>14.1</v>
      </c>
      <c r="M43" s="233">
        <v>15.8</v>
      </c>
      <c r="N43" s="233">
        <v>116.4</v>
      </c>
      <c r="O43" s="233">
        <v>111.7</v>
      </c>
      <c r="P43" s="233">
        <v>4.7</v>
      </c>
    </row>
    <row r="44" spans="1:16" ht="18" customHeight="1" x14ac:dyDescent="0.2">
      <c r="A44" s="194" t="s">
        <v>233</v>
      </c>
      <c r="B44" s="195"/>
      <c r="C44" s="196" t="s">
        <v>234</v>
      </c>
      <c r="D44" s="197"/>
      <c r="E44" s="233">
        <v>17.399999999999999</v>
      </c>
      <c r="F44" s="233">
        <v>147.19999999999999</v>
      </c>
      <c r="G44" s="233">
        <v>135.69999999999999</v>
      </c>
      <c r="H44" s="233">
        <v>11.5</v>
      </c>
      <c r="I44" s="233">
        <v>17.7</v>
      </c>
      <c r="J44" s="233">
        <v>153.19999999999999</v>
      </c>
      <c r="K44" s="233">
        <v>139.9</v>
      </c>
      <c r="L44" s="233">
        <v>13.3</v>
      </c>
      <c r="M44" s="233">
        <v>16.600000000000001</v>
      </c>
      <c r="N44" s="233">
        <v>130.80000000000001</v>
      </c>
      <c r="O44" s="233">
        <v>124.3</v>
      </c>
      <c r="P44" s="233">
        <v>6.5</v>
      </c>
    </row>
    <row r="45" spans="1:16" ht="18" customHeight="1" x14ac:dyDescent="0.2">
      <c r="A45" s="194" t="s">
        <v>235</v>
      </c>
      <c r="B45" s="195"/>
      <c r="C45" s="196" t="s">
        <v>236</v>
      </c>
      <c r="D45" s="197"/>
      <c r="E45" s="233">
        <v>17.7</v>
      </c>
      <c r="F45" s="233">
        <v>151.5</v>
      </c>
      <c r="G45" s="233">
        <v>140</v>
      </c>
      <c r="H45" s="233">
        <v>11.5</v>
      </c>
      <c r="I45" s="233">
        <v>18</v>
      </c>
      <c r="J45" s="233">
        <v>154.80000000000001</v>
      </c>
      <c r="K45" s="233">
        <v>142.80000000000001</v>
      </c>
      <c r="L45" s="233">
        <v>12</v>
      </c>
      <c r="M45" s="233">
        <v>16.100000000000001</v>
      </c>
      <c r="N45" s="233">
        <v>130.4</v>
      </c>
      <c r="O45" s="233">
        <v>122.1</v>
      </c>
      <c r="P45" s="233">
        <v>8.3000000000000007</v>
      </c>
    </row>
    <row r="46" spans="1:16" ht="18" customHeight="1" thickBot="1" x14ac:dyDescent="0.25">
      <c r="A46" s="204" t="s">
        <v>237</v>
      </c>
      <c r="B46" s="205"/>
      <c r="C46" s="206" t="s">
        <v>238</v>
      </c>
      <c r="D46" s="207"/>
      <c r="E46" s="235">
        <v>15</v>
      </c>
      <c r="F46" s="235">
        <v>115.9</v>
      </c>
      <c r="G46" s="235">
        <v>110.9</v>
      </c>
      <c r="H46" s="235">
        <v>5</v>
      </c>
      <c r="I46" s="235">
        <v>16.7</v>
      </c>
      <c r="J46" s="235">
        <v>139.30000000000001</v>
      </c>
      <c r="K46" s="235">
        <v>131.5</v>
      </c>
      <c r="L46" s="235">
        <v>7.8</v>
      </c>
      <c r="M46" s="235">
        <v>13.7</v>
      </c>
      <c r="N46" s="235">
        <v>98.6</v>
      </c>
      <c r="O46" s="235">
        <v>95.6</v>
      </c>
      <c r="P46" s="235">
        <v>3</v>
      </c>
    </row>
    <row r="47" spans="1:16" ht="18" customHeight="1" x14ac:dyDescent="0.2">
      <c r="A47" s="189" t="s">
        <v>239</v>
      </c>
      <c r="B47" s="190"/>
      <c r="C47" s="191" t="s">
        <v>240</v>
      </c>
      <c r="D47" s="192"/>
      <c r="E47" s="232">
        <v>17.399999999999999</v>
      </c>
      <c r="F47" s="232">
        <v>140.5</v>
      </c>
      <c r="G47" s="232">
        <v>130.5</v>
      </c>
      <c r="H47" s="232">
        <v>10</v>
      </c>
      <c r="I47" s="232">
        <v>18</v>
      </c>
      <c r="J47" s="232">
        <v>149.19999999999999</v>
      </c>
      <c r="K47" s="232">
        <v>137.5</v>
      </c>
      <c r="L47" s="232">
        <v>11.7</v>
      </c>
      <c r="M47" s="232">
        <v>15.8</v>
      </c>
      <c r="N47" s="232">
        <v>116.6</v>
      </c>
      <c r="O47" s="232">
        <v>111.3</v>
      </c>
      <c r="P47" s="232">
        <v>5.3</v>
      </c>
    </row>
    <row r="48" spans="1:16" ht="18" customHeight="1" thickBot="1" x14ac:dyDescent="0.25">
      <c r="A48" s="204" t="s">
        <v>241</v>
      </c>
      <c r="B48" s="205"/>
      <c r="C48" s="206" t="s">
        <v>242</v>
      </c>
      <c r="D48" s="207"/>
      <c r="E48" s="235">
        <v>15.3</v>
      </c>
      <c r="F48" s="235">
        <v>105.6</v>
      </c>
      <c r="G48" s="235">
        <v>100.1</v>
      </c>
      <c r="H48" s="235">
        <v>5.5</v>
      </c>
      <c r="I48" s="235">
        <v>15.5</v>
      </c>
      <c r="J48" s="235">
        <v>119.8</v>
      </c>
      <c r="K48" s="235">
        <v>110.3</v>
      </c>
      <c r="L48" s="235">
        <v>9.5</v>
      </c>
      <c r="M48" s="235">
        <v>15.3</v>
      </c>
      <c r="N48" s="235">
        <v>98.3</v>
      </c>
      <c r="O48" s="235">
        <v>94.8</v>
      </c>
      <c r="P48" s="235">
        <v>3.5</v>
      </c>
    </row>
    <row r="49" spans="1:16" ht="18" customHeight="1" thickBot="1" x14ac:dyDescent="0.25">
      <c r="A49" s="209" t="s">
        <v>243</v>
      </c>
      <c r="B49" s="210"/>
      <c r="C49" s="211" t="s">
        <v>244</v>
      </c>
      <c r="D49" s="212"/>
      <c r="E49" s="236">
        <v>13.3</v>
      </c>
      <c r="F49" s="236">
        <v>92.8</v>
      </c>
      <c r="G49" s="236">
        <v>86.3</v>
      </c>
      <c r="H49" s="236">
        <v>6.5</v>
      </c>
      <c r="I49" s="236">
        <v>14.6</v>
      </c>
      <c r="J49" s="236">
        <v>104.8</v>
      </c>
      <c r="K49" s="236">
        <v>95.9</v>
      </c>
      <c r="L49" s="236">
        <v>8.9</v>
      </c>
      <c r="M49" s="236">
        <v>12.4</v>
      </c>
      <c r="N49" s="236">
        <v>85</v>
      </c>
      <c r="O49" s="236">
        <v>80</v>
      </c>
      <c r="P49" s="236">
        <v>5</v>
      </c>
    </row>
    <row r="50" spans="1:16" ht="18" customHeight="1" thickBot="1" x14ac:dyDescent="0.25">
      <c r="A50" s="209" t="s">
        <v>245</v>
      </c>
      <c r="B50" s="210"/>
      <c r="C50" s="211" t="s">
        <v>246</v>
      </c>
      <c r="D50" s="212"/>
      <c r="E50" s="236">
        <v>15.3</v>
      </c>
      <c r="F50" s="236">
        <v>116</v>
      </c>
      <c r="G50" s="236">
        <v>111.1</v>
      </c>
      <c r="H50" s="236">
        <v>4.9000000000000004</v>
      </c>
      <c r="I50" s="236">
        <v>14.4</v>
      </c>
      <c r="J50" s="236">
        <v>112.2</v>
      </c>
      <c r="K50" s="236">
        <v>106.9</v>
      </c>
      <c r="L50" s="236">
        <v>5.3</v>
      </c>
      <c r="M50" s="236">
        <v>15.6</v>
      </c>
      <c r="N50" s="236">
        <v>117.4</v>
      </c>
      <c r="O50" s="236">
        <v>112.7</v>
      </c>
      <c r="P50" s="236">
        <v>4.7</v>
      </c>
    </row>
    <row r="51" spans="1:16" ht="18" customHeight="1" x14ac:dyDescent="0.2">
      <c r="A51" s="189" t="s">
        <v>247</v>
      </c>
      <c r="B51" s="190"/>
      <c r="C51" s="191" t="s">
        <v>248</v>
      </c>
      <c r="D51" s="192"/>
      <c r="E51" s="232">
        <v>15.8</v>
      </c>
      <c r="F51" s="232">
        <v>142.30000000000001</v>
      </c>
      <c r="G51" s="232">
        <v>124.8</v>
      </c>
      <c r="H51" s="232">
        <v>17.5</v>
      </c>
      <c r="I51" s="232">
        <v>16.100000000000001</v>
      </c>
      <c r="J51" s="232">
        <v>148</v>
      </c>
      <c r="K51" s="232">
        <v>130.69999999999999</v>
      </c>
      <c r="L51" s="232">
        <v>17.3</v>
      </c>
      <c r="M51" s="232">
        <v>15.1</v>
      </c>
      <c r="N51" s="232">
        <v>129.30000000000001</v>
      </c>
      <c r="O51" s="232">
        <v>111.3</v>
      </c>
      <c r="P51" s="232">
        <v>18</v>
      </c>
    </row>
    <row r="52" spans="1:16" ht="18" customHeight="1" x14ac:dyDescent="0.2">
      <c r="A52" s="214" t="s">
        <v>249</v>
      </c>
      <c r="B52" s="215"/>
      <c r="C52" s="216" t="s">
        <v>250</v>
      </c>
      <c r="D52" s="217"/>
      <c r="E52" s="237">
        <v>15.8</v>
      </c>
      <c r="F52" s="237">
        <v>112</v>
      </c>
      <c r="G52" s="237">
        <v>104.4</v>
      </c>
      <c r="H52" s="237">
        <v>7.6</v>
      </c>
      <c r="I52" s="237">
        <v>16.399999999999999</v>
      </c>
      <c r="J52" s="237">
        <v>124</v>
      </c>
      <c r="K52" s="237">
        <v>113.8</v>
      </c>
      <c r="L52" s="237">
        <v>10.199999999999999</v>
      </c>
      <c r="M52" s="237">
        <v>15.2</v>
      </c>
      <c r="N52" s="237">
        <v>98.7</v>
      </c>
      <c r="O52" s="237">
        <v>94</v>
      </c>
      <c r="P52" s="237">
        <v>4.7</v>
      </c>
    </row>
    <row r="55" spans="1:16" x14ac:dyDescent="0.2">
      <c r="A55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F836C630-7520-4B76-B1F6-972F7D2BE317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6574-BD11-47AB-A75E-5CE4DA58A9A7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381" t="s">
        <v>257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7" ht="14" x14ac:dyDescent="0.2">
      <c r="A2" s="149" t="s">
        <v>1</v>
      </c>
      <c r="B2" s="173"/>
      <c r="C2" s="173"/>
      <c r="D2" s="173"/>
      <c r="E2" s="173"/>
      <c r="F2" s="173"/>
      <c r="G2" s="173"/>
      <c r="H2" s="173"/>
      <c r="I2" s="150"/>
      <c r="J2" s="150"/>
      <c r="K2" s="150"/>
      <c r="L2" s="150"/>
      <c r="M2" s="150"/>
      <c r="N2" s="150"/>
      <c r="O2" s="150"/>
      <c r="P2" s="150"/>
    </row>
    <row r="3" spans="1:17" ht="14" x14ac:dyDescent="0.2">
      <c r="A3" s="164"/>
      <c r="B3" s="164"/>
      <c r="C3" s="222"/>
      <c r="D3" s="164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</row>
    <row r="4" spans="1:17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</row>
    <row r="5" spans="1:17" ht="14" x14ac:dyDescent="0.2">
      <c r="A5" s="150"/>
      <c r="B5" s="150"/>
      <c r="C5" s="154" t="s">
        <v>252</v>
      </c>
      <c r="D5" s="150"/>
      <c r="I5" s="150"/>
      <c r="J5" s="150"/>
      <c r="K5" s="150"/>
      <c r="L5" s="150"/>
      <c r="M5" s="150"/>
      <c r="N5" s="150"/>
      <c r="O5" s="150"/>
      <c r="P5" s="150"/>
    </row>
    <row r="6" spans="1:17" ht="18" customHeight="1" x14ac:dyDescent="0.2">
      <c r="A6" s="220"/>
      <c r="B6" s="221"/>
      <c r="C6" s="81"/>
      <c r="D6" s="181"/>
      <c r="E6" s="378" t="s">
        <v>166</v>
      </c>
      <c r="F6" s="379"/>
      <c r="G6" s="379"/>
      <c r="H6" s="380"/>
      <c r="I6" s="378" t="s">
        <v>167</v>
      </c>
      <c r="J6" s="379"/>
      <c r="K6" s="379"/>
      <c r="L6" s="380"/>
      <c r="M6" s="378" t="s">
        <v>168</v>
      </c>
      <c r="N6" s="379"/>
      <c r="O6" s="379"/>
      <c r="P6" s="380"/>
    </row>
    <row r="7" spans="1:17" ht="18" customHeight="1" thickBot="1" x14ac:dyDescent="0.25">
      <c r="A7" s="387" t="s">
        <v>179</v>
      </c>
      <c r="B7" s="389"/>
      <c r="C7" s="389"/>
      <c r="D7" s="182"/>
      <c r="E7" s="157" t="s">
        <v>10</v>
      </c>
      <c r="F7" s="223" t="s">
        <v>254</v>
      </c>
      <c r="G7" s="159" t="s">
        <v>255</v>
      </c>
      <c r="H7" s="223" t="s">
        <v>256</v>
      </c>
      <c r="I7" s="159" t="s">
        <v>10</v>
      </c>
      <c r="J7" s="223" t="s">
        <v>254</v>
      </c>
      <c r="K7" s="159" t="s">
        <v>255</v>
      </c>
      <c r="L7" s="157" t="s">
        <v>256</v>
      </c>
      <c r="M7" s="159" t="s">
        <v>10</v>
      </c>
      <c r="N7" s="223" t="s">
        <v>254</v>
      </c>
      <c r="O7" s="159" t="s">
        <v>255</v>
      </c>
      <c r="P7" s="157" t="s">
        <v>256</v>
      </c>
    </row>
    <row r="8" spans="1:17" ht="10" customHeight="1" thickTop="1" x14ac:dyDescent="0.2">
      <c r="A8" s="224"/>
      <c r="B8" s="224"/>
      <c r="C8" s="225"/>
      <c r="D8" s="226"/>
      <c r="E8" s="166" t="s">
        <v>176</v>
      </c>
      <c r="F8" s="168" t="s">
        <v>24</v>
      </c>
      <c r="G8" s="168" t="s">
        <v>24</v>
      </c>
      <c r="H8" s="168" t="s">
        <v>24</v>
      </c>
      <c r="I8" s="166" t="s">
        <v>176</v>
      </c>
      <c r="J8" s="168" t="s">
        <v>24</v>
      </c>
      <c r="K8" s="168" t="s">
        <v>24</v>
      </c>
      <c r="L8" s="168" t="s">
        <v>24</v>
      </c>
      <c r="M8" s="166" t="s">
        <v>176</v>
      </c>
      <c r="N8" s="168" t="s">
        <v>24</v>
      </c>
      <c r="O8" s="168" t="s">
        <v>24</v>
      </c>
      <c r="P8" s="168" t="s">
        <v>24</v>
      </c>
    </row>
    <row r="9" spans="1:17" ht="18" customHeight="1" thickBot="1" x14ac:dyDescent="0.25">
      <c r="A9" s="227" t="s">
        <v>180</v>
      </c>
      <c r="B9" s="228"/>
      <c r="C9" s="229" t="s">
        <v>28</v>
      </c>
      <c r="D9" s="230"/>
      <c r="E9" s="231">
        <v>16.5</v>
      </c>
      <c r="F9" s="231">
        <v>129.30000000000001</v>
      </c>
      <c r="G9" s="231">
        <v>119.8</v>
      </c>
      <c r="H9" s="231">
        <v>9.5</v>
      </c>
      <c r="I9" s="231">
        <v>17.100000000000001</v>
      </c>
      <c r="J9" s="231">
        <v>141.69999999999999</v>
      </c>
      <c r="K9" s="231">
        <v>129.1</v>
      </c>
      <c r="L9" s="231">
        <v>12.6</v>
      </c>
      <c r="M9" s="231">
        <v>15.7</v>
      </c>
      <c r="N9" s="231">
        <v>114.8</v>
      </c>
      <c r="O9" s="231">
        <v>108.9</v>
      </c>
      <c r="P9" s="231">
        <v>5.9</v>
      </c>
    </row>
    <row r="10" spans="1:17" ht="18" customHeight="1" x14ac:dyDescent="0.2">
      <c r="A10" s="189" t="s">
        <v>181</v>
      </c>
      <c r="B10" s="190"/>
      <c r="C10" s="191" t="s">
        <v>29</v>
      </c>
      <c r="D10" s="192"/>
      <c r="E10" s="232" t="s">
        <v>31</v>
      </c>
      <c r="F10" s="232" t="s">
        <v>31</v>
      </c>
      <c r="G10" s="232" t="s">
        <v>31</v>
      </c>
      <c r="H10" s="232" t="s">
        <v>31</v>
      </c>
      <c r="I10" s="232" t="s">
        <v>31</v>
      </c>
      <c r="J10" s="232" t="s">
        <v>31</v>
      </c>
      <c r="K10" s="232" t="s">
        <v>31</v>
      </c>
      <c r="L10" s="232" t="s">
        <v>31</v>
      </c>
      <c r="M10" s="232" t="s">
        <v>31</v>
      </c>
      <c r="N10" s="232" t="s">
        <v>31</v>
      </c>
      <c r="O10" s="232" t="s">
        <v>31</v>
      </c>
      <c r="P10" s="232" t="s">
        <v>31</v>
      </c>
    </row>
    <row r="11" spans="1:17" ht="18" customHeight="1" x14ac:dyDescent="0.2">
      <c r="A11" s="194" t="s">
        <v>182</v>
      </c>
      <c r="B11" s="195"/>
      <c r="C11" s="196" t="s">
        <v>32</v>
      </c>
      <c r="D11" s="197"/>
      <c r="E11" s="233">
        <v>17.100000000000001</v>
      </c>
      <c r="F11" s="233">
        <v>146</v>
      </c>
      <c r="G11" s="233">
        <v>132.9</v>
      </c>
      <c r="H11" s="233">
        <v>13.1</v>
      </c>
      <c r="I11" s="233">
        <v>17.7</v>
      </c>
      <c r="J11" s="233">
        <v>150.5</v>
      </c>
      <c r="K11" s="233">
        <v>137.4</v>
      </c>
      <c r="L11" s="233">
        <v>13.1</v>
      </c>
      <c r="M11" s="233">
        <v>15.9</v>
      </c>
      <c r="N11" s="233">
        <v>136.6</v>
      </c>
      <c r="O11" s="233">
        <v>123.3</v>
      </c>
      <c r="P11" s="233">
        <v>13.3</v>
      </c>
    </row>
    <row r="12" spans="1:17" s="2" customFormat="1" ht="18" customHeight="1" x14ac:dyDescent="0.2">
      <c r="A12" s="199" t="s">
        <v>183</v>
      </c>
      <c r="B12" s="200"/>
      <c r="C12" s="201" t="s">
        <v>33</v>
      </c>
      <c r="D12" s="202"/>
      <c r="E12" s="234">
        <v>17.399999999999999</v>
      </c>
      <c r="F12" s="234">
        <v>147.4</v>
      </c>
      <c r="G12" s="234">
        <v>134</v>
      </c>
      <c r="H12" s="234">
        <v>13.4</v>
      </c>
      <c r="I12" s="234">
        <v>17.600000000000001</v>
      </c>
      <c r="J12" s="234">
        <v>153.69999999999999</v>
      </c>
      <c r="K12" s="234">
        <v>138.5</v>
      </c>
      <c r="L12" s="234">
        <v>15.2</v>
      </c>
      <c r="M12" s="234">
        <v>16.7</v>
      </c>
      <c r="N12" s="234">
        <v>133.69999999999999</v>
      </c>
      <c r="O12" s="234">
        <v>124.1</v>
      </c>
      <c r="P12" s="234">
        <v>9.6</v>
      </c>
    </row>
    <row r="13" spans="1:17" ht="18" customHeight="1" x14ac:dyDescent="0.2">
      <c r="A13" s="194" t="s">
        <v>184</v>
      </c>
      <c r="B13" s="195"/>
      <c r="C13" s="196" t="s">
        <v>34</v>
      </c>
      <c r="D13" s="197"/>
      <c r="E13" s="233">
        <v>17.399999999999999</v>
      </c>
      <c r="F13" s="233">
        <v>144.69999999999999</v>
      </c>
      <c r="G13" s="233">
        <v>129.9</v>
      </c>
      <c r="H13" s="233">
        <v>14.8</v>
      </c>
      <c r="I13" s="233">
        <v>17.5</v>
      </c>
      <c r="J13" s="233">
        <v>149.19999999999999</v>
      </c>
      <c r="K13" s="233">
        <v>132.1</v>
      </c>
      <c r="L13" s="233">
        <v>17.100000000000001</v>
      </c>
      <c r="M13" s="233">
        <v>16.7</v>
      </c>
      <c r="N13" s="233">
        <v>126.1</v>
      </c>
      <c r="O13" s="233">
        <v>120.7</v>
      </c>
      <c r="P13" s="233">
        <v>5.4</v>
      </c>
    </row>
    <row r="14" spans="1:17" ht="18" customHeight="1" x14ac:dyDescent="0.2">
      <c r="A14" s="194" t="s">
        <v>185</v>
      </c>
      <c r="B14" s="195"/>
      <c r="C14" s="196" t="s">
        <v>35</v>
      </c>
      <c r="D14" s="197"/>
      <c r="E14" s="233">
        <v>17.5</v>
      </c>
      <c r="F14" s="233">
        <v>148.9</v>
      </c>
      <c r="G14" s="233">
        <v>132.6</v>
      </c>
      <c r="H14" s="233">
        <v>16.3</v>
      </c>
      <c r="I14" s="233">
        <v>17.5</v>
      </c>
      <c r="J14" s="233">
        <v>152.30000000000001</v>
      </c>
      <c r="K14" s="233">
        <v>134.19999999999999</v>
      </c>
      <c r="L14" s="233">
        <v>18.100000000000001</v>
      </c>
      <c r="M14" s="233">
        <v>17.2</v>
      </c>
      <c r="N14" s="233">
        <v>138.1</v>
      </c>
      <c r="O14" s="233">
        <v>127.4</v>
      </c>
      <c r="P14" s="233">
        <v>10.7</v>
      </c>
    </row>
    <row r="15" spans="1:17" ht="18" customHeight="1" x14ac:dyDescent="0.2">
      <c r="A15" s="238" t="s">
        <v>186</v>
      </c>
      <c r="B15" s="239"/>
      <c r="C15" s="240" t="s">
        <v>36</v>
      </c>
      <c r="D15" s="241"/>
      <c r="E15" s="242">
        <v>16.5</v>
      </c>
      <c r="F15" s="242">
        <v>131.1</v>
      </c>
      <c r="G15" s="242">
        <v>118.4</v>
      </c>
      <c r="H15" s="242">
        <v>12.7</v>
      </c>
      <c r="I15" s="242">
        <v>17.899999999999999</v>
      </c>
      <c r="J15" s="242">
        <v>149.4</v>
      </c>
      <c r="K15" s="242">
        <v>133.30000000000001</v>
      </c>
      <c r="L15" s="242">
        <v>16.100000000000001</v>
      </c>
      <c r="M15" s="242">
        <v>13.7</v>
      </c>
      <c r="N15" s="242">
        <v>94.3</v>
      </c>
      <c r="O15" s="242">
        <v>88.4</v>
      </c>
      <c r="P15" s="242">
        <v>5.9</v>
      </c>
    </row>
    <row r="16" spans="1:17" s="67" customFormat="1" ht="18" customHeight="1" x14ac:dyDescent="0.2">
      <c r="A16" s="199" t="s">
        <v>187</v>
      </c>
      <c r="B16" s="243"/>
      <c r="C16" s="201" t="s">
        <v>37</v>
      </c>
      <c r="D16" s="202"/>
      <c r="E16" s="233">
        <v>16.399999999999999</v>
      </c>
      <c r="F16" s="234">
        <v>120.6</v>
      </c>
      <c r="G16" s="234">
        <v>115</v>
      </c>
      <c r="H16" s="234">
        <v>5.6</v>
      </c>
      <c r="I16" s="234">
        <v>17</v>
      </c>
      <c r="J16" s="234">
        <v>136.4</v>
      </c>
      <c r="K16" s="234">
        <v>128.4</v>
      </c>
      <c r="L16" s="234">
        <v>8</v>
      </c>
      <c r="M16" s="234">
        <v>16</v>
      </c>
      <c r="N16" s="234">
        <v>109</v>
      </c>
      <c r="O16" s="234">
        <v>105.1</v>
      </c>
      <c r="P16" s="234">
        <v>3.9</v>
      </c>
      <c r="Q16" s="244"/>
    </row>
    <row r="17" spans="1:17" ht="18" customHeight="1" x14ac:dyDescent="0.2">
      <c r="A17" s="245" t="s">
        <v>188</v>
      </c>
      <c r="B17" s="246"/>
      <c r="C17" s="247" t="s">
        <v>38</v>
      </c>
      <c r="D17" s="248"/>
      <c r="E17" s="249">
        <v>17</v>
      </c>
      <c r="F17" s="249">
        <v>132</v>
      </c>
      <c r="G17" s="249">
        <v>121.4</v>
      </c>
      <c r="H17" s="249">
        <v>10.6</v>
      </c>
      <c r="I17" s="249">
        <v>18.5</v>
      </c>
      <c r="J17" s="249">
        <v>154.9</v>
      </c>
      <c r="K17" s="249">
        <v>136</v>
      </c>
      <c r="L17" s="249">
        <v>18.899999999999999</v>
      </c>
      <c r="M17" s="249">
        <v>16.3</v>
      </c>
      <c r="N17" s="249">
        <v>121.3</v>
      </c>
      <c r="O17" s="249">
        <v>114.6</v>
      </c>
      <c r="P17" s="249">
        <v>6.7</v>
      </c>
    </row>
    <row r="18" spans="1:17" ht="18" customHeight="1" x14ac:dyDescent="0.2">
      <c r="A18" s="194" t="s">
        <v>189</v>
      </c>
      <c r="B18" s="195"/>
      <c r="C18" s="196" t="s">
        <v>39</v>
      </c>
      <c r="D18" s="197"/>
      <c r="E18" s="233">
        <v>18.100000000000001</v>
      </c>
      <c r="F18" s="233">
        <v>143.6</v>
      </c>
      <c r="G18" s="233">
        <v>134.1</v>
      </c>
      <c r="H18" s="233">
        <v>9.5</v>
      </c>
      <c r="I18" s="233">
        <v>18.600000000000001</v>
      </c>
      <c r="J18" s="233">
        <v>151</v>
      </c>
      <c r="K18" s="233">
        <v>139.9</v>
      </c>
      <c r="L18" s="233">
        <v>11.1</v>
      </c>
      <c r="M18" s="233">
        <v>17</v>
      </c>
      <c r="N18" s="233">
        <v>128.1</v>
      </c>
      <c r="O18" s="233">
        <v>122</v>
      </c>
      <c r="P18" s="233">
        <v>6.1</v>
      </c>
    </row>
    <row r="19" spans="1:17" ht="18" customHeight="1" x14ac:dyDescent="0.2">
      <c r="A19" s="194" t="s">
        <v>190</v>
      </c>
      <c r="B19" s="195"/>
      <c r="C19" s="196" t="s">
        <v>40</v>
      </c>
      <c r="D19" s="197"/>
      <c r="E19" s="233">
        <v>16.8</v>
      </c>
      <c r="F19" s="233">
        <v>137.6</v>
      </c>
      <c r="G19" s="233">
        <v>126.8</v>
      </c>
      <c r="H19" s="233">
        <v>10.8</v>
      </c>
      <c r="I19" s="233">
        <v>17.100000000000001</v>
      </c>
      <c r="J19" s="233">
        <v>141.4</v>
      </c>
      <c r="K19" s="233">
        <v>129.4</v>
      </c>
      <c r="L19" s="233">
        <v>12</v>
      </c>
      <c r="M19" s="233">
        <v>15.8</v>
      </c>
      <c r="N19" s="233">
        <v>127</v>
      </c>
      <c r="O19" s="233">
        <v>119.6</v>
      </c>
      <c r="P19" s="233">
        <v>7.4</v>
      </c>
    </row>
    <row r="20" spans="1:17" ht="18" customHeight="1" x14ac:dyDescent="0.2">
      <c r="A20" s="194" t="s">
        <v>191</v>
      </c>
      <c r="B20" s="195"/>
      <c r="C20" s="196" t="s">
        <v>41</v>
      </c>
      <c r="D20" s="197"/>
      <c r="E20" s="233">
        <v>13</v>
      </c>
      <c r="F20" s="233">
        <v>88.2</v>
      </c>
      <c r="G20" s="233">
        <v>83</v>
      </c>
      <c r="H20" s="233">
        <v>5.2</v>
      </c>
      <c r="I20" s="233">
        <v>14.2</v>
      </c>
      <c r="J20" s="233">
        <v>107.2</v>
      </c>
      <c r="K20" s="233">
        <v>97.6</v>
      </c>
      <c r="L20" s="233">
        <v>9.6</v>
      </c>
      <c r="M20" s="233">
        <v>12.5</v>
      </c>
      <c r="N20" s="233">
        <v>79.5</v>
      </c>
      <c r="O20" s="233">
        <v>76.3</v>
      </c>
      <c r="P20" s="233">
        <v>3.2</v>
      </c>
    </row>
    <row r="21" spans="1:17" ht="18" customHeight="1" x14ac:dyDescent="0.2">
      <c r="A21" s="194" t="s">
        <v>192</v>
      </c>
      <c r="B21" s="195"/>
      <c r="C21" s="196" t="s">
        <v>42</v>
      </c>
      <c r="D21" s="197"/>
      <c r="E21" s="233">
        <v>14.2</v>
      </c>
      <c r="F21" s="233">
        <v>103.4</v>
      </c>
      <c r="G21" s="233">
        <v>98.9</v>
      </c>
      <c r="H21" s="233">
        <v>4.5</v>
      </c>
      <c r="I21" s="233">
        <v>14.6</v>
      </c>
      <c r="J21" s="233">
        <v>113.6</v>
      </c>
      <c r="K21" s="233">
        <v>107.8</v>
      </c>
      <c r="L21" s="233">
        <v>5.8</v>
      </c>
      <c r="M21" s="233">
        <v>13.8</v>
      </c>
      <c r="N21" s="233">
        <v>95.5</v>
      </c>
      <c r="O21" s="233">
        <v>91.9</v>
      </c>
      <c r="P21" s="233">
        <v>3.6</v>
      </c>
    </row>
    <row r="22" spans="1:17" ht="18" customHeight="1" x14ac:dyDescent="0.2">
      <c r="A22" s="238" t="s">
        <v>193</v>
      </c>
      <c r="B22" s="239"/>
      <c r="C22" s="240" t="s">
        <v>43</v>
      </c>
      <c r="D22" s="241"/>
      <c r="E22" s="242">
        <v>15.1</v>
      </c>
      <c r="F22" s="242">
        <v>117.6</v>
      </c>
      <c r="G22" s="242">
        <v>107.9</v>
      </c>
      <c r="H22" s="242">
        <v>9.6999999999999993</v>
      </c>
      <c r="I22" s="242">
        <v>15.5</v>
      </c>
      <c r="J22" s="242">
        <v>121.6</v>
      </c>
      <c r="K22" s="242">
        <v>111.2</v>
      </c>
      <c r="L22" s="242">
        <v>10.4</v>
      </c>
      <c r="M22" s="242">
        <v>14.4</v>
      </c>
      <c r="N22" s="242">
        <v>111.6</v>
      </c>
      <c r="O22" s="242">
        <v>103.1</v>
      </c>
      <c r="P22" s="242">
        <v>8.5</v>
      </c>
    </row>
    <row r="23" spans="1:17" s="67" customFormat="1" ht="18" customHeight="1" x14ac:dyDescent="0.2">
      <c r="A23" s="199" t="s">
        <v>194</v>
      </c>
      <c r="B23" s="243"/>
      <c r="C23" s="201" t="s">
        <v>44</v>
      </c>
      <c r="D23" s="202"/>
      <c r="E23" s="250">
        <v>17.100000000000001</v>
      </c>
      <c r="F23" s="234">
        <v>130.19999999999999</v>
      </c>
      <c r="G23" s="234">
        <v>125.5</v>
      </c>
      <c r="H23" s="234">
        <v>4.7</v>
      </c>
      <c r="I23" s="234">
        <v>17</v>
      </c>
      <c r="J23" s="234">
        <v>132.4</v>
      </c>
      <c r="K23" s="234">
        <v>127.1</v>
      </c>
      <c r="L23" s="234">
        <v>5.3</v>
      </c>
      <c r="M23" s="234">
        <v>17.100000000000001</v>
      </c>
      <c r="N23" s="234">
        <v>129.19999999999999</v>
      </c>
      <c r="O23" s="234">
        <v>124.8</v>
      </c>
      <c r="P23" s="234">
        <v>4.4000000000000004</v>
      </c>
      <c r="Q23" s="244"/>
    </row>
    <row r="24" spans="1:17" ht="18" customHeight="1" x14ac:dyDescent="0.2">
      <c r="A24" s="245" t="s">
        <v>195</v>
      </c>
      <c r="B24" s="246"/>
      <c r="C24" s="247" t="s">
        <v>45</v>
      </c>
      <c r="D24" s="248"/>
      <c r="E24" s="249">
        <v>18.399999999999999</v>
      </c>
      <c r="F24" s="249">
        <v>144.9</v>
      </c>
      <c r="G24" s="249">
        <v>128.5</v>
      </c>
      <c r="H24" s="249">
        <v>16.399999999999999</v>
      </c>
      <c r="I24" s="249">
        <v>18.7</v>
      </c>
      <c r="J24" s="249">
        <v>159</v>
      </c>
      <c r="K24" s="249">
        <v>139.30000000000001</v>
      </c>
      <c r="L24" s="249">
        <v>19.7</v>
      </c>
      <c r="M24" s="249">
        <v>18</v>
      </c>
      <c r="N24" s="249">
        <v>116.8</v>
      </c>
      <c r="O24" s="249">
        <v>107.1</v>
      </c>
      <c r="P24" s="249">
        <v>9.6999999999999993</v>
      </c>
    </row>
    <row r="25" spans="1:17" ht="18" customHeight="1" thickBot="1" x14ac:dyDescent="0.25">
      <c r="A25" s="204" t="s">
        <v>196</v>
      </c>
      <c r="B25" s="205"/>
      <c r="C25" s="206" t="s">
        <v>46</v>
      </c>
      <c r="D25" s="207"/>
      <c r="E25" s="235">
        <v>16</v>
      </c>
      <c r="F25" s="235">
        <v>123.5</v>
      </c>
      <c r="G25" s="235">
        <v>111.4</v>
      </c>
      <c r="H25" s="235">
        <v>12.1</v>
      </c>
      <c r="I25" s="235">
        <v>16.600000000000001</v>
      </c>
      <c r="J25" s="235">
        <v>137.30000000000001</v>
      </c>
      <c r="K25" s="235">
        <v>122.3</v>
      </c>
      <c r="L25" s="235">
        <v>15</v>
      </c>
      <c r="M25" s="235">
        <v>15.1</v>
      </c>
      <c r="N25" s="235">
        <v>101.6</v>
      </c>
      <c r="O25" s="235">
        <v>94.2</v>
      </c>
      <c r="P25" s="235">
        <v>7.4</v>
      </c>
    </row>
    <row r="26" spans="1:17" ht="18" customHeight="1" x14ac:dyDescent="0.2">
      <c r="A26" s="189" t="s">
        <v>197</v>
      </c>
      <c r="B26" s="190"/>
      <c r="C26" s="191" t="s">
        <v>198</v>
      </c>
      <c r="D26" s="192"/>
      <c r="E26" s="232">
        <v>18.2</v>
      </c>
      <c r="F26" s="232">
        <v>156</v>
      </c>
      <c r="G26" s="232">
        <v>139.4</v>
      </c>
      <c r="H26" s="232">
        <v>16.600000000000001</v>
      </c>
      <c r="I26" s="232">
        <v>18.899999999999999</v>
      </c>
      <c r="J26" s="232">
        <v>168.4</v>
      </c>
      <c r="K26" s="232">
        <v>147.9</v>
      </c>
      <c r="L26" s="232">
        <v>20.5</v>
      </c>
      <c r="M26" s="232">
        <v>17.5</v>
      </c>
      <c r="N26" s="232">
        <v>145.1</v>
      </c>
      <c r="O26" s="232">
        <v>131.9</v>
      </c>
      <c r="P26" s="232">
        <v>13.2</v>
      </c>
    </row>
    <row r="27" spans="1:17" ht="18" customHeight="1" x14ac:dyDescent="0.2">
      <c r="A27" s="194" t="s">
        <v>199</v>
      </c>
      <c r="B27" s="195"/>
      <c r="C27" s="196" t="s">
        <v>200</v>
      </c>
      <c r="D27" s="197"/>
      <c r="E27" s="233">
        <v>17.100000000000001</v>
      </c>
      <c r="F27" s="233">
        <v>131.1</v>
      </c>
      <c r="G27" s="233">
        <v>126</v>
      </c>
      <c r="H27" s="233">
        <v>5.0999999999999996</v>
      </c>
      <c r="I27" s="233">
        <v>17.600000000000001</v>
      </c>
      <c r="J27" s="233">
        <v>142.6</v>
      </c>
      <c r="K27" s="233">
        <v>134.9</v>
      </c>
      <c r="L27" s="233">
        <v>7.7</v>
      </c>
      <c r="M27" s="233">
        <v>16.5</v>
      </c>
      <c r="N27" s="233">
        <v>120</v>
      </c>
      <c r="O27" s="233">
        <v>117.3</v>
      </c>
      <c r="P27" s="233">
        <v>2.7</v>
      </c>
    </row>
    <row r="28" spans="1:17" ht="18" customHeight="1" x14ac:dyDescent="0.2">
      <c r="A28" s="194" t="s">
        <v>201</v>
      </c>
      <c r="B28" s="195"/>
      <c r="C28" s="196" t="s">
        <v>202</v>
      </c>
      <c r="D28" s="197"/>
      <c r="E28" s="233">
        <v>18.100000000000001</v>
      </c>
      <c r="F28" s="233">
        <v>155</v>
      </c>
      <c r="G28" s="233">
        <v>139</v>
      </c>
      <c r="H28" s="233">
        <v>16</v>
      </c>
      <c r="I28" s="233">
        <v>18.5</v>
      </c>
      <c r="J28" s="233">
        <v>159.4</v>
      </c>
      <c r="K28" s="233">
        <v>142</v>
      </c>
      <c r="L28" s="233">
        <v>17.399999999999999</v>
      </c>
      <c r="M28" s="233">
        <v>16.399999999999999</v>
      </c>
      <c r="N28" s="233">
        <v>137.1</v>
      </c>
      <c r="O28" s="233">
        <v>127.1</v>
      </c>
      <c r="P28" s="233">
        <v>10</v>
      </c>
    </row>
    <row r="29" spans="1:17" ht="18" customHeight="1" x14ac:dyDescent="0.2">
      <c r="A29" s="194" t="s">
        <v>203</v>
      </c>
      <c r="B29" s="195"/>
      <c r="C29" s="196" t="s">
        <v>204</v>
      </c>
      <c r="D29" s="197"/>
      <c r="E29" s="233">
        <v>18.8</v>
      </c>
      <c r="F29" s="233">
        <v>160</v>
      </c>
      <c r="G29" s="233">
        <v>140</v>
      </c>
      <c r="H29" s="233">
        <v>20</v>
      </c>
      <c r="I29" s="233">
        <v>19</v>
      </c>
      <c r="J29" s="233">
        <v>163.9</v>
      </c>
      <c r="K29" s="233">
        <v>143.4</v>
      </c>
      <c r="L29" s="233">
        <v>20.5</v>
      </c>
      <c r="M29" s="233">
        <v>18.100000000000001</v>
      </c>
      <c r="N29" s="233">
        <v>149.19999999999999</v>
      </c>
      <c r="O29" s="233">
        <v>130.6</v>
      </c>
      <c r="P29" s="233">
        <v>18.600000000000001</v>
      </c>
    </row>
    <row r="30" spans="1:17" ht="18" customHeight="1" x14ac:dyDescent="0.2">
      <c r="A30" s="194" t="s">
        <v>205</v>
      </c>
      <c r="B30" s="195"/>
      <c r="C30" s="196" t="s">
        <v>206</v>
      </c>
      <c r="D30" s="197"/>
      <c r="E30" s="233">
        <v>17.100000000000001</v>
      </c>
      <c r="F30" s="233">
        <v>134.80000000000001</v>
      </c>
      <c r="G30" s="233">
        <v>124.5</v>
      </c>
      <c r="H30" s="233">
        <v>10.3</v>
      </c>
      <c r="I30" s="233">
        <v>17.100000000000001</v>
      </c>
      <c r="J30" s="233">
        <v>143.69999999999999</v>
      </c>
      <c r="K30" s="233">
        <v>131</v>
      </c>
      <c r="L30" s="233">
        <v>12.7</v>
      </c>
      <c r="M30" s="233">
        <v>17.2</v>
      </c>
      <c r="N30" s="233">
        <v>118.3</v>
      </c>
      <c r="O30" s="233">
        <v>112.3</v>
      </c>
      <c r="P30" s="233">
        <v>6</v>
      </c>
    </row>
    <row r="31" spans="1:17" ht="18" customHeight="1" x14ac:dyDescent="0.2">
      <c r="A31" s="194" t="s">
        <v>207</v>
      </c>
      <c r="B31" s="195"/>
      <c r="C31" s="196" t="s">
        <v>208</v>
      </c>
      <c r="D31" s="197"/>
      <c r="E31" s="233">
        <v>16.899999999999999</v>
      </c>
      <c r="F31" s="233">
        <v>152.30000000000001</v>
      </c>
      <c r="G31" s="233">
        <v>133.5</v>
      </c>
      <c r="H31" s="233">
        <v>18.8</v>
      </c>
      <c r="I31" s="233">
        <v>17.100000000000001</v>
      </c>
      <c r="J31" s="233">
        <v>159.1</v>
      </c>
      <c r="K31" s="233">
        <v>137.69999999999999</v>
      </c>
      <c r="L31" s="233">
        <v>21.4</v>
      </c>
      <c r="M31" s="233">
        <v>16</v>
      </c>
      <c r="N31" s="233">
        <v>127.5</v>
      </c>
      <c r="O31" s="233">
        <v>118.2</v>
      </c>
      <c r="P31" s="233">
        <v>9.3000000000000007</v>
      </c>
    </row>
    <row r="32" spans="1:17" ht="18" customHeight="1" x14ac:dyDescent="0.2">
      <c r="A32" s="194" t="s">
        <v>209</v>
      </c>
      <c r="B32" s="195"/>
      <c r="C32" s="196" t="s">
        <v>210</v>
      </c>
      <c r="D32" s="197"/>
      <c r="E32" s="233">
        <v>16.3</v>
      </c>
      <c r="F32" s="233">
        <v>132.4</v>
      </c>
      <c r="G32" s="233">
        <v>123.3</v>
      </c>
      <c r="H32" s="233">
        <v>9.1</v>
      </c>
      <c r="I32" s="233">
        <v>16.8</v>
      </c>
      <c r="J32" s="233">
        <v>139.9</v>
      </c>
      <c r="K32" s="233">
        <v>130</v>
      </c>
      <c r="L32" s="233">
        <v>9.9</v>
      </c>
      <c r="M32" s="233">
        <v>15.1</v>
      </c>
      <c r="N32" s="233">
        <v>117.2</v>
      </c>
      <c r="O32" s="233">
        <v>109.6</v>
      </c>
      <c r="P32" s="233">
        <v>7.6</v>
      </c>
    </row>
    <row r="33" spans="1:16" ht="18" customHeight="1" x14ac:dyDescent="0.2">
      <c r="A33" s="194" t="s">
        <v>211</v>
      </c>
      <c r="B33" s="195"/>
      <c r="C33" s="196" t="s">
        <v>212</v>
      </c>
      <c r="D33" s="197"/>
      <c r="E33" s="233">
        <v>17</v>
      </c>
      <c r="F33" s="233">
        <v>146.6</v>
      </c>
      <c r="G33" s="233">
        <v>130.69999999999999</v>
      </c>
      <c r="H33" s="233">
        <v>15.9</v>
      </c>
      <c r="I33" s="233">
        <v>17.600000000000001</v>
      </c>
      <c r="J33" s="233">
        <v>155.19999999999999</v>
      </c>
      <c r="K33" s="233">
        <v>136.80000000000001</v>
      </c>
      <c r="L33" s="233">
        <v>18.399999999999999</v>
      </c>
      <c r="M33" s="233">
        <v>15.4</v>
      </c>
      <c r="N33" s="233">
        <v>124.3</v>
      </c>
      <c r="O33" s="233">
        <v>114.9</v>
      </c>
      <c r="P33" s="233">
        <v>9.4</v>
      </c>
    </row>
    <row r="34" spans="1:16" ht="18" customHeight="1" x14ac:dyDescent="0.2">
      <c r="A34" s="194" t="s">
        <v>213</v>
      </c>
      <c r="B34" s="195"/>
      <c r="C34" s="196" t="s">
        <v>214</v>
      </c>
      <c r="D34" s="197"/>
      <c r="E34" s="233">
        <v>16.8</v>
      </c>
      <c r="F34" s="233">
        <v>140.1</v>
      </c>
      <c r="G34" s="233">
        <v>131.1</v>
      </c>
      <c r="H34" s="233">
        <v>9</v>
      </c>
      <c r="I34" s="233">
        <v>17.2</v>
      </c>
      <c r="J34" s="233">
        <v>148.5</v>
      </c>
      <c r="K34" s="233">
        <v>137.5</v>
      </c>
      <c r="L34" s="233">
        <v>11</v>
      </c>
      <c r="M34" s="233">
        <v>15.7</v>
      </c>
      <c r="N34" s="233">
        <v>120.3</v>
      </c>
      <c r="O34" s="233">
        <v>115.8</v>
      </c>
      <c r="P34" s="233">
        <v>4.5</v>
      </c>
    </row>
    <row r="35" spans="1:16" ht="18" customHeight="1" x14ac:dyDescent="0.2">
      <c r="A35" s="194" t="s">
        <v>215</v>
      </c>
      <c r="B35" s="195"/>
      <c r="C35" s="196" t="s">
        <v>216</v>
      </c>
      <c r="D35" s="197"/>
      <c r="E35" s="233">
        <v>17.7</v>
      </c>
      <c r="F35" s="233">
        <v>140.30000000000001</v>
      </c>
      <c r="G35" s="233">
        <v>132.69999999999999</v>
      </c>
      <c r="H35" s="233">
        <v>7.6</v>
      </c>
      <c r="I35" s="233">
        <v>17.7</v>
      </c>
      <c r="J35" s="233">
        <v>141.30000000000001</v>
      </c>
      <c r="K35" s="233">
        <v>133</v>
      </c>
      <c r="L35" s="233">
        <v>8.3000000000000007</v>
      </c>
      <c r="M35" s="233">
        <v>17.2</v>
      </c>
      <c r="N35" s="233">
        <v>135.5</v>
      </c>
      <c r="O35" s="233">
        <v>131.19999999999999</v>
      </c>
      <c r="P35" s="233">
        <v>4.3</v>
      </c>
    </row>
    <row r="36" spans="1:16" ht="18" customHeight="1" x14ac:dyDescent="0.2">
      <c r="A36" s="194" t="s">
        <v>217</v>
      </c>
      <c r="B36" s="195"/>
      <c r="C36" s="196" t="s">
        <v>218</v>
      </c>
      <c r="D36" s="197"/>
      <c r="E36" s="233">
        <v>16.8</v>
      </c>
      <c r="F36" s="233">
        <v>136.69999999999999</v>
      </c>
      <c r="G36" s="233">
        <v>126.9</v>
      </c>
      <c r="H36" s="233">
        <v>9.8000000000000007</v>
      </c>
      <c r="I36" s="233">
        <v>16.7</v>
      </c>
      <c r="J36" s="233">
        <v>139.6</v>
      </c>
      <c r="K36" s="233">
        <v>128.69999999999999</v>
      </c>
      <c r="L36" s="233">
        <v>10.9</v>
      </c>
      <c r="M36" s="233">
        <v>17.8</v>
      </c>
      <c r="N36" s="233">
        <v>117.9</v>
      </c>
      <c r="O36" s="233">
        <v>114.9</v>
      </c>
      <c r="P36" s="233">
        <v>3</v>
      </c>
    </row>
    <row r="37" spans="1:16" ht="18" customHeight="1" x14ac:dyDescent="0.2">
      <c r="A37" s="194" t="s">
        <v>219</v>
      </c>
      <c r="B37" s="195"/>
      <c r="C37" s="196" t="s">
        <v>220</v>
      </c>
      <c r="D37" s="197"/>
      <c r="E37" s="233">
        <v>16.2</v>
      </c>
      <c r="F37" s="233">
        <v>140.6</v>
      </c>
      <c r="G37" s="233">
        <v>130.69999999999999</v>
      </c>
      <c r="H37" s="233">
        <v>9.9</v>
      </c>
      <c r="I37" s="233">
        <v>16.3</v>
      </c>
      <c r="J37" s="233">
        <v>143.80000000000001</v>
      </c>
      <c r="K37" s="233">
        <v>132.5</v>
      </c>
      <c r="L37" s="233">
        <v>11.3</v>
      </c>
      <c r="M37" s="233">
        <v>16</v>
      </c>
      <c r="N37" s="233">
        <v>126.4</v>
      </c>
      <c r="O37" s="233">
        <v>122.7</v>
      </c>
      <c r="P37" s="233">
        <v>3.7</v>
      </c>
    </row>
    <row r="38" spans="1:16" ht="18" customHeight="1" x14ac:dyDescent="0.2">
      <c r="A38" s="194" t="s">
        <v>221</v>
      </c>
      <c r="B38" s="195"/>
      <c r="C38" s="196" t="s">
        <v>222</v>
      </c>
      <c r="D38" s="197"/>
      <c r="E38" s="233">
        <v>18</v>
      </c>
      <c r="F38" s="233">
        <v>152.6</v>
      </c>
      <c r="G38" s="233">
        <v>137</v>
      </c>
      <c r="H38" s="233">
        <v>15.6</v>
      </c>
      <c r="I38" s="233">
        <v>18.399999999999999</v>
      </c>
      <c r="J38" s="233">
        <v>157.69999999999999</v>
      </c>
      <c r="K38" s="233">
        <v>140</v>
      </c>
      <c r="L38" s="233">
        <v>17.7</v>
      </c>
      <c r="M38" s="233">
        <v>16.2</v>
      </c>
      <c r="N38" s="233">
        <v>130.9</v>
      </c>
      <c r="O38" s="233">
        <v>124.2</v>
      </c>
      <c r="P38" s="233">
        <v>6.7</v>
      </c>
    </row>
    <row r="39" spans="1:16" ht="18" customHeight="1" x14ac:dyDescent="0.2">
      <c r="A39" s="194" t="s">
        <v>223</v>
      </c>
      <c r="B39" s="195"/>
      <c r="C39" s="196" t="s">
        <v>224</v>
      </c>
      <c r="D39" s="197"/>
      <c r="E39" s="233">
        <v>16.600000000000001</v>
      </c>
      <c r="F39" s="233">
        <v>136.19999999999999</v>
      </c>
      <c r="G39" s="233">
        <v>127.5</v>
      </c>
      <c r="H39" s="233">
        <v>8.6999999999999993</v>
      </c>
      <c r="I39" s="233">
        <v>16.7</v>
      </c>
      <c r="J39" s="233">
        <v>138.69999999999999</v>
      </c>
      <c r="K39" s="233">
        <v>128.6</v>
      </c>
      <c r="L39" s="233">
        <v>10.1</v>
      </c>
      <c r="M39" s="233">
        <v>16.600000000000001</v>
      </c>
      <c r="N39" s="233">
        <v>128</v>
      </c>
      <c r="O39" s="233">
        <v>123.9</v>
      </c>
      <c r="P39" s="233">
        <v>4.0999999999999996</v>
      </c>
    </row>
    <row r="40" spans="1:16" ht="18" customHeight="1" x14ac:dyDescent="0.2">
      <c r="A40" s="194" t="s">
        <v>225</v>
      </c>
      <c r="B40" s="195"/>
      <c r="C40" s="196" t="s">
        <v>226</v>
      </c>
      <c r="D40" s="197"/>
      <c r="E40" s="233">
        <v>16.7</v>
      </c>
      <c r="F40" s="233">
        <v>150.1</v>
      </c>
      <c r="G40" s="233">
        <v>137.4</v>
      </c>
      <c r="H40" s="233">
        <v>12.7</v>
      </c>
      <c r="I40" s="233">
        <v>16.7</v>
      </c>
      <c r="J40" s="233">
        <v>152.30000000000001</v>
      </c>
      <c r="K40" s="233">
        <v>138.4</v>
      </c>
      <c r="L40" s="233">
        <v>13.9</v>
      </c>
      <c r="M40" s="233">
        <v>16.600000000000001</v>
      </c>
      <c r="N40" s="233">
        <v>137.80000000000001</v>
      </c>
      <c r="O40" s="233">
        <v>131.69999999999999</v>
      </c>
      <c r="P40" s="233">
        <v>6.1</v>
      </c>
    </row>
    <row r="41" spans="1:16" ht="18" customHeight="1" x14ac:dyDescent="0.2">
      <c r="A41" s="194" t="s">
        <v>227</v>
      </c>
      <c r="B41" s="195"/>
      <c r="C41" s="196" t="s">
        <v>228</v>
      </c>
      <c r="D41" s="197"/>
      <c r="E41" s="233">
        <v>16.899999999999999</v>
      </c>
      <c r="F41" s="233">
        <v>139.69999999999999</v>
      </c>
      <c r="G41" s="233">
        <v>129.5</v>
      </c>
      <c r="H41" s="233">
        <v>10.199999999999999</v>
      </c>
      <c r="I41" s="233">
        <v>17.100000000000001</v>
      </c>
      <c r="J41" s="233">
        <v>145.80000000000001</v>
      </c>
      <c r="K41" s="233">
        <v>133.30000000000001</v>
      </c>
      <c r="L41" s="233">
        <v>12.5</v>
      </c>
      <c r="M41" s="233">
        <v>16.399999999999999</v>
      </c>
      <c r="N41" s="233">
        <v>124.6</v>
      </c>
      <c r="O41" s="233">
        <v>120.1</v>
      </c>
      <c r="P41" s="233">
        <v>4.5</v>
      </c>
    </row>
    <row r="42" spans="1:16" ht="18" customHeight="1" x14ac:dyDescent="0.2">
      <c r="A42" s="194" t="s">
        <v>229</v>
      </c>
      <c r="B42" s="195"/>
      <c r="C42" s="196" t="s">
        <v>230</v>
      </c>
      <c r="D42" s="197"/>
      <c r="E42" s="233">
        <v>16.5</v>
      </c>
      <c r="F42" s="233">
        <v>139.4</v>
      </c>
      <c r="G42" s="233">
        <v>128.1</v>
      </c>
      <c r="H42" s="233">
        <v>11.3</v>
      </c>
      <c r="I42" s="233">
        <v>16.600000000000001</v>
      </c>
      <c r="J42" s="233">
        <v>141.69999999999999</v>
      </c>
      <c r="K42" s="233">
        <v>129.4</v>
      </c>
      <c r="L42" s="233">
        <v>12.3</v>
      </c>
      <c r="M42" s="233">
        <v>16.2</v>
      </c>
      <c r="N42" s="233">
        <v>131.5</v>
      </c>
      <c r="O42" s="233">
        <v>123.6</v>
      </c>
      <c r="P42" s="233">
        <v>7.9</v>
      </c>
    </row>
    <row r="43" spans="1:16" ht="18" customHeight="1" x14ac:dyDescent="0.2">
      <c r="A43" s="194" t="s">
        <v>231</v>
      </c>
      <c r="B43" s="195"/>
      <c r="C43" s="196" t="s">
        <v>232</v>
      </c>
      <c r="D43" s="197"/>
      <c r="E43" s="233">
        <v>16.8</v>
      </c>
      <c r="F43" s="233">
        <v>140.9</v>
      </c>
      <c r="G43" s="233">
        <v>128.1</v>
      </c>
      <c r="H43" s="233">
        <v>12.8</v>
      </c>
      <c r="I43" s="233">
        <v>17.2</v>
      </c>
      <c r="J43" s="233">
        <v>147.6</v>
      </c>
      <c r="K43" s="233">
        <v>132.4</v>
      </c>
      <c r="L43" s="233">
        <v>15.2</v>
      </c>
      <c r="M43" s="233">
        <v>15.8</v>
      </c>
      <c r="N43" s="233">
        <v>120.6</v>
      </c>
      <c r="O43" s="233">
        <v>114.9</v>
      </c>
      <c r="P43" s="233">
        <v>5.7</v>
      </c>
    </row>
    <row r="44" spans="1:16" ht="18" customHeight="1" x14ac:dyDescent="0.2">
      <c r="A44" s="194" t="s">
        <v>233</v>
      </c>
      <c r="B44" s="195"/>
      <c r="C44" s="196" t="s">
        <v>234</v>
      </c>
      <c r="D44" s="197"/>
      <c r="E44" s="233">
        <v>17.399999999999999</v>
      </c>
      <c r="F44" s="233">
        <v>147.19999999999999</v>
      </c>
      <c r="G44" s="233">
        <v>135.69999999999999</v>
      </c>
      <c r="H44" s="233">
        <v>11.5</v>
      </c>
      <c r="I44" s="233">
        <v>17.7</v>
      </c>
      <c r="J44" s="233">
        <v>153.19999999999999</v>
      </c>
      <c r="K44" s="233">
        <v>139.9</v>
      </c>
      <c r="L44" s="233">
        <v>13.3</v>
      </c>
      <c r="M44" s="233">
        <v>16.600000000000001</v>
      </c>
      <c r="N44" s="233">
        <v>130.80000000000001</v>
      </c>
      <c r="O44" s="233">
        <v>124.3</v>
      </c>
      <c r="P44" s="233">
        <v>6.5</v>
      </c>
    </row>
    <row r="45" spans="1:16" ht="18" customHeight="1" x14ac:dyDescent="0.2">
      <c r="A45" s="194" t="s">
        <v>235</v>
      </c>
      <c r="B45" s="195"/>
      <c r="C45" s="196" t="s">
        <v>236</v>
      </c>
      <c r="D45" s="197"/>
      <c r="E45" s="233">
        <v>18</v>
      </c>
      <c r="F45" s="233">
        <v>155.1</v>
      </c>
      <c r="G45" s="233">
        <v>142.6</v>
      </c>
      <c r="H45" s="233">
        <v>12.5</v>
      </c>
      <c r="I45" s="233">
        <v>18.2</v>
      </c>
      <c r="J45" s="233">
        <v>157.69999999999999</v>
      </c>
      <c r="K45" s="233">
        <v>144.9</v>
      </c>
      <c r="L45" s="233">
        <v>12.8</v>
      </c>
      <c r="M45" s="233">
        <v>16.399999999999999</v>
      </c>
      <c r="N45" s="233">
        <v>136.5</v>
      </c>
      <c r="O45" s="233">
        <v>126.6</v>
      </c>
      <c r="P45" s="233">
        <v>9.9</v>
      </c>
    </row>
    <row r="46" spans="1:16" ht="18" customHeight="1" thickBot="1" x14ac:dyDescent="0.25">
      <c r="A46" s="204" t="s">
        <v>237</v>
      </c>
      <c r="B46" s="205"/>
      <c r="C46" s="206" t="s">
        <v>238</v>
      </c>
      <c r="D46" s="207"/>
      <c r="E46" s="235">
        <v>15.9</v>
      </c>
      <c r="F46" s="235">
        <v>126.9</v>
      </c>
      <c r="G46" s="235">
        <v>121.7</v>
      </c>
      <c r="H46" s="235">
        <v>5.2</v>
      </c>
      <c r="I46" s="235">
        <v>16.399999999999999</v>
      </c>
      <c r="J46" s="235">
        <v>136.6</v>
      </c>
      <c r="K46" s="235">
        <v>130.4</v>
      </c>
      <c r="L46" s="235">
        <v>6.2</v>
      </c>
      <c r="M46" s="235">
        <v>15.1</v>
      </c>
      <c r="N46" s="235">
        <v>114.7</v>
      </c>
      <c r="O46" s="235">
        <v>110.7</v>
      </c>
      <c r="P46" s="235">
        <v>4</v>
      </c>
    </row>
    <row r="47" spans="1:16" ht="18" customHeight="1" x14ac:dyDescent="0.2">
      <c r="A47" s="189" t="s">
        <v>239</v>
      </c>
      <c r="B47" s="190"/>
      <c r="C47" s="191" t="s">
        <v>240</v>
      </c>
      <c r="D47" s="192"/>
      <c r="E47" s="232">
        <v>16.600000000000001</v>
      </c>
      <c r="F47" s="232">
        <v>131.1</v>
      </c>
      <c r="G47" s="232">
        <v>123.3</v>
      </c>
      <c r="H47" s="232">
        <v>7.8</v>
      </c>
      <c r="I47" s="232">
        <v>17.5</v>
      </c>
      <c r="J47" s="232">
        <v>145.1</v>
      </c>
      <c r="K47" s="232">
        <v>135.6</v>
      </c>
      <c r="L47" s="232">
        <v>9.5</v>
      </c>
      <c r="M47" s="232">
        <v>15.4</v>
      </c>
      <c r="N47" s="232">
        <v>111.3</v>
      </c>
      <c r="O47" s="232">
        <v>106</v>
      </c>
      <c r="P47" s="232">
        <v>5.3</v>
      </c>
    </row>
    <row r="48" spans="1:16" ht="18" customHeight="1" thickBot="1" x14ac:dyDescent="0.25">
      <c r="A48" s="204" t="s">
        <v>241</v>
      </c>
      <c r="B48" s="205"/>
      <c r="C48" s="206" t="s">
        <v>242</v>
      </c>
      <c r="D48" s="207"/>
      <c r="E48" s="235">
        <v>16.399999999999999</v>
      </c>
      <c r="F48" s="235">
        <v>116.7</v>
      </c>
      <c r="G48" s="235">
        <v>111.9</v>
      </c>
      <c r="H48" s="235">
        <v>4.8</v>
      </c>
      <c r="I48" s="235">
        <v>16.8</v>
      </c>
      <c r="J48" s="235">
        <v>131.30000000000001</v>
      </c>
      <c r="K48" s="235">
        <v>124.2</v>
      </c>
      <c r="L48" s="235">
        <v>7.1</v>
      </c>
      <c r="M48" s="235">
        <v>16.100000000000001</v>
      </c>
      <c r="N48" s="235">
        <v>108.4</v>
      </c>
      <c r="O48" s="235">
        <v>104.9</v>
      </c>
      <c r="P48" s="235">
        <v>3.5</v>
      </c>
    </row>
    <row r="49" spans="1:16" ht="18" customHeight="1" thickBot="1" x14ac:dyDescent="0.25">
      <c r="A49" s="209" t="s">
        <v>243</v>
      </c>
      <c r="B49" s="210"/>
      <c r="C49" s="211" t="s">
        <v>244</v>
      </c>
      <c r="D49" s="212"/>
      <c r="E49" s="236">
        <v>15.3</v>
      </c>
      <c r="F49" s="236">
        <v>107.2</v>
      </c>
      <c r="G49" s="236">
        <v>102.1</v>
      </c>
      <c r="H49" s="236">
        <v>5.0999999999999996</v>
      </c>
      <c r="I49" s="236">
        <v>19.2</v>
      </c>
      <c r="J49" s="236">
        <v>154.9</v>
      </c>
      <c r="K49" s="236">
        <v>143.19999999999999</v>
      </c>
      <c r="L49" s="236">
        <v>11.7</v>
      </c>
      <c r="M49" s="236">
        <v>13.7</v>
      </c>
      <c r="N49" s="236">
        <v>87.7</v>
      </c>
      <c r="O49" s="236">
        <v>85.3</v>
      </c>
      <c r="P49" s="236">
        <v>2.4</v>
      </c>
    </row>
    <row r="50" spans="1:16" ht="18" customHeight="1" thickBot="1" x14ac:dyDescent="0.25">
      <c r="A50" s="209" t="s">
        <v>245</v>
      </c>
      <c r="B50" s="210"/>
      <c r="C50" s="211" t="s">
        <v>246</v>
      </c>
      <c r="D50" s="212"/>
      <c r="E50" s="236">
        <v>16.399999999999999</v>
      </c>
      <c r="F50" s="236">
        <v>125.3</v>
      </c>
      <c r="G50" s="236">
        <v>119.6</v>
      </c>
      <c r="H50" s="236">
        <v>5.7</v>
      </c>
      <c r="I50" s="236">
        <v>15.1</v>
      </c>
      <c r="J50" s="236">
        <v>118</v>
      </c>
      <c r="K50" s="236">
        <v>111.8</v>
      </c>
      <c r="L50" s="236">
        <v>6.2</v>
      </c>
      <c r="M50" s="236">
        <v>17</v>
      </c>
      <c r="N50" s="236">
        <v>128.5</v>
      </c>
      <c r="O50" s="236">
        <v>123.1</v>
      </c>
      <c r="P50" s="236">
        <v>5.4</v>
      </c>
    </row>
    <row r="51" spans="1:16" ht="18" customHeight="1" x14ac:dyDescent="0.2">
      <c r="A51" s="189" t="s">
        <v>247</v>
      </c>
      <c r="B51" s="190"/>
      <c r="C51" s="191" t="s">
        <v>248</v>
      </c>
      <c r="D51" s="192"/>
      <c r="E51" s="232">
        <v>15.8</v>
      </c>
      <c r="F51" s="232">
        <v>142.80000000000001</v>
      </c>
      <c r="G51" s="232">
        <v>124.8</v>
      </c>
      <c r="H51" s="232">
        <v>18</v>
      </c>
      <c r="I51" s="232">
        <v>16.100000000000001</v>
      </c>
      <c r="J51" s="232">
        <v>148.69999999999999</v>
      </c>
      <c r="K51" s="232">
        <v>131.19999999999999</v>
      </c>
      <c r="L51" s="232">
        <v>17.5</v>
      </c>
      <c r="M51" s="232">
        <v>15</v>
      </c>
      <c r="N51" s="232">
        <v>128.4</v>
      </c>
      <c r="O51" s="232">
        <v>109.3</v>
      </c>
      <c r="P51" s="232">
        <v>19.100000000000001</v>
      </c>
    </row>
    <row r="52" spans="1:16" ht="18" customHeight="1" x14ac:dyDescent="0.2">
      <c r="A52" s="214" t="s">
        <v>249</v>
      </c>
      <c r="B52" s="215"/>
      <c r="C52" s="216" t="s">
        <v>250</v>
      </c>
      <c r="D52" s="217"/>
      <c r="E52" s="237">
        <v>15.4</v>
      </c>
      <c r="F52" s="237">
        <v>106.7</v>
      </c>
      <c r="G52" s="237">
        <v>98.8</v>
      </c>
      <c r="H52" s="237">
        <v>7.9</v>
      </c>
      <c r="I52" s="237">
        <v>15.9</v>
      </c>
      <c r="J52" s="237">
        <v>121</v>
      </c>
      <c r="K52" s="237">
        <v>109.4</v>
      </c>
      <c r="L52" s="237">
        <v>11.6</v>
      </c>
      <c r="M52" s="237">
        <v>14.9</v>
      </c>
      <c r="N52" s="237">
        <v>91.2</v>
      </c>
      <c r="O52" s="237">
        <v>87.2</v>
      </c>
      <c r="P52" s="237">
        <v>4</v>
      </c>
    </row>
    <row r="54" spans="1:16" x14ac:dyDescent="0.2">
      <c r="A54" s="1" t="s">
        <v>1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6C3C0930-7A61-471E-B010-1AC35DE583FA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9AE4-1B89-411B-B757-3B687A8B8CC9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1" t="s">
        <v>258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7" ht="14" x14ac:dyDescent="0.2">
      <c r="A2" s="149" t="s">
        <v>1</v>
      </c>
      <c r="B2" s="173"/>
      <c r="C2" s="173" t="s">
        <v>1</v>
      </c>
      <c r="D2" s="173"/>
      <c r="E2" s="173"/>
      <c r="F2" s="173"/>
      <c r="G2" s="173"/>
      <c r="H2" s="173"/>
      <c r="I2" s="173"/>
      <c r="J2" s="173"/>
    </row>
    <row r="3" spans="1:17" ht="14" x14ac:dyDescent="0.2">
      <c r="A3" s="164"/>
      <c r="B3" s="164"/>
      <c r="C3" s="222"/>
      <c r="D3" s="164"/>
      <c r="E3" s="150"/>
      <c r="F3" s="150"/>
      <c r="G3" s="150"/>
      <c r="H3" s="150"/>
      <c r="I3" s="150"/>
      <c r="J3" s="150"/>
    </row>
    <row r="4" spans="1:17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</row>
    <row r="5" spans="1:17" ht="18" customHeight="1" x14ac:dyDescent="0.2">
      <c r="A5" s="251"/>
      <c r="B5" s="252"/>
      <c r="C5" s="253"/>
      <c r="D5" s="254"/>
      <c r="E5" s="390" t="s">
        <v>178</v>
      </c>
      <c r="F5" s="391"/>
      <c r="G5" s="391"/>
      <c r="H5" s="391"/>
      <c r="I5" s="391"/>
      <c r="J5" s="391"/>
      <c r="K5" s="391" t="s">
        <v>252</v>
      </c>
      <c r="L5" s="391"/>
      <c r="M5" s="391"/>
      <c r="N5" s="391"/>
      <c r="O5" s="391"/>
      <c r="P5" s="392"/>
    </row>
    <row r="6" spans="1:17" ht="18" customHeight="1" x14ac:dyDescent="0.2">
      <c r="A6" s="393" t="s">
        <v>52</v>
      </c>
      <c r="B6" s="394"/>
      <c r="C6" s="394"/>
      <c r="D6" s="255"/>
      <c r="E6" s="220" t="s">
        <v>259</v>
      </c>
      <c r="F6" s="256" t="s">
        <v>260</v>
      </c>
      <c r="G6" s="257" t="s">
        <v>260</v>
      </c>
      <c r="H6" s="220" t="s">
        <v>261</v>
      </c>
      <c r="I6" s="221" t="s">
        <v>52</v>
      </c>
      <c r="J6" s="258"/>
      <c r="K6" s="259" t="s">
        <v>259</v>
      </c>
      <c r="L6" s="256" t="s">
        <v>260</v>
      </c>
      <c r="M6" s="257" t="s">
        <v>260</v>
      </c>
      <c r="N6" s="220" t="s">
        <v>261</v>
      </c>
      <c r="O6" s="221" t="s">
        <v>52</v>
      </c>
      <c r="P6" s="260"/>
    </row>
    <row r="7" spans="1:17" ht="32.25" customHeight="1" thickBot="1" x14ac:dyDescent="0.25">
      <c r="A7" s="387" t="s">
        <v>179</v>
      </c>
      <c r="B7" s="389"/>
      <c r="C7" s="389"/>
      <c r="D7" s="255"/>
      <c r="E7" s="261" t="s">
        <v>262</v>
      </c>
      <c r="F7" s="262" t="s">
        <v>263</v>
      </c>
      <c r="G7" s="262" t="s">
        <v>264</v>
      </c>
      <c r="H7" s="263" t="s">
        <v>262</v>
      </c>
      <c r="I7" s="264" t="s">
        <v>265</v>
      </c>
      <c r="J7" s="264" t="s">
        <v>266</v>
      </c>
      <c r="K7" s="265" t="s">
        <v>262</v>
      </c>
      <c r="L7" s="262" t="s">
        <v>263</v>
      </c>
      <c r="M7" s="262" t="s">
        <v>264</v>
      </c>
      <c r="N7" s="263" t="s">
        <v>262</v>
      </c>
      <c r="O7" s="264" t="s">
        <v>265</v>
      </c>
      <c r="P7" s="266" t="s">
        <v>266</v>
      </c>
    </row>
    <row r="8" spans="1:17" ht="10" customHeight="1" thickTop="1" x14ac:dyDescent="0.2">
      <c r="A8" s="224"/>
      <c r="B8" s="224"/>
      <c r="C8" s="225"/>
      <c r="D8" s="267"/>
      <c r="E8" s="167" t="s">
        <v>267</v>
      </c>
      <c r="F8" s="167" t="s">
        <v>267</v>
      </c>
      <c r="G8" s="167" t="s">
        <v>267</v>
      </c>
      <c r="H8" s="167" t="s">
        <v>267</v>
      </c>
      <c r="I8" s="167" t="s">
        <v>267</v>
      </c>
      <c r="J8" s="167" t="s">
        <v>23</v>
      </c>
      <c r="K8" s="268" t="s">
        <v>267</v>
      </c>
      <c r="L8" s="167" t="s">
        <v>267</v>
      </c>
      <c r="M8" s="167" t="s">
        <v>267</v>
      </c>
      <c r="N8" s="167" t="s">
        <v>267</v>
      </c>
      <c r="O8" s="167" t="s">
        <v>267</v>
      </c>
      <c r="P8" s="168" t="s">
        <v>23</v>
      </c>
    </row>
    <row r="9" spans="1:17" ht="18" customHeight="1" thickBot="1" x14ac:dyDescent="0.25">
      <c r="A9" s="227" t="s">
        <v>180</v>
      </c>
      <c r="B9" s="228"/>
      <c r="C9" s="229" t="s">
        <v>28</v>
      </c>
      <c r="D9" s="230"/>
      <c r="E9" s="269">
        <v>2254591</v>
      </c>
      <c r="F9" s="269">
        <v>29450</v>
      </c>
      <c r="G9" s="269">
        <v>40407</v>
      </c>
      <c r="H9" s="269">
        <v>2243634</v>
      </c>
      <c r="I9" s="269">
        <v>848417</v>
      </c>
      <c r="J9" s="270">
        <v>37.799999999999997</v>
      </c>
      <c r="K9" s="271">
        <v>1317170</v>
      </c>
      <c r="L9" s="269">
        <v>14883</v>
      </c>
      <c r="M9" s="269">
        <v>18962</v>
      </c>
      <c r="N9" s="269">
        <v>1313091</v>
      </c>
      <c r="O9" s="269">
        <v>436434</v>
      </c>
      <c r="P9" s="272">
        <v>33.200000000000003</v>
      </c>
    </row>
    <row r="10" spans="1:17" ht="18" customHeight="1" x14ac:dyDescent="0.2">
      <c r="A10" s="189" t="s">
        <v>181</v>
      </c>
      <c r="B10" s="190"/>
      <c r="C10" s="191" t="s">
        <v>29</v>
      </c>
      <c r="D10" s="192"/>
      <c r="E10" s="193" t="s">
        <v>31</v>
      </c>
      <c r="F10" s="193" t="s">
        <v>31</v>
      </c>
      <c r="G10" s="193" t="s">
        <v>31</v>
      </c>
      <c r="H10" s="193" t="s">
        <v>31</v>
      </c>
      <c r="I10" s="193" t="s">
        <v>31</v>
      </c>
      <c r="J10" s="273" t="s">
        <v>31</v>
      </c>
      <c r="K10" s="274" t="s">
        <v>31</v>
      </c>
      <c r="L10" s="193" t="s">
        <v>31</v>
      </c>
      <c r="M10" s="193" t="s">
        <v>31</v>
      </c>
      <c r="N10" s="193" t="s">
        <v>31</v>
      </c>
      <c r="O10" s="193" t="s">
        <v>31</v>
      </c>
      <c r="P10" s="193" t="s">
        <v>31</v>
      </c>
    </row>
    <row r="11" spans="1:17" ht="18" customHeight="1" x14ac:dyDescent="0.2">
      <c r="A11" s="194" t="s">
        <v>182</v>
      </c>
      <c r="B11" s="195"/>
      <c r="C11" s="196" t="s">
        <v>32</v>
      </c>
      <c r="D11" s="197"/>
      <c r="E11" s="198">
        <v>105375</v>
      </c>
      <c r="F11" s="198">
        <v>1105</v>
      </c>
      <c r="G11" s="198">
        <v>1141</v>
      </c>
      <c r="H11" s="198">
        <v>105339</v>
      </c>
      <c r="I11" s="198">
        <v>5935</v>
      </c>
      <c r="J11" s="275">
        <v>5.6</v>
      </c>
      <c r="K11" s="276">
        <v>33290</v>
      </c>
      <c r="L11" s="198">
        <v>263</v>
      </c>
      <c r="M11" s="198">
        <v>261</v>
      </c>
      <c r="N11" s="198">
        <v>33292</v>
      </c>
      <c r="O11" s="198">
        <v>1220</v>
      </c>
      <c r="P11" s="277">
        <v>3.7</v>
      </c>
    </row>
    <row r="12" spans="1:17" ht="18" customHeight="1" x14ac:dyDescent="0.2">
      <c r="A12" s="199" t="s">
        <v>183</v>
      </c>
      <c r="B12" s="200"/>
      <c r="C12" s="201" t="s">
        <v>33</v>
      </c>
      <c r="D12" s="202"/>
      <c r="E12" s="203">
        <v>369080</v>
      </c>
      <c r="F12" s="203">
        <v>2989</v>
      </c>
      <c r="G12" s="203">
        <v>2717</v>
      </c>
      <c r="H12" s="203">
        <v>369352</v>
      </c>
      <c r="I12" s="203">
        <v>77667</v>
      </c>
      <c r="J12" s="278">
        <v>21</v>
      </c>
      <c r="K12" s="279">
        <v>285584</v>
      </c>
      <c r="L12" s="203">
        <v>2487</v>
      </c>
      <c r="M12" s="203">
        <v>2224</v>
      </c>
      <c r="N12" s="203">
        <v>285847</v>
      </c>
      <c r="O12" s="203">
        <v>55491</v>
      </c>
      <c r="P12" s="280">
        <v>19.399999999999999</v>
      </c>
    </row>
    <row r="13" spans="1:17" ht="18" customHeight="1" x14ac:dyDescent="0.2">
      <c r="A13" s="194" t="s">
        <v>184</v>
      </c>
      <c r="B13" s="195"/>
      <c r="C13" s="196" t="s">
        <v>34</v>
      </c>
      <c r="D13" s="197"/>
      <c r="E13" s="198">
        <v>5886</v>
      </c>
      <c r="F13" s="198">
        <v>9</v>
      </c>
      <c r="G13" s="198">
        <v>22</v>
      </c>
      <c r="H13" s="198">
        <v>5873</v>
      </c>
      <c r="I13" s="198">
        <v>445</v>
      </c>
      <c r="J13" s="275">
        <v>7.6</v>
      </c>
      <c r="K13" s="276">
        <v>5178</v>
      </c>
      <c r="L13" s="198">
        <v>9</v>
      </c>
      <c r="M13" s="198">
        <v>18</v>
      </c>
      <c r="N13" s="198">
        <v>5169</v>
      </c>
      <c r="O13" s="198">
        <v>392</v>
      </c>
      <c r="P13" s="277">
        <v>7.6</v>
      </c>
    </row>
    <row r="14" spans="1:17" ht="18" customHeight="1" x14ac:dyDescent="0.2">
      <c r="A14" s="194" t="s">
        <v>185</v>
      </c>
      <c r="B14" s="195"/>
      <c r="C14" s="196" t="s">
        <v>35</v>
      </c>
      <c r="D14" s="197"/>
      <c r="E14" s="198">
        <v>21638</v>
      </c>
      <c r="F14" s="198">
        <v>144</v>
      </c>
      <c r="G14" s="198">
        <v>66</v>
      </c>
      <c r="H14" s="198">
        <v>21716</v>
      </c>
      <c r="I14" s="198">
        <v>332</v>
      </c>
      <c r="J14" s="275">
        <v>1.5</v>
      </c>
      <c r="K14" s="276">
        <v>16461</v>
      </c>
      <c r="L14" s="198">
        <v>44</v>
      </c>
      <c r="M14" s="198">
        <v>66</v>
      </c>
      <c r="N14" s="198">
        <v>16439</v>
      </c>
      <c r="O14" s="198">
        <v>332</v>
      </c>
      <c r="P14" s="277">
        <v>2</v>
      </c>
    </row>
    <row r="15" spans="1:17" ht="18" customHeight="1" x14ac:dyDescent="0.2">
      <c r="A15" s="238" t="s">
        <v>186</v>
      </c>
      <c r="B15" s="239"/>
      <c r="C15" s="240" t="s">
        <v>36</v>
      </c>
      <c r="D15" s="241"/>
      <c r="E15" s="281">
        <v>190616</v>
      </c>
      <c r="F15" s="281">
        <v>1791</v>
      </c>
      <c r="G15" s="281">
        <v>2000</v>
      </c>
      <c r="H15" s="281">
        <v>190407</v>
      </c>
      <c r="I15" s="281">
        <v>60132</v>
      </c>
      <c r="J15" s="282">
        <v>31.6</v>
      </c>
      <c r="K15" s="283">
        <v>140881</v>
      </c>
      <c r="L15" s="281">
        <v>1791</v>
      </c>
      <c r="M15" s="281">
        <v>2000</v>
      </c>
      <c r="N15" s="281">
        <v>140672</v>
      </c>
      <c r="O15" s="281">
        <v>54510</v>
      </c>
      <c r="P15" s="284">
        <v>38.700000000000003</v>
      </c>
    </row>
    <row r="16" spans="1:17" s="67" customFormat="1" ht="18" customHeight="1" x14ac:dyDescent="0.2">
      <c r="A16" s="199" t="s">
        <v>187</v>
      </c>
      <c r="B16" s="243"/>
      <c r="C16" s="201" t="s">
        <v>37</v>
      </c>
      <c r="D16" s="202"/>
      <c r="E16" s="285">
        <v>448387</v>
      </c>
      <c r="F16" s="203">
        <v>8416</v>
      </c>
      <c r="G16" s="203">
        <v>12862</v>
      </c>
      <c r="H16" s="203">
        <v>443941</v>
      </c>
      <c r="I16" s="203">
        <v>238032</v>
      </c>
      <c r="J16" s="286">
        <v>53.6</v>
      </c>
      <c r="K16" s="279">
        <v>193147</v>
      </c>
      <c r="L16" s="203">
        <v>2702</v>
      </c>
      <c r="M16" s="203">
        <v>3712</v>
      </c>
      <c r="N16" s="203">
        <v>192137</v>
      </c>
      <c r="O16" s="203">
        <v>102312</v>
      </c>
      <c r="P16" s="287">
        <v>53.2</v>
      </c>
      <c r="Q16" s="244"/>
    </row>
    <row r="17" spans="1:17" ht="18" customHeight="1" x14ac:dyDescent="0.2">
      <c r="A17" s="245" t="s">
        <v>188</v>
      </c>
      <c r="B17" s="246"/>
      <c r="C17" s="247" t="s">
        <v>38</v>
      </c>
      <c r="D17" s="248"/>
      <c r="E17" s="288">
        <v>41151</v>
      </c>
      <c r="F17" s="288">
        <v>575</v>
      </c>
      <c r="G17" s="288">
        <v>677</v>
      </c>
      <c r="H17" s="288">
        <v>41049</v>
      </c>
      <c r="I17" s="288">
        <v>7910</v>
      </c>
      <c r="J17" s="289">
        <v>19.3</v>
      </c>
      <c r="K17" s="290">
        <v>23476</v>
      </c>
      <c r="L17" s="288">
        <v>221</v>
      </c>
      <c r="M17" s="288">
        <v>349</v>
      </c>
      <c r="N17" s="288">
        <v>23348</v>
      </c>
      <c r="O17" s="288">
        <v>5331</v>
      </c>
      <c r="P17" s="291">
        <v>22.8</v>
      </c>
    </row>
    <row r="18" spans="1:17" ht="18" customHeight="1" x14ac:dyDescent="0.2">
      <c r="A18" s="194" t="s">
        <v>189</v>
      </c>
      <c r="B18" s="195"/>
      <c r="C18" s="196" t="s">
        <v>39</v>
      </c>
      <c r="D18" s="197"/>
      <c r="E18" s="198">
        <v>37969</v>
      </c>
      <c r="F18" s="198">
        <v>343</v>
      </c>
      <c r="G18" s="198">
        <v>420</v>
      </c>
      <c r="H18" s="198">
        <v>37892</v>
      </c>
      <c r="I18" s="198">
        <v>6041</v>
      </c>
      <c r="J18" s="275">
        <v>15.9</v>
      </c>
      <c r="K18" s="276">
        <v>15501</v>
      </c>
      <c r="L18" s="198">
        <v>172</v>
      </c>
      <c r="M18" s="198">
        <v>216</v>
      </c>
      <c r="N18" s="198">
        <v>15457</v>
      </c>
      <c r="O18" s="198">
        <v>3553</v>
      </c>
      <c r="P18" s="277">
        <v>23</v>
      </c>
    </row>
    <row r="19" spans="1:17" ht="18" customHeight="1" x14ac:dyDescent="0.2">
      <c r="A19" s="194" t="s">
        <v>190</v>
      </c>
      <c r="B19" s="195"/>
      <c r="C19" s="196" t="s">
        <v>40</v>
      </c>
      <c r="D19" s="197"/>
      <c r="E19" s="198">
        <v>49796</v>
      </c>
      <c r="F19" s="198">
        <v>231</v>
      </c>
      <c r="G19" s="198">
        <v>461</v>
      </c>
      <c r="H19" s="198">
        <v>49566</v>
      </c>
      <c r="I19" s="198">
        <v>6285</v>
      </c>
      <c r="J19" s="275">
        <v>12.7</v>
      </c>
      <c r="K19" s="276">
        <v>28539</v>
      </c>
      <c r="L19" s="198">
        <v>231</v>
      </c>
      <c r="M19" s="198">
        <v>143</v>
      </c>
      <c r="N19" s="198">
        <v>28627</v>
      </c>
      <c r="O19" s="198">
        <v>1716</v>
      </c>
      <c r="P19" s="277">
        <v>6</v>
      </c>
    </row>
    <row r="20" spans="1:17" ht="18" customHeight="1" x14ac:dyDescent="0.2">
      <c r="A20" s="194" t="s">
        <v>191</v>
      </c>
      <c r="B20" s="195"/>
      <c r="C20" s="196" t="s">
        <v>41</v>
      </c>
      <c r="D20" s="197"/>
      <c r="E20" s="198">
        <v>210843</v>
      </c>
      <c r="F20" s="198">
        <v>4217</v>
      </c>
      <c r="G20" s="198">
        <v>8795</v>
      </c>
      <c r="H20" s="198">
        <v>206265</v>
      </c>
      <c r="I20" s="198">
        <v>173987</v>
      </c>
      <c r="J20" s="275">
        <v>84.4</v>
      </c>
      <c r="K20" s="276">
        <v>71942</v>
      </c>
      <c r="L20" s="198">
        <v>789</v>
      </c>
      <c r="M20" s="198">
        <v>1722</v>
      </c>
      <c r="N20" s="198">
        <v>71009</v>
      </c>
      <c r="O20" s="198">
        <v>57548</v>
      </c>
      <c r="P20" s="277">
        <v>81</v>
      </c>
    </row>
    <row r="21" spans="1:17" ht="18" customHeight="1" x14ac:dyDescent="0.2">
      <c r="A21" s="194" t="s">
        <v>192</v>
      </c>
      <c r="B21" s="195"/>
      <c r="C21" s="196" t="s">
        <v>42</v>
      </c>
      <c r="D21" s="197"/>
      <c r="E21" s="198">
        <v>63674</v>
      </c>
      <c r="F21" s="198">
        <v>912</v>
      </c>
      <c r="G21" s="198">
        <v>1059</v>
      </c>
      <c r="H21" s="198">
        <v>63527</v>
      </c>
      <c r="I21" s="198">
        <v>39563</v>
      </c>
      <c r="J21" s="275">
        <v>62.3</v>
      </c>
      <c r="K21" s="276">
        <v>30051</v>
      </c>
      <c r="L21" s="198">
        <v>548</v>
      </c>
      <c r="M21" s="198">
        <v>580</v>
      </c>
      <c r="N21" s="198">
        <v>30019</v>
      </c>
      <c r="O21" s="198">
        <v>19244</v>
      </c>
      <c r="P21" s="277">
        <v>64.099999999999994</v>
      </c>
    </row>
    <row r="22" spans="1:17" ht="18" customHeight="1" x14ac:dyDescent="0.2">
      <c r="A22" s="238" t="s">
        <v>193</v>
      </c>
      <c r="B22" s="239"/>
      <c r="C22" s="240" t="s">
        <v>43</v>
      </c>
      <c r="D22" s="241"/>
      <c r="E22" s="281">
        <v>133075</v>
      </c>
      <c r="F22" s="281">
        <v>174</v>
      </c>
      <c r="G22" s="281">
        <v>530</v>
      </c>
      <c r="H22" s="281">
        <v>132719</v>
      </c>
      <c r="I22" s="281">
        <v>31586</v>
      </c>
      <c r="J22" s="282">
        <v>23.8</v>
      </c>
      <c r="K22" s="283">
        <v>87078</v>
      </c>
      <c r="L22" s="281">
        <v>174</v>
      </c>
      <c r="M22" s="281">
        <v>484</v>
      </c>
      <c r="N22" s="281">
        <v>86768</v>
      </c>
      <c r="O22" s="281">
        <v>16839</v>
      </c>
      <c r="P22" s="284">
        <v>19.399999999999999</v>
      </c>
    </row>
    <row r="23" spans="1:17" s="67" customFormat="1" ht="18" customHeight="1" x14ac:dyDescent="0.2">
      <c r="A23" s="199" t="s">
        <v>194</v>
      </c>
      <c r="B23" s="243"/>
      <c r="C23" s="201" t="s">
        <v>44</v>
      </c>
      <c r="D23" s="202"/>
      <c r="E23" s="285">
        <v>370216</v>
      </c>
      <c r="F23" s="203">
        <v>5820</v>
      </c>
      <c r="G23" s="203">
        <v>6018</v>
      </c>
      <c r="H23" s="203">
        <v>370018</v>
      </c>
      <c r="I23" s="203">
        <v>133858</v>
      </c>
      <c r="J23" s="286">
        <v>36.200000000000003</v>
      </c>
      <c r="K23" s="279">
        <v>232477</v>
      </c>
      <c r="L23" s="203">
        <v>2891</v>
      </c>
      <c r="M23" s="203">
        <v>4087</v>
      </c>
      <c r="N23" s="203">
        <v>231281</v>
      </c>
      <c r="O23" s="203">
        <v>66827</v>
      </c>
      <c r="P23" s="287">
        <v>28.9</v>
      </c>
      <c r="Q23" s="244"/>
    </row>
    <row r="24" spans="1:17" ht="18" customHeight="1" x14ac:dyDescent="0.2">
      <c r="A24" s="245" t="s">
        <v>195</v>
      </c>
      <c r="B24" s="246"/>
      <c r="C24" s="247" t="s">
        <v>45</v>
      </c>
      <c r="D24" s="248"/>
      <c r="E24" s="288">
        <v>13525</v>
      </c>
      <c r="F24" s="288">
        <v>35</v>
      </c>
      <c r="G24" s="288">
        <v>58</v>
      </c>
      <c r="H24" s="288">
        <v>13502</v>
      </c>
      <c r="I24" s="288">
        <v>3719</v>
      </c>
      <c r="J24" s="289">
        <v>27.5</v>
      </c>
      <c r="K24" s="290">
        <v>9099</v>
      </c>
      <c r="L24" s="288">
        <v>35</v>
      </c>
      <c r="M24" s="288">
        <v>58</v>
      </c>
      <c r="N24" s="288">
        <v>9076</v>
      </c>
      <c r="O24" s="288">
        <v>2403</v>
      </c>
      <c r="P24" s="291">
        <v>26.5</v>
      </c>
    </row>
    <row r="25" spans="1:17" ht="18" customHeight="1" thickBot="1" x14ac:dyDescent="0.25">
      <c r="A25" s="204" t="s">
        <v>196</v>
      </c>
      <c r="B25" s="205"/>
      <c r="C25" s="206" t="s">
        <v>46</v>
      </c>
      <c r="D25" s="207"/>
      <c r="E25" s="208">
        <v>193240</v>
      </c>
      <c r="F25" s="208">
        <v>2689</v>
      </c>
      <c r="G25" s="208">
        <v>3581</v>
      </c>
      <c r="H25" s="208">
        <v>192348</v>
      </c>
      <c r="I25" s="208">
        <v>62925</v>
      </c>
      <c r="J25" s="292">
        <v>32.700000000000003</v>
      </c>
      <c r="K25" s="293">
        <v>144346</v>
      </c>
      <c r="L25" s="208">
        <v>2526</v>
      </c>
      <c r="M25" s="208">
        <v>3042</v>
      </c>
      <c r="N25" s="208">
        <v>143830</v>
      </c>
      <c r="O25" s="208">
        <v>48716</v>
      </c>
      <c r="P25" s="294">
        <v>33.9</v>
      </c>
    </row>
    <row r="26" spans="1:17" ht="18" customHeight="1" x14ac:dyDescent="0.2">
      <c r="A26" s="189" t="s">
        <v>197</v>
      </c>
      <c r="B26" s="190"/>
      <c r="C26" s="191" t="s">
        <v>198</v>
      </c>
      <c r="D26" s="192"/>
      <c r="E26" s="193">
        <v>76329</v>
      </c>
      <c r="F26" s="193">
        <v>697</v>
      </c>
      <c r="G26" s="193">
        <v>838</v>
      </c>
      <c r="H26" s="193">
        <v>76188</v>
      </c>
      <c r="I26" s="193">
        <v>38765</v>
      </c>
      <c r="J26" s="295">
        <v>50.9</v>
      </c>
      <c r="K26" s="296">
        <v>71501</v>
      </c>
      <c r="L26" s="193">
        <v>697</v>
      </c>
      <c r="M26" s="193">
        <v>653</v>
      </c>
      <c r="N26" s="193">
        <v>71545</v>
      </c>
      <c r="O26" s="193">
        <v>35992</v>
      </c>
      <c r="P26" s="297">
        <v>50.3</v>
      </c>
    </row>
    <row r="27" spans="1:17" ht="18" customHeight="1" x14ac:dyDescent="0.2">
      <c r="A27" s="194" t="s">
        <v>199</v>
      </c>
      <c r="B27" s="195"/>
      <c r="C27" s="196" t="s">
        <v>200</v>
      </c>
      <c r="D27" s="197"/>
      <c r="E27" s="198">
        <v>2777</v>
      </c>
      <c r="F27" s="198">
        <v>48</v>
      </c>
      <c r="G27" s="198">
        <v>14</v>
      </c>
      <c r="H27" s="198">
        <v>2811</v>
      </c>
      <c r="I27" s="198">
        <v>721</v>
      </c>
      <c r="J27" s="275">
        <v>25.6</v>
      </c>
      <c r="K27" s="276">
        <v>2777</v>
      </c>
      <c r="L27" s="198">
        <v>48</v>
      </c>
      <c r="M27" s="198">
        <v>14</v>
      </c>
      <c r="N27" s="198">
        <v>2811</v>
      </c>
      <c r="O27" s="198">
        <v>721</v>
      </c>
      <c r="P27" s="277">
        <v>25.6</v>
      </c>
    </row>
    <row r="28" spans="1:17" ht="18" customHeight="1" x14ac:dyDescent="0.2">
      <c r="A28" s="194" t="s">
        <v>201</v>
      </c>
      <c r="B28" s="195"/>
      <c r="C28" s="196" t="s">
        <v>202</v>
      </c>
      <c r="D28" s="197"/>
      <c r="E28" s="198">
        <v>2332</v>
      </c>
      <c r="F28" s="198">
        <v>2</v>
      </c>
      <c r="G28" s="198">
        <v>61</v>
      </c>
      <c r="H28" s="198">
        <v>2273</v>
      </c>
      <c r="I28" s="198">
        <v>46</v>
      </c>
      <c r="J28" s="275">
        <v>2</v>
      </c>
      <c r="K28" s="276">
        <v>1085</v>
      </c>
      <c r="L28" s="198">
        <v>2</v>
      </c>
      <c r="M28" s="198">
        <v>13</v>
      </c>
      <c r="N28" s="198">
        <v>1074</v>
      </c>
      <c r="O28" s="198">
        <v>46</v>
      </c>
      <c r="P28" s="277">
        <v>4.3</v>
      </c>
    </row>
    <row r="29" spans="1:17" ht="18" customHeight="1" x14ac:dyDescent="0.2">
      <c r="A29" s="194" t="s">
        <v>203</v>
      </c>
      <c r="B29" s="195"/>
      <c r="C29" s="196" t="s">
        <v>204</v>
      </c>
      <c r="D29" s="197"/>
      <c r="E29" s="198">
        <v>4667</v>
      </c>
      <c r="F29" s="198">
        <v>40</v>
      </c>
      <c r="G29" s="198">
        <v>33</v>
      </c>
      <c r="H29" s="198">
        <v>4674</v>
      </c>
      <c r="I29" s="198">
        <v>794</v>
      </c>
      <c r="J29" s="275">
        <v>17</v>
      </c>
      <c r="K29" s="276">
        <v>2666</v>
      </c>
      <c r="L29" s="198">
        <v>40</v>
      </c>
      <c r="M29" s="198">
        <v>33</v>
      </c>
      <c r="N29" s="198">
        <v>2673</v>
      </c>
      <c r="O29" s="198">
        <v>394</v>
      </c>
      <c r="P29" s="277">
        <v>14.7</v>
      </c>
    </row>
    <row r="30" spans="1:17" ht="18" customHeight="1" x14ac:dyDescent="0.2">
      <c r="A30" s="194" t="s">
        <v>205</v>
      </c>
      <c r="B30" s="195"/>
      <c r="C30" s="196" t="s">
        <v>206</v>
      </c>
      <c r="D30" s="197"/>
      <c r="E30" s="198">
        <v>13899</v>
      </c>
      <c r="F30" s="198">
        <v>119</v>
      </c>
      <c r="G30" s="198">
        <v>73</v>
      </c>
      <c r="H30" s="198">
        <v>13945</v>
      </c>
      <c r="I30" s="198">
        <v>4682</v>
      </c>
      <c r="J30" s="275">
        <v>33.6</v>
      </c>
      <c r="K30" s="276">
        <v>9975</v>
      </c>
      <c r="L30" s="198">
        <v>87</v>
      </c>
      <c r="M30" s="198">
        <v>73</v>
      </c>
      <c r="N30" s="198">
        <v>9989</v>
      </c>
      <c r="O30" s="198">
        <v>2902</v>
      </c>
      <c r="P30" s="277">
        <v>29.1</v>
      </c>
    </row>
    <row r="31" spans="1:17" ht="18" customHeight="1" x14ac:dyDescent="0.2">
      <c r="A31" s="194" t="s">
        <v>207</v>
      </c>
      <c r="B31" s="195"/>
      <c r="C31" s="196" t="s">
        <v>208</v>
      </c>
      <c r="D31" s="197"/>
      <c r="E31" s="198">
        <v>32071</v>
      </c>
      <c r="F31" s="198">
        <v>196</v>
      </c>
      <c r="G31" s="198">
        <v>262</v>
      </c>
      <c r="H31" s="198">
        <v>32005</v>
      </c>
      <c r="I31" s="198">
        <v>5734</v>
      </c>
      <c r="J31" s="275">
        <v>17.899999999999999</v>
      </c>
      <c r="K31" s="276">
        <v>23378</v>
      </c>
      <c r="L31" s="198">
        <v>82</v>
      </c>
      <c r="M31" s="198">
        <v>148</v>
      </c>
      <c r="N31" s="198">
        <v>23312</v>
      </c>
      <c r="O31" s="198">
        <v>3184</v>
      </c>
      <c r="P31" s="277">
        <v>13.7</v>
      </c>
    </row>
    <row r="32" spans="1:17" ht="18" customHeight="1" x14ac:dyDescent="0.2">
      <c r="A32" s="194" t="s">
        <v>209</v>
      </c>
      <c r="B32" s="195"/>
      <c r="C32" s="196" t="s">
        <v>210</v>
      </c>
      <c r="D32" s="197"/>
      <c r="E32" s="198">
        <v>22430</v>
      </c>
      <c r="F32" s="198">
        <v>498</v>
      </c>
      <c r="G32" s="198">
        <v>259</v>
      </c>
      <c r="H32" s="198">
        <v>22669</v>
      </c>
      <c r="I32" s="198">
        <v>2156</v>
      </c>
      <c r="J32" s="275">
        <v>9.5</v>
      </c>
      <c r="K32" s="276">
        <v>18788</v>
      </c>
      <c r="L32" s="198">
        <v>498</v>
      </c>
      <c r="M32" s="198">
        <v>259</v>
      </c>
      <c r="N32" s="198">
        <v>19027</v>
      </c>
      <c r="O32" s="198">
        <v>1821</v>
      </c>
      <c r="P32" s="277">
        <v>9.6</v>
      </c>
    </row>
    <row r="33" spans="1:16" ht="18" customHeight="1" x14ac:dyDescent="0.2">
      <c r="A33" s="194" t="s">
        <v>211</v>
      </c>
      <c r="B33" s="195"/>
      <c r="C33" s="196" t="s">
        <v>212</v>
      </c>
      <c r="D33" s="197"/>
      <c r="E33" s="198">
        <v>21949</v>
      </c>
      <c r="F33" s="198">
        <v>154</v>
      </c>
      <c r="G33" s="198">
        <v>174</v>
      </c>
      <c r="H33" s="198">
        <v>21929</v>
      </c>
      <c r="I33" s="198">
        <v>2875</v>
      </c>
      <c r="J33" s="275">
        <v>13.1</v>
      </c>
      <c r="K33" s="276">
        <v>15426</v>
      </c>
      <c r="L33" s="198">
        <v>82</v>
      </c>
      <c r="M33" s="198">
        <v>138</v>
      </c>
      <c r="N33" s="198">
        <v>15370</v>
      </c>
      <c r="O33" s="198">
        <v>1585</v>
      </c>
      <c r="P33" s="277">
        <v>10.3</v>
      </c>
    </row>
    <row r="34" spans="1:16" ht="18" customHeight="1" x14ac:dyDescent="0.2">
      <c r="A34" s="194" t="s">
        <v>213</v>
      </c>
      <c r="B34" s="195"/>
      <c r="C34" s="196" t="s">
        <v>214</v>
      </c>
      <c r="D34" s="197"/>
      <c r="E34" s="198">
        <v>6774</v>
      </c>
      <c r="F34" s="198">
        <v>13</v>
      </c>
      <c r="G34" s="198">
        <v>43</v>
      </c>
      <c r="H34" s="198">
        <v>6744</v>
      </c>
      <c r="I34" s="198">
        <v>2096</v>
      </c>
      <c r="J34" s="275">
        <v>31.1</v>
      </c>
      <c r="K34" s="276">
        <v>4395</v>
      </c>
      <c r="L34" s="198">
        <v>13</v>
      </c>
      <c r="M34" s="198">
        <v>43</v>
      </c>
      <c r="N34" s="198">
        <v>4365</v>
      </c>
      <c r="O34" s="198">
        <v>474</v>
      </c>
      <c r="P34" s="277">
        <v>10.9</v>
      </c>
    </row>
    <row r="35" spans="1:16" ht="18" customHeight="1" x14ac:dyDescent="0.2">
      <c r="A35" s="194" t="s">
        <v>215</v>
      </c>
      <c r="B35" s="195"/>
      <c r="C35" s="196" t="s">
        <v>216</v>
      </c>
      <c r="D35" s="197"/>
      <c r="E35" s="198">
        <v>6985</v>
      </c>
      <c r="F35" s="198">
        <v>13</v>
      </c>
      <c r="G35" s="198">
        <v>43</v>
      </c>
      <c r="H35" s="198">
        <v>6955</v>
      </c>
      <c r="I35" s="198">
        <v>352</v>
      </c>
      <c r="J35" s="275">
        <v>5.0999999999999996</v>
      </c>
      <c r="K35" s="276">
        <v>3669</v>
      </c>
      <c r="L35" s="198">
        <v>13</v>
      </c>
      <c r="M35" s="198">
        <v>43</v>
      </c>
      <c r="N35" s="198">
        <v>3639</v>
      </c>
      <c r="O35" s="198">
        <v>226</v>
      </c>
      <c r="P35" s="277">
        <v>6.2</v>
      </c>
    </row>
    <row r="36" spans="1:16" ht="18" customHeight="1" x14ac:dyDescent="0.2">
      <c r="A36" s="194" t="s">
        <v>217</v>
      </c>
      <c r="B36" s="195"/>
      <c r="C36" s="196" t="s">
        <v>218</v>
      </c>
      <c r="D36" s="197"/>
      <c r="E36" s="198">
        <v>5726</v>
      </c>
      <c r="F36" s="198">
        <v>8</v>
      </c>
      <c r="G36" s="198">
        <v>9</v>
      </c>
      <c r="H36" s="198">
        <v>5725</v>
      </c>
      <c r="I36" s="198">
        <v>334</v>
      </c>
      <c r="J36" s="275">
        <v>5.8</v>
      </c>
      <c r="K36" s="276">
        <v>3598</v>
      </c>
      <c r="L36" s="198">
        <v>8</v>
      </c>
      <c r="M36" s="198">
        <v>9</v>
      </c>
      <c r="N36" s="198">
        <v>3597</v>
      </c>
      <c r="O36" s="198">
        <v>334</v>
      </c>
      <c r="P36" s="277">
        <v>9.3000000000000007</v>
      </c>
    </row>
    <row r="37" spans="1:16" ht="18" customHeight="1" x14ac:dyDescent="0.2">
      <c r="A37" s="194" t="s">
        <v>219</v>
      </c>
      <c r="B37" s="195"/>
      <c r="C37" s="196" t="s">
        <v>220</v>
      </c>
      <c r="D37" s="197"/>
      <c r="E37" s="198">
        <v>8750</v>
      </c>
      <c r="F37" s="198">
        <v>64</v>
      </c>
      <c r="G37" s="198">
        <v>47</v>
      </c>
      <c r="H37" s="198">
        <v>8767</v>
      </c>
      <c r="I37" s="198">
        <v>796</v>
      </c>
      <c r="J37" s="275">
        <v>9.1</v>
      </c>
      <c r="K37" s="276">
        <v>6604</v>
      </c>
      <c r="L37" s="198">
        <v>64</v>
      </c>
      <c r="M37" s="198">
        <v>47</v>
      </c>
      <c r="N37" s="198">
        <v>6621</v>
      </c>
      <c r="O37" s="198">
        <v>299</v>
      </c>
      <c r="P37" s="277">
        <v>4.5</v>
      </c>
    </row>
    <row r="38" spans="1:16" ht="18" customHeight="1" x14ac:dyDescent="0.2">
      <c r="A38" s="194" t="s">
        <v>221</v>
      </c>
      <c r="B38" s="195"/>
      <c r="C38" s="196" t="s">
        <v>222</v>
      </c>
      <c r="D38" s="197"/>
      <c r="E38" s="198">
        <v>29639</v>
      </c>
      <c r="F38" s="198">
        <v>265</v>
      </c>
      <c r="G38" s="198">
        <v>93</v>
      </c>
      <c r="H38" s="198">
        <v>29811</v>
      </c>
      <c r="I38" s="198">
        <v>3800</v>
      </c>
      <c r="J38" s="275">
        <v>12.7</v>
      </c>
      <c r="K38" s="276">
        <v>16606</v>
      </c>
      <c r="L38" s="198">
        <v>114</v>
      </c>
      <c r="M38" s="198">
        <v>93</v>
      </c>
      <c r="N38" s="198">
        <v>16627</v>
      </c>
      <c r="O38" s="198">
        <v>634</v>
      </c>
      <c r="P38" s="277">
        <v>3.8</v>
      </c>
    </row>
    <row r="39" spans="1:16" ht="18" customHeight="1" x14ac:dyDescent="0.2">
      <c r="A39" s="194" t="s">
        <v>223</v>
      </c>
      <c r="B39" s="195"/>
      <c r="C39" s="196" t="s">
        <v>224</v>
      </c>
      <c r="D39" s="197"/>
      <c r="E39" s="198">
        <v>12844</v>
      </c>
      <c r="F39" s="198">
        <v>22</v>
      </c>
      <c r="G39" s="198">
        <v>25</v>
      </c>
      <c r="H39" s="198">
        <v>12841</v>
      </c>
      <c r="I39" s="198">
        <v>1055</v>
      </c>
      <c r="J39" s="275">
        <v>8.1999999999999993</v>
      </c>
      <c r="K39" s="276">
        <v>9737</v>
      </c>
      <c r="L39" s="198">
        <v>22</v>
      </c>
      <c r="M39" s="198">
        <v>25</v>
      </c>
      <c r="N39" s="198">
        <v>9734</v>
      </c>
      <c r="O39" s="198">
        <v>773</v>
      </c>
      <c r="P39" s="277">
        <v>7.9</v>
      </c>
    </row>
    <row r="40" spans="1:16" ht="18" customHeight="1" x14ac:dyDescent="0.2">
      <c r="A40" s="194" t="s">
        <v>225</v>
      </c>
      <c r="B40" s="195"/>
      <c r="C40" s="196" t="s">
        <v>226</v>
      </c>
      <c r="D40" s="197"/>
      <c r="E40" s="198">
        <v>18409</v>
      </c>
      <c r="F40" s="198">
        <v>132</v>
      </c>
      <c r="G40" s="198">
        <v>22</v>
      </c>
      <c r="H40" s="198">
        <v>18519</v>
      </c>
      <c r="I40" s="198">
        <v>1605</v>
      </c>
      <c r="J40" s="275">
        <v>8.6999999999999993</v>
      </c>
      <c r="K40" s="276">
        <v>10447</v>
      </c>
      <c r="L40" s="198">
        <v>94</v>
      </c>
      <c r="M40" s="198">
        <v>22</v>
      </c>
      <c r="N40" s="198">
        <v>10519</v>
      </c>
      <c r="O40" s="198">
        <v>365</v>
      </c>
      <c r="P40" s="277">
        <v>3.5</v>
      </c>
    </row>
    <row r="41" spans="1:16" ht="18" customHeight="1" x14ac:dyDescent="0.2">
      <c r="A41" s="194" t="s">
        <v>227</v>
      </c>
      <c r="B41" s="195"/>
      <c r="C41" s="196" t="s">
        <v>228</v>
      </c>
      <c r="D41" s="197"/>
      <c r="E41" s="198">
        <v>14191</v>
      </c>
      <c r="F41" s="198">
        <v>75</v>
      </c>
      <c r="G41" s="198">
        <v>225</v>
      </c>
      <c r="H41" s="198">
        <v>14041</v>
      </c>
      <c r="I41" s="198">
        <v>2838</v>
      </c>
      <c r="J41" s="275">
        <v>20.2</v>
      </c>
      <c r="K41" s="276">
        <v>10702</v>
      </c>
      <c r="L41" s="198">
        <v>75</v>
      </c>
      <c r="M41" s="198">
        <v>115</v>
      </c>
      <c r="N41" s="198">
        <v>10662</v>
      </c>
      <c r="O41" s="198">
        <v>1686</v>
      </c>
      <c r="P41" s="277">
        <v>15.8</v>
      </c>
    </row>
    <row r="42" spans="1:16" ht="18" customHeight="1" x14ac:dyDescent="0.2">
      <c r="A42" s="194" t="s">
        <v>229</v>
      </c>
      <c r="B42" s="195"/>
      <c r="C42" s="196" t="s">
        <v>230</v>
      </c>
      <c r="D42" s="197"/>
      <c r="E42" s="198">
        <v>9110</v>
      </c>
      <c r="F42" s="198">
        <v>48</v>
      </c>
      <c r="G42" s="198">
        <v>60</v>
      </c>
      <c r="H42" s="198">
        <v>9098</v>
      </c>
      <c r="I42" s="198">
        <v>404</v>
      </c>
      <c r="J42" s="275">
        <v>4.4000000000000004</v>
      </c>
      <c r="K42" s="276">
        <v>9110</v>
      </c>
      <c r="L42" s="198">
        <v>48</v>
      </c>
      <c r="M42" s="198">
        <v>60</v>
      </c>
      <c r="N42" s="198">
        <v>9098</v>
      </c>
      <c r="O42" s="198">
        <v>404</v>
      </c>
      <c r="P42" s="277">
        <v>4.4000000000000004</v>
      </c>
    </row>
    <row r="43" spans="1:16" ht="18" customHeight="1" x14ac:dyDescent="0.2">
      <c r="A43" s="194" t="s">
        <v>231</v>
      </c>
      <c r="B43" s="195"/>
      <c r="C43" s="196" t="s">
        <v>232</v>
      </c>
      <c r="D43" s="197"/>
      <c r="E43" s="198">
        <v>19212</v>
      </c>
      <c r="F43" s="198">
        <v>150</v>
      </c>
      <c r="G43" s="198">
        <v>114</v>
      </c>
      <c r="H43" s="198">
        <v>19248</v>
      </c>
      <c r="I43" s="198">
        <v>1808</v>
      </c>
      <c r="J43" s="275">
        <v>9.4</v>
      </c>
      <c r="K43" s="276">
        <v>14651</v>
      </c>
      <c r="L43" s="198">
        <v>100</v>
      </c>
      <c r="M43" s="198">
        <v>114</v>
      </c>
      <c r="N43" s="198">
        <v>14637</v>
      </c>
      <c r="O43" s="198">
        <v>734</v>
      </c>
      <c r="P43" s="277">
        <v>5</v>
      </c>
    </row>
    <row r="44" spans="1:16" ht="18" customHeight="1" x14ac:dyDescent="0.2">
      <c r="A44" s="194" t="s">
        <v>233</v>
      </c>
      <c r="B44" s="195"/>
      <c r="C44" s="196" t="s">
        <v>234</v>
      </c>
      <c r="D44" s="197"/>
      <c r="E44" s="198">
        <v>5968</v>
      </c>
      <c r="F44" s="198">
        <v>47</v>
      </c>
      <c r="G44" s="198">
        <v>55</v>
      </c>
      <c r="H44" s="198">
        <v>5960</v>
      </c>
      <c r="I44" s="198">
        <v>335</v>
      </c>
      <c r="J44" s="275">
        <v>5.6</v>
      </c>
      <c r="K44" s="276">
        <v>5968</v>
      </c>
      <c r="L44" s="198">
        <v>47</v>
      </c>
      <c r="M44" s="198">
        <v>55</v>
      </c>
      <c r="N44" s="198">
        <v>5960</v>
      </c>
      <c r="O44" s="198">
        <v>335</v>
      </c>
      <c r="P44" s="277">
        <v>5.6</v>
      </c>
    </row>
    <row r="45" spans="1:16" ht="18" customHeight="1" x14ac:dyDescent="0.2">
      <c r="A45" s="194" t="s">
        <v>235</v>
      </c>
      <c r="B45" s="195"/>
      <c r="C45" s="196" t="s">
        <v>236</v>
      </c>
      <c r="D45" s="197"/>
      <c r="E45" s="198">
        <v>39940</v>
      </c>
      <c r="F45" s="198">
        <v>313</v>
      </c>
      <c r="G45" s="198">
        <v>224</v>
      </c>
      <c r="H45" s="198">
        <v>40029</v>
      </c>
      <c r="I45" s="198">
        <v>2234</v>
      </c>
      <c r="J45" s="275">
        <v>5.6</v>
      </c>
      <c r="K45" s="276">
        <v>35615</v>
      </c>
      <c r="L45" s="198">
        <v>268</v>
      </c>
      <c r="M45" s="198">
        <v>224</v>
      </c>
      <c r="N45" s="198">
        <v>35659</v>
      </c>
      <c r="O45" s="198">
        <v>961</v>
      </c>
      <c r="P45" s="277">
        <v>2.7</v>
      </c>
    </row>
    <row r="46" spans="1:16" ht="18" customHeight="1" thickBot="1" x14ac:dyDescent="0.25">
      <c r="A46" s="204" t="s">
        <v>237</v>
      </c>
      <c r="B46" s="205"/>
      <c r="C46" s="206" t="s">
        <v>238</v>
      </c>
      <c r="D46" s="207"/>
      <c r="E46" s="208">
        <v>15078</v>
      </c>
      <c r="F46" s="208">
        <v>85</v>
      </c>
      <c r="G46" s="208">
        <v>43</v>
      </c>
      <c r="H46" s="208">
        <v>15120</v>
      </c>
      <c r="I46" s="208">
        <v>4237</v>
      </c>
      <c r="J46" s="292">
        <v>28</v>
      </c>
      <c r="K46" s="293">
        <v>8886</v>
      </c>
      <c r="L46" s="208">
        <v>85</v>
      </c>
      <c r="M46" s="208">
        <v>43</v>
      </c>
      <c r="N46" s="208">
        <v>8928</v>
      </c>
      <c r="O46" s="208">
        <v>1621</v>
      </c>
      <c r="P46" s="294">
        <v>18.2</v>
      </c>
    </row>
    <row r="47" spans="1:16" ht="18" customHeight="1" x14ac:dyDescent="0.2">
      <c r="A47" s="189" t="s">
        <v>239</v>
      </c>
      <c r="B47" s="190"/>
      <c r="C47" s="191" t="s">
        <v>240</v>
      </c>
      <c r="D47" s="192"/>
      <c r="E47" s="193">
        <v>110315</v>
      </c>
      <c r="F47" s="193">
        <v>983</v>
      </c>
      <c r="G47" s="193">
        <v>1055</v>
      </c>
      <c r="H47" s="193">
        <v>110243</v>
      </c>
      <c r="I47" s="193">
        <v>18941</v>
      </c>
      <c r="J47" s="295">
        <v>17.2</v>
      </c>
      <c r="K47" s="296">
        <v>52006</v>
      </c>
      <c r="L47" s="193">
        <v>197</v>
      </c>
      <c r="M47" s="193">
        <v>414</v>
      </c>
      <c r="N47" s="193">
        <v>51789</v>
      </c>
      <c r="O47" s="193">
        <v>13745</v>
      </c>
      <c r="P47" s="297">
        <v>26.5</v>
      </c>
    </row>
    <row r="48" spans="1:16" ht="18" customHeight="1" thickBot="1" x14ac:dyDescent="0.25">
      <c r="A48" s="204" t="s">
        <v>241</v>
      </c>
      <c r="B48" s="205"/>
      <c r="C48" s="206" t="s">
        <v>242</v>
      </c>
      <c r="D48" s="207"/>
      <c r="E48" s="208">
        <v>338072</v>
      </c>
      <c r="F48" s="208">
        <v>7433</v>
      </c>
      <c r="G48" s="208">
        <v>11807</v>
      </c>
      <c r="H48" s="208">
        <v>333698</v>
      </c>
      <c r="I48" s="208">
        <v>219091</v>
      </c>
      <c r="J48" s="292">
        <v>65.7</v>
      </c>
      <c r="K48" s="293">
        <v>141141</v>
      </c>
      <c r="L48" s="208">
        <v>2505</v>
      </c>
      <c r="M48" s="208">
        <v>3298</v>
      </c>
      <c r="N48" s="208">
        <v>140348</v>
      </c>
      <c r="O48" s="208">
        <v>88567</v>
      </c>
      <c r="P48" s="294">
        <v>63.1</v>
      </c>
    </row>
    <row r="49" spans="1:16" ht="18" customHeight="1" thickBot="1" x14ac:dyDescent="0.25">
      <c r="A49" s="209" t="s">
        <v>243</v>
      </c>
      <c r="B49" s="210"/>
      <c r="C49" s="211" t="s">
        <v>244</v>
      </c>
      <c r="D49" s="212"/>
      <c r="E49" s="213">
        <v>9173</v>
      </c>
      <c r="F49" s="213">
        <v>213</v>
      </c>
      <c r="G49" s="213">
        <v>316</v>
      </c>
      <c r="H49" s="213">
        <v>9070</v>
      </c>
      <c r="I49" s="213">
        <v>6679</v>
      </c>
      <c r="J49" s="298">
        <v>73.599999999999994</v>
      </c>
      <c r="K49" s="299">
        <v>3617</v>
      </c>
      <c r="L49" s="213">
        <v>21</v>
      </c>
      <c r="M49" s="213">
        <v>124</v>
      </c>
      <c r="N49" s="213">
        <v>3514</v>
      </c>
      <c r="O49" s="213">
        <v>2656</v>
      </c>
      <c r="P49" s="298">
        <v>75.599999999999994</v>
      </c>
    </row>
    <row r="50" spans="1:16" ht="18" customHeight="1" thickBot="1" x14ac:dyDescent="0.25">
      <c r="A50" s="209" t="s">
        <v>245</v>
      </c>
      <c r="B50" s="210"/>
      <c r="C50" s="211" t="s">
        <v>246</v>
      </c>
      <c r="D50" s="212"/>
      <c r="E50" s="213">
        <v>164276</v>
      </c>
      <c r="F50" s="213">
        <v>3764</v>
      </c>
      <c r="G50" s="213">
        <v>3691</v>
      </c>
      <c r="H50" s="213">
        <v>164349</v>
      </c>
      <c r="I50" s="213">
        <v>49566</v>
      </c>
      <c r="J50" s="298">
        <v>30.2</v>
      </c>
      <c r="K50" s="299">
        <v>114546</v>
      </c>
      <c r="L50" s="213">
        <v>2208</v>
      </c>
      <c r="M50" s="213">
        <v>2810</v>
      </c>
      <c r="N50" s="213">
        <v>113944</v>
      </c>
      <c r="O50" s="213">
        <v>26278</v>
      </c>
      <c r="P50" s="298">
        <v>23.1</v>
      </c>
    </row>
    <row r="51" spans="1:16" ht="18" customHeight="1" x14ac:dyDescent="0.2">
      <c r="A51" s="189" t="s">
        <v>247</v>
      </c>
      <c r="B51" s="190"/>
      <c r="C51" s="191" t="s">
        <v>248</v>
      </c>
      <c r="D51" s="192"/>
      <c r="E51" s="193">
        <v>44843</v>
      </c>
      <c r="F51" s="193">
        <v>1088</v>
      </c>
      <c r="G51" s="193">
        <v>1436</v>
      </c>
      <c r="H51" s="193">
        <v>44495</v>
      </c>
      <c r="I51" s="193">
        <v>4867</v>
      </c>
      <c r="J51" s="295">
        <v>10.9</v>
      </c>
      <c r="K51" s="296">
        <v>41484</v>
      </c>
      <c r="L51" s="193">
        <v>1066</v>
      </c>
      <c r="M51" s="193">
        <v>1392</v>
      </c>
      <c r="N51" s="193">
        <v>41158</v>
      </c>
      <c r="O51" s="193">
        <v>4217</v>
      </c>
      <c r="P51" s="297">
        <v>10.199999999999999</v>
      </c>
    </row>
    <row r="52" spans="1:16" ht="18" customHeight="1" x14ac:dyDescent="0.2">
      <c r="A52" s="214" t="s">
        <v>249</v>
      </c>
      <c r="B52" s="215"/>
      <c r="C52" s="216" t="s">
        <v>250</v>
      </c>
      <c r="D52" s="217"/>
      <c r="E52" s="218">
        <v>105752</v>
      </c>
      <c r="F52" s="218">
        <v>1031</v>
      </c>
      <c r="G52" s="218">
        <v>1525</v>
      </c>
      <c r="H52" s="218">
        <v>105258</v>
      </c>
      <c r="I52" s="218">
        <v>50227</v>
      </c>
      <c r="J52" s="300">
        <v>47.7</v>
      </c>
      <c r="K52" s="301">
        <v>85382</v>
      </c>
      <c r="L52" s="218">
        <v>1031</v>
      </c>
      <c r="M52" s="218">
        <v>1525</v>
      </c>
      <c r="N52" s="218">
        <v>84888</v>
      </c>
      <c r="O52" s="218">
        <v>42100</v>
      </c>
      <c r="P52" s="302">
        <v>49.6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17928EE9-D9AA-4876-A7FD-8B91E54F17F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4DA80-210A-4132-BAAD-AF3AA6B566BA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381" t="s">
        <v>268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1" t="s">
        <v>1</v>
      </c>
    </row>
    <row r="2" spans="1:17" ht="14" x14ac:dyDescent="0.2">
      <c r="A2" s="149" t="s">
        <v>1</v>
      </c>
      <c r="B2" s="173"/>
      <c r="C2" s="173" t="s">
        <v>1</v>
      </c>
      <c r="D2" s="173"/>
      <c r="E2" s="173"/>
      <c r="F2" s="173"/>
      <c r="G2" s="173"/>
      <c r="H2" s="173"/>
      <c r="I2" s="173"/>
      <c r="J2" s="173"/>
    </row>
    <row r="3" spans="1:17" ht="14" x14ac:dyDescent="0.2">
      <c r="A3" s="164"/>
      <c r="B3" s="164"/>
      <c r="C3" s="222"/>
      <c r="D3" s="164"/>
      <c r="E3" s="150"/>
      <c r="F3" s="150"/>
      <c r="G3" s="150"/>
      <c r="H3" s="150"/>
      <c r="I3" s="150"/>
      <c r="J3" s="150"/>
    </row>
    <row r="4" spans="1:17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</row>
    <row r="5" spans="1:17" ht="18" customHeight="1" x14ac:dyDescent="0.2">
      <c r="A5" s="251"/>
      <c r="B5" s="252"/>
      <c r="C5" s="253"/>
      <c r="D5" s="254"/>
      <c r="E5" s="390" t="s">
        <v>178</v>
      </c>
      <c r="F5" s="391"/>
      <c r="G5" s="391"/>
      <c r="H5" s="391"/>
      <c r="I5" s="391"/>
      <c r="J5" s="391"/>
      <c r="K5" s="391" t="s">
        <v>252</v>
      </c>
      <c r="L5" s="391"/>
      <c r="M5" s="391"/>
      <c r="N5" s="391"/>
      <c r="O5" s="391"/>
      <c r="P5" s="392"/>
    </row>
    <row r="6" spans="1:17" ht="18" customHeight="1" x14ac:dyDescent="0.2">
      <c r="A6" s="393" t="s">
        <v>52</v>
      </c>
      <c r="B6" s="394"/>
      <c r="C6" s="394"/>
      <c r="D6" s="255"/>
      <c r="E6" s="220" t="s">
        <v>259</v>
      </c>
      <c r="F6" s="256" t="s">
        <v>260</v>
      </c>
      <c r="G6" s="257" t="s">
        <v>260</v>
      </c>
      <c r="H6" s="220" t="s">
        <v>261</v>
      </c>
      <c r="I6" s="221" t="s">
        <v>52</v>
      </c>
      <c r="J6" s="258"/>
      <c r="K6" s="259" t="s">
        <v>259</v>
      </c>
      <c r="L6" s="256" t="s">
        <v>260</v>
      </c>
      <c r="M6" s="257" t="s">
        <v>260</v>
      </c>
      <c r="N6" s="220" t="s">
        <v>261</v>
      </c>
      <c r="O6" s="221" t="s">
        <v>52</v>
      </c>
      <c r="P6" s="260"/>
    </row>
    <row r="7" spans="1:17" ht="32.25" customHeight="1" thickBot="1" x14ac:dyDescent="0.25">
      <c r="A7" s="387" t="s">
        <v>179</v>
      </c>
      <c r="B7" s="389"/>
      <c r="C7" s="389"/>
      <c r="D7" s="255"/>
      <c r="E7" s="261" t="s">
        <v>262</v>
      </c>
      <c r="F7" s="262" t="s">
        <v>263</v>
      </c>
      <c r="G7" s="262" t="s">
        <v>264</v>
      </c>
      <c r="H7" s="263" t="s">
        <v>262</v>
      </c>
      <c r="I7" s="264" t="s">
        <v>265</v>
      </c>
      <c r="J7" s="264" t="s">
        <v>266</v>
      </c>
      <c r="K7" s="265" t="s">
        <v>262</v>
      </c>
      <c r="L7" s="262" t="s">
        <v>263</v>
      </c>
      <c r="M7" s="262" t="s">
        <v>264</v>
      </c>
      <c r="N7" s="263" t="s">
        <v>262</v>
      </c>
      <c r="O7" s="264" t="s">
        <v>265</v>
      </c>
      <c r="P7" s="266" t="s">
        <v>266</v>
      </c>
    </row>
    <row r="8" spans="1:17" ht="10" customHeight="1" thickTop="1" x14ac:dyDescent="0.2">
      <c r="A8" s="224"/>
      <c r="B8" s="224"/>
      <c r="C8" s="225"/>
      <c r="D8" s="267"/>
      <c r="E8" s="167" t="s">
        <v>267</v>
      </c>
      <c r="F8" s="167" t="s">
        <v>267</v>
      </c>
      <c r="G8" s="167" t="s">
        <v>267</v>
      </c>
      <c r="H8" s="167" t="s">
        <v>267</v>
      </c>
      <c r="I8" s="167" t="s">
        <v>27</v>
      </c>
      <c r="J8" s="167" t="s">
        <v>23</v>
      </c>
      <c r="K8" s="268" t="s">
        <v>267</v>
      </c>
      <c r="L8" s="167" t="s">
        <v>267</v>
      </c>
      <c r="M8" s="167" t="s">
        <v>267</v>
      </c>
      <c r="N8" s="167" t="s">
        <v>267</v>
      </c>
      <c r="O8" s="167" t="s">
        <v>27</v>
      </c>
      <c r="P8" s="168" t="s">
        <v>23</v>
      </c>
    </row>
    <row r="9" spans="1:17" ht="18" customHeight="1" thickBot="1" x14ac:dyDescent="0.25">
      <c r="A9" s="227" t="s">
        <v>180</v>
      </c>
      <c r="B9" s="228"/>
      <c r="C9" s="229" t="s">
        <v>28</v>
      </c>
      <c r="D9" s="230"/>
      <c r="E9" s="269">
        <v>1142834</v>
      </c>
      <c r="F9" s="269">
        <v>13600</v>
      </c>
      <c r="G9" s="269">
        <v>16314</v>
      </c>
      <c r="H9" s="269">
        <v>1140120</v>
      </c>
      <c r="I9" s="269">
        <v>229319</v>
      </c>
      <c r="J9" s="270">
        <v>20.100000000000001</v>
      </c>
      <c r="K9" s="271">
        <v>710103</v>
      </c>
      <c r="L9" s="269">
        <v>7798</v>
      </c>
      <c r="M9" s="269">
        <v>9631</v>
      </c>
      <c r="N9" s="269">
        <v>708270</v>
      </c>
      <c r="O9" s="269">
        <v>129806</v>
      </c>
      <c r="P9" s="272">
        <v>18.3</v>
      </c>
    </row>
    <row r="10" spans="1:17" ht="18" customHeight="1" x14ac:dyDescent="0.2">
      <c r="A10" s="189" t="s">
        <v>181</v>
      </c>
      <c r="B10" s="190"/>
      <c r="C10" s="191" t="s">
        <v>29</v>
      </c>
      <c r="D10" s="192"/>
      <c r="E10" s="193" t="s">
        <v>31</v>
      </c>
      <c r="F10" s="193" t="s">
        <v>31</v>
      </c>
      <c r="G10" s="193" t="s">
        <v>31</v>
      </c>
      <c r="H10" s="193" t="s">
        <v>31</v>
      </c>
      <c r="I10" s="193" t="s">
        <v>31</v>
      </c>
      <c r="J10" s="273" t="s">
        <v>31</v>
      </c>
      <c r="K10" s="274" t="s">
        <v>31</v>
      </c>
      <c r="L10" s="193" t="s">
        <v>31</v>
      </c>
      <c r="M10" s="193" t="s">
        <v>31</v>
      </c>
      <c r="N10" s="193" t="s">
        <v>31</v>
      </c>
      <c r="O10" s="193" t="s">
        <v>31</v>
      </c>
      <c r="P10" s="193" t="s">
        <v>31</v>
      </c>
    </row>
    <row r="11" spans="1:17" ht="18" customHeight="1" x14ac:dyDescent="0.2">
      <c r="A11" s="194" t="s">
        <v>182</v>
      </c>
      <c r="B11" s="195"/>
      <c r="C11" s="196" t="s">
        <v>32</v>
      </c>
      <c r="D11" s="197"/>
      <c r="E11" s="198">
        <v>81870</v>
      </c>
      <c r="F11" s="198">
        <v>1091</v>
      </c>
      <c r="G11" s="198">
        <v>801</v>
      </c>
      <c r="H11" s="198">
        <v>82160</v>
      </c>
      <c r="I11" s="198">
        <v>1891</v>
      </c>
      <c r="J11" s="275">
        <v>2.2999999999999998</v>
      </c>
      <c r="K11" s="276">
        <v>22491</v>
      </c>
      <c r="L11" s="198">
        <v>249</v>
      </c>
      <c r="M11" s="198">
        <v>155</v>
      </c>
      <c r="N11" s="198">
        <v>22585</v>
      </c>
      <c r="O11" s="198">
        <v>382</v>
      </c>
      <c r="P11" s="277">
        <v>1.7</v>
      </c>
    </row>
    <row r="12" spans="1:17" s="2" customFormat="1" ht="18" customHeight="1" x14ac:dyDescent="0.2">
      <c r="A12" s="199" t="s">
        <v>183</v>
      </c>
      <c r="B12" s="200"/>
      <c r="C12" s="201" t="s">
        <v>33</v>
      </c>
      <c r="D12" s="202"/>
      <c r="E12" s="203">
        <v>249321</v>
      </c>
      <c r="F12" s="203">
        <v>2052</v>
      </c>
      <c r="G12" s="203">
        <v>1374</v>
      </c>
      <c r="H12" s="203">
        <v>249999</v>
      </c>
      <c r="I12" s="203">
        <v>21380</v>
      </c>
      <c r="J12" s="278">
        <v>8.6</v>
      </c>
      <c r="K12" s="279">
        <v>196858</v>
      </c>
      <c r="L12" s="203">
        <v>1732</v>
      </c>
      <c r="M12" s="203">
        <v>1216</v>
      </c>
      <c r="N12" s="203">
        <v>197374</v>
      </c>
      <c r="O12" s="203">
        <v>15481</v>
      </c>
      <c r="P12" s="280">
        <v>7.8</v>
      </c>
    </row>
    <row r="13" spans="1:17" ht="18" customHeight="1" x14ac:dyDescent="0.2">
      <c r="A13" s="194" t="s">
        <v>184</v>
      </c>
      <c r="B13" s="195"/>
      <c r="C13" s="196" t="s">
        <v>34</v>
      </c>
      <c r="D13" s="197"/>
      <c r="E13" s="198">
        <v>4770</v>
      </c>
      <c r="F13" s="198">
        <v>0</v>
      </c>
      <c r="G13" s="198">
        <v>14</v>
      </c>
      <c r="H13" s="198">
        <v>4756</v>
      </c>
      <c r="I13" s="198">
        <v>132</v>
      </c>
      <c r="J13" s="275">
        <v>2.8</v>
      </c>
      <c r="K13" s="276">
        <v>4182</v>
      </c>
      <c r="L13" s="198">
        <v>0</v>
      </c>
      <c r="M13" s="198">
        <v>10</v>
      </c>
      <c r="N13" s="198">
        <v>4172</v>
      </c>
      <c r="O13" s="198">
        <v>112</v>
      </c>
      <c r="P13" s="277">
        <v>2.7</v>
      </c>
    </row>
    <row r="14" spans="1:17" ht="18" customHeight="1" x14ac:dyDescent="0.2">
      <c r="A14" s="194" t="s">
        <v>185</v>
      </c>
      <c r="B14" s="195"/>
      <c r="C14" s="196" t="s">
        <v>35</v>
      </c>
      <c r="D14" s="197"/>
      <c r="E14" s="198">
        <v>17289</v>
      </c>
      <c r="F14" s="198">
        <v>123</v>
      </c>
      <c r="G14" s="198">
        <v>42</v>
      </c>
      <c r="H14" s="198">
        <v>17370</v>
      </c>
      <c r="I14" s="198">
        <v>81</v>
      </c>
      <c r="J14" s="275">
        <v>0.5</v>
      </c>
      <c r="K14" s="276">
        <v>12487</v>
      </c>
      <c r="L14" s="198">
        <v>23</v>
      </c>
      <c r="M14" s="198">
        <v>42</v>
      </c>
      <c r="N14" s="198">
        <v>12468</v>
      </c>
      <c r="O14" s="198">
        <v>81</v>
      </c>
      <c r="P14" s="277">
        <v>0.6</v>
      </c>
    </row>
    <row r="15" spans="1:17" ht="18" customHeight="1" x14ac:dyDescent="0.2">
      <c r="A15" s="238" t="s">
        <v>186</v>
      </c>
      <c r="B15" s="239"/>
      <c r="C15" s="240" t="s">
        <v>36</v>
      </c>
      <c r="D15" s="241"/>
      <c r="E15" s="281">
        <v>136834</v>
      </c>
      <c r="F15" s="281">
        <v>890</v>
      </c>
      <c r="G15" s="281">
        <v>1254</v>
      </c>
      <c r="H15" s="281">
        <v>136470</v>
      </c>
      <c r="I15" s="281">
        <v>24311</v>
      </c>
      <c r="J15" s="282">
        <v>17.8</v>
      </c>
      <c r="K15" s="283">
        <v>94356</v>
      </c>
      <c r="L15" s="281">
        <v>890</v>
      </c>
      <c r="M15" s="281">
        <v>1254</v>
      </c>
      <c r="N15" s="281">
        <v>93992</v>
      </c>
      <c r="O15" s="281">
        <v>20313</v>
      </c>
      <c r="P15" s="284">
        <v>21.6</v>
      </c>
    </row>
    <row r="16" spans="1:17" s="67" customFormat="1" ht="18" customHeight="1" x14ac:dyDescent="0.2">
      <c r="A16" s="199" t="s">
        <v>187</v>
      </c>
      <c r="B16" s="243"/>
      <c r="C16" s="201" t="s">
        <v>37</v>
      </c>
      <c r="D16" s="303"/>
      <c r="E16" s="304">
        <v>196845</v>
      </c>
      <c r="F16" s="203">
        <v>2367</v>
      </c>
      <c r="G16" s="203">
        <v>4918</v>
      </c>
      <c r="H16" s="203">
        <v>194294</v>
      </c>
      <c r="I16" s="203">
        <v>55735</v>
      </c>
      <c r="J16" s="286">
        <v>28.7</v>
      </c>
      <c r="K16" s="279">
        <v>82223</v>
      </c>
      <c r="L16" s="203">
        <v>887</v>
      </c>
      <c r="M16" s="203">
        <v>1885</v>
      </c>
      <c r="N16" s="203">
        <v>81225</v>
      </c>
      <c r="O16" s="203">
        <v>23379</v>
      </c>
      <c r="P16" s="287">
        <v>28.8</v>
      </c>
      <c r="Q16" s="244"/>
    </row>
    <row r="17" spans="1:17" ht="18" customHeight="1" x14ac:dyDescent="0.2">
      <c r="A17" s="245" t="s">
        <v>188</v>
      </c>
      <c r="B17" s="246"/>
      <c r="C17" s="247" t="s">
        <v>38</v>
      </c>
      <c r="D17" s="248"/>
      <c r="E17" s="288">
        <v>17849</v>
      </c>
      <c r="F17" s="288">
        <v>129</v>
      </c>
      <c r="G17" s="288">
        <v>97</v>
      </c>
      <c r="H17" s="288">
        <v>17881</v>
      </c>
      <c r="I17" s="288">
        <v>730</v>
      </c>
      <c r="J17" s="289">
        <v>4.0999999999999996</v>
      </c>
      <c r="K17" s="290">
        <v>7417</v>
      </c>
      <c r="L17" s="288">
        <v>129</v>
      </c>
      <c r="M17" s="288">
        <v>49</v>
      </c>
      <c r="N17" s="288">
        <v>7497</v>
      </c>
      <c r="O17" s="288">
        <v>626</v>
      </c>
      <c r="P17" s="291">
        <v>8.4</v>
      </c>
    </row>
    <row r="18" spans="1:17" ht="18" customHeight="1" x14ac:dyDescent="0.2">
      <c r="A18" s="194" t="s">
        <v>189</v>
      </c>
      <c r="B18" s="195"/>
      <c r="C18" s="196" t="s">
        <v>39</v>
      </c>
      <c r="D18" s="197"/>
      <c r="E18" s="198">
        <v>25340</v>
      </c>
      <c r="F18" s="198">
        <v>83</v>
      </c>
      <c r="G18" s="198">
        <v>345</v>
      </c>
      <c r="H18" s="198">
        <v>25078</v>
      </c>
      <c r="I18" s="198">
        <v>2879</v>
      </c>
      <c r="J18" s="275">
        <v>11.5</v>
      </c>
      <c r="K18" s="276">
        <v>10469</v>
      </c>
      <c r="L18" s="198">
        <v>83</v>
      </c>
      <c r="M18" s="198">
        <v>141</v>
      </c>
      <c r="N18" s="198">
        <v>10411</v>
      </c>
      <c r="O18" s="198">
        <v>1888</v>
      </c>
      <c r="P18" s="277">
        <v>18.100000000000001</v>
      </c>
    </row>
    <row r="19" spans="1:17" ht="18" customHeight="1" x14ac:dyDescent="0.2">
      <c r="A19" s="194" t="s">
        <v>190</v>
      </c>
      <c r="B19" s="195"/>
      <c r="C19" s="196" t="s">
        <v>40</v>
      </c>
      <c r="D19" s="197"/>
      <c r="E19" s="198">
        <v>33395</v>
      </c>
      <c r="F19" s="198">
        <v>171</v>
      </c>
      <c r="G19" s="198">
        <v>96</v>
      </c>
      <c r="H19" s="198">
        <v>33470</v>
      </c>
      <c r="I19" s="198">
        <v>1332</v>
      </c>
      <c r="J19" s="275">
        <v>4</v>
      </c>
      <c r="K19" s="276">
        <v>20959</v>
      </c>
      <c r="L19" s="198">
        <v>171</v>
      </c>
      <c r="M19" s="198">
        <v>96</v>
      </c>
      <c r="N19" s="198">
        <v>21034</v>
      </c>
      <c r="O19" s="198">
        <v>691</v>
      </c>
      <c r="P19" s="277">
        <v>3.3</v>
      </c>
    </row>
    <row r="20" spans="1:17" ht="18" customHeight="1" x14ac:dyDescent="0.2">
      <c r="A20" s="194" t="s">
        <v>191</v>
      </c>
      <c r="B20" s="195"/>
      <c r="C20" s="196" t="s">
        <v>41</v>
      </c>
      <c r="D20" s="197"/>
      <c r="E20" s="198">
        <v>64739</v>
      </c>
      <c r="F20" s="198">
        <v>1694</v>
      </c>
      <c r="G20" s="198">
        <v>3032</v>
      </c>
      <c r="H20" s="198">
        <v>63401</v>
      </c>
      <c r="I20" s="198">
        <v>44621</v>
      </c>
      <c r="J20" s="275">
        <v>70.400000000000006</v>
      </c>
      <c r="K20" s="276">
        <v>22735</v>
      </c>
      <c r="L20" s="198">
        <v>234</v>
      </c>
      <c r="M20" s="198">
        <v>748</v>
      </c>
      <c r="N20" s="198">
        <v>22221</v>
      </c>
      <c r="O20" s="198">
        <v>14685</v>
      </c>
      <c r="P20" s="277">
        <v>66.099999999999994</v>
      </c>
    </row>
    <row r="21" spans="1:17" ht="18" customHeight="1" x14ac:dyDescent="0.2">
      <c r="A21" s="194" t="s">
        <v>192</v>
      </c>
      <c r="B21" s="195"/>
      <c r="C21" s="196" t="s">
        <v>42</v>
      </c>
      <c r="D21" s="197"/>
      <c r="E21" s="198">
        <v>27804</v>
      </c>
      <c r="F21" s="198">
        <v>382</v>
      </c>
      <c r="G21" s="198">
        <v>295</v>
      </c>
      <c r="H21" s="198">
        <v>27891</v>
      </c>
      <c r="I21" s="198">
        <v>14281</v>
      </c>
      <c r="J21" s="275">
        <v>51.2</v>
      </c>
      <c r="K21" s="276">
        <v>13161</v>
      </c>
      <c r="L21" s="198">
        <v>260</v>
      </c>
      <c r="M21" s="198">
        <v>173</v>
      </c>
      <c r="N21" s="198">
        <v>13248</v>
      </c>
      <c r="O21" s="198">
        <v>7698</v>
      </c>
      <c r="P21" s="277">
        <v>58.1</v>
      </c>
    </row>
    <row r="22" spans="1:17" ht="18" customHeight="1" x14ac:dyDescent="0.2">
      <c r="A22" s="238" t="s">
        <v>193</v>
      </c>
      <c r="B22" s="239"/>
      <c r="C22" s="240" t="s">
        <v>43</v>
      </c>
      <c r="D22" s="241"/>
      <c r="E22" s="281">
        <v>66481</v>
      </c>
      <c r="F22" s="281">
        <v>58</v>
      </c>
      <c r="G22" s="281">
        <v>70</v>
      </c>
      <c r="H22" s="281">
        <v>66469</v>
      </c>
      <c r="I22" s="281">
        <v>11941</v>
      </c>
      <c r="J22" s="282">
        <v>18</v>
      </c>
      <c r="K22" s="283">
        <v>51336</v>
      </c>
      <c r="L22" s="281">
        <v>58</v>
      </c>
      <c r="M22" s="281">
        <v>70</v>
      </c>
      <c r="N22" s="281">
        <v>51324</v>
      </c>
      <c r="O22" s="281">
        <v>8161</v>
      </c>
      <c r="P22" s="284">
        <v>15.9</v>
      </c>
    </row>
    <row r="23" spans="1:17" s="67" customFormat="1" ht="18" customHeight="1" x14ac:dyDescent="0.2">
      <c r="A23" s="199" t="s">
        <v>194</v>
      </c>
      <c r="B23" s="243"/>
      <c r="C23" s="201" t="s">
        <v>44</v>
      </c>
      <c r="D23" s="303"/>
      <c r="E23" s="304">
        <v>94165</v>
      </c>
      <c r="F23" s="203">
        <v>2810</v>
      </c>
      <c r="G23" s="203">
        <v>1998</v>
      </c>
      <c r="H23" s="203">
        <v>94977</v>
      </c>
      <c r="I23" s="203">
        <v>26365</v>
      </c>
      <c r="J23" s="286">
        <v>27.8</v>
      </c>
      <c r="K23" s="279">
        <v>76956</v>
      </c>
      <c r="L23" s="203">
        <v>1354</v>
      </c>
      <c r="M23" s="203">
        <v>1998</v>
      </c>
      <c r="N23" s="203">
        <v>76312</v>
      </c>
      <c r="O23" s="203">
        <v>19153</v>
      </c>
      <c r="P23" s="280">
        <v>25.1</v>
      </c>
      <c r="Q23" s="244"/>
    </row>
    <row r="24" spans="1:17" ht="18" customHeight="1" x14ac:dyDescent="0.2">
      <c r="A24" s="245" t="s">
        <v>195</v>
      </c>
      <c r="B24" s="246"/>
      <c r="C24" s="247" t="s">
        <v>45</v>
      </c>
      <c r="D24" s="248"/>
      <c r="E24" s="288">
        <v>7694</v>
      </c>
      <c r="F24" s="288">
        <v>28</v>
      </c>
      <c r="G24" s="288">
        <v>55</v>
      </c>
      <c r="H24" s="288">
        <v>7667</v>
      </c>
      <c r="I24" s="288">
        <v>635</v>
      </c>
      <c r="J24" s="289">
        <v>8.3000000000000007</v>
      </c>
      <c r="K24" s="290">
        <v>6063</v>
      </c>
      <c r="L24" s="288">
        <v>28</v>
      </c>
      <c r="M24" s="288">
        <v>55</v>
      </c>
      <c r="N24" s="288">
        <v>6036</v>
      </c>
      <c r="O24" s="288">
        <v>555</v>
      </c>
      <c r="P24" s="291">
        <v>9.1999999999999993</v>
      </c>
    </row>
    <row r="25" spans="1:17" ht="18" customHeight="1" thickBot="1" x14ac:dyDescent="0.25">
      <c r="A25" s="204" t="s">
        <v>196</v>
      </c>
      <c r="B25" s="205"/>
      <c r="C25" s="206" t="s">
        <v>46</v>
      </c>
      <c r="D25" s="207"/>
      <c r="E25" s="208">
        <v>118326</v>
      </c>
      <c r="F25" s="208">
        <v>1722</v>
      </c>
      <c r="G25" s="208">
        <v>1923</v>
      </c>
      <c r="H25" s="208">
        <v>118125</v>
      </c>
      <c r="I25" s="208">
        <v>23005</v>
      </c>
      <c r="J25" s="292">
        <v>19.5</v>
      </c>
      <c r="K25" s="293">
        <v>88298</v>
      </c>
      <c r="L25" s="208">
        <v>1700</v>
      </c>
      <c r="M25" s="208">
        <v>1739</v>
      </c>
      <c r="N25" s="208">
        <v>88259</v>
      </c>
      <c r="O25" s="208">
        <v>16601</v>
      </c>
      <c r="P25" s="294">
        <v>18.8</v>
      </c>
    </row>
    <row r="26" spans="1:17" ht="18" customHeight="1" x14ac:dyDescent="0.2">
      <c r="A26" s="189" t="s">
        <v>197</v>
      </c>
      <c r="B26" s="190"/>
      <c r="C26" s="191" t="s">
        <v>198</v>
      </c>
      <c r="D26" s="192"/>
      <c r="E26" s="193">
        <v>34944</v>
      </c>
      <c r="F26" s="193">
        <v>313</v>
      </c>
      <c r="G26" s="193">
        <v>149</v>
      </c>
      <c r="H26" s="193">
        <v>35108</v>
      </c>
      <c r="I26" s="193">
        <v>11132</v>
      </c>
      <c r="J26" s="295">
        <v>31.7</v>
      </c>
      <c r="K26" s="296">
        <v>33487</v>
      </c>
      <c r="L26" s="193">
        <v>313</v>
      </c>
      <c r="M26" s="193">
        <v>149</v>
      </c>
      <c r="N26" s="193">
        <v>33651</v>
      </c>
      <c r="O26" s="193">
        <v>10598</v>
      </c>
      <c r="P26" s="297">
        <v>31.5</v>
      </c>
    </row>
    <row r="27" spans="1:17" ht="18" customHeight="1" x14ac:dyDescent="0.2">
      <c r="A27" s="194" t="s">
        <v>199</v>
      </c>
      <c r="B27" s="195"/>
      <c r="C27" s="196" t="s">
        <v>200</v>
      </c>
      <c r="D27" s="197"/>
      <c r="E27" s="198">
        <v>1371</v>
      </c>
      <c r="F27" s="198">
        <v>24</v>
      </c>
      <c r="G27" s="198">
        <v>1</v>
      </c>
      <c r="H27" s="198">
        <v>1394</v>
      </c>
      <c r="I27" s="198">
        <v>76</v>
      </c>
      <c r="J27" s="275">
        <v>5.5</v>
      </c>
      <c r="K27" s="276">
        <v>1371</v>
      </c>
      <c r="L27" s="198">
        <v>24</v>
      </c>
      <c r="M27" s="198">
        <v>1</v>
      </c>
      <c r="N27" s="198">
        <v>1394</v>
      </c>
      <c r="O27" s="198">
        <v>76</v>
      </c>
      <c r="P27" s="277">
        <v>5.5</v>
      </c>
    </row>
    <row r="28" spans="1:17" ht="18" customHeight="1" x14ac:dyDescent="0.2">
      <c r="A28" s="194" t="s">
        <v>201</v>
      </c>
      <c r="B28" s="195"/>
      <c r="C28" s="196" t="s">
        <v>202</v>
      </c>
      <c r="D28" s="197"/>
      <c r="E28" s="198">
        <v>1941</v>
      </c>
      <c r="F28" s="198">
        <v>0</v>
      </c>
      <c r="G28" s="198">
        <v>61</v>
      </c>
      <c r="H28" s="198">
        <v>1880</v>
      </c>
      <c r="I28" s="198">
        <v>22</v>
      </c>
      <c r="J28" s="275">
        <v>1.2</v>
      </c>
      <c r="K28" s="276">
        <v>874</v>
      </c>
      <c r="L28" s="198">
        <v>0</v>
      </c>
      <c r="M28" s="198">
        <v>13</v>
      </c>
      <c r="N28" s="198">
        <v>861</v>
      </c>
      <c r="O28" s="198">
        <v>22</v>
      </c>
      <c r="P28" s="277">
        <v>2.6</v>
      </c>
    </row>
    <row r="29" spans="1:17" ht="18" customHeight="1" x14ac:dyDescent="0.2">
      <c r="A29" s="194" t="s">
        <v>203</v>
      </c>
      <c r="B29" s="195"/>
      <c r="C29" s="196" t="s">
        <v>204</v>
      </c>
      <c r="D29" s="197"/>
      <c r="E29" s="198">
        <v>3155</v>
      </c>
      <c r="F29" s="198">
        <v>33</v>
      </c>
      <c r="G29" s="198">
        <v>22</v>
      </c>
      <c r="H29" s="198">
        <v>3166</v>
      </c>
      <c r="I29" s="198">
        <v>168</v>
      </c>
      <c r="J29" s="275">
        <v>5.3</v>
      </c>
      <c r="K29" s="276">
        <v>1954</v>
      </c>
      <c r="L29" s="198">
        <v>33</v>
      </c>
      <c r="M29" s="198">
        <v>22</v>
      </c>
      <c r="N29" s="198">
        <v>1965</v>
      </c>
      <c r="O29" s="198">
        <v>168</v>
      </c>
      <c r="P29" s="277">
        <v>8.5</v>
      </c>
    </row>
    <row r="30" spans="1:17" ht="18" customHeight="1" x14ac:dyDescent="0.2">
      <c r="A30" s="194" t="s">
        <v>205</v>
      </c>
      <c r="B30" s="195"/>
      <c r="C30" s="196" t="s">
        <v>206</v>
      </c>
      <c r="D30" s="197"/>
      <c r="E30" s="198">
        <v>8143</v>
      </c>
      <c r="F30" s="198">
        <v>87</v>
      </c>
      <c r="G30" s="198">
        <v>35</v>
      </c>
      <c r="H30" s="198">
        <v>8195</v>
      </c>
      <c r="I30" s="198">
        <v>907</v>
      </c>
      <c r="J30" s="275">
        <v>11.1</v>
      </c>
      <c r="K30" s="276">
        <v>6476</v>
      </c>
      <c r="L30" s="198">
        <v>87</v>
      </c>
      <c r="M30" s="198">
        <v>35</v>
      </c>
      <c r="N30" s="198">
        <v>6528</v>
      </c>
      <c r="O30" s="198">
        <v>709</v>
      </c>
      <c r="P30" s="277">
        <v>10.9</v>
      </c>
    </row>
    <row r="31" spans="1:17" ht="18" customHeight="1" x14ac:dyDescent="0.2">
      <c r="A31" s="194" t="s">
        <v>207</v>
      </c>
      <c r="B31" s="195"/>
      <c r="C31" s="196" t="s">
        <v>208</v>
      </c>
      <c r="D31" s="197"/>
      <c r="E31" s="198">
        <v>23829</v>
      </c>
      <c r="F31" s="198">
        <v>75</v>
      </c>
      <c r="G31" s="198">
        <v>89</v>
      </c>
      <c r="H31" s="198">
        <v>23815</v>
      </c>
      <c r="I31" s="198">
        <v>1995</v>
      </c>
      <c r="J31" s="275">
        <v>8.4</v>
      </c>
      <c r="K31" s="276">
        <v>18346</v>
      </c>
      <c r="L31" s="198">
        <v>75</v>
      </c>
      <c r="M31" s="198">
        <v>89</v>
      </c>
      <c r="N31" s="198">
        <v>18332</v>
      </c>
      <c r="O31" s="198">
        <v>1117</v>
      </c>
      <c r="P31" s="277">
        <v>6.1</v>
      </c>
    </row>
    <row r="32" spans="1:17" ht="18" customHeight="1" x14ac:dyDescent="0.2">
      <c r="A32" s="194" t="s">
        <v>209</v>
      </c>
      <c r="B32" s="195"/>
      <c r="C32" s="196" t="s">
        <v>210</v>
      </c>
      <c r="D32" s="197"/>
      <c r="E32" s="198">
        <v>15287</v>
      </c>
      <c r="F32" s="198">
        <v>437</v>
      </c>
      <c r="G32" s="198">
        <v>147</v>
      </c>
      <c r="H32" s="198">
        <v>15577</v>
      </c>
      <c r="I32" s="198">
        <v>391</v>
      </c>
      <c r="J32" s="275">
        <v>2.5</v>
      </c>
      <c r="K32" s="276">
        <v>12583</v>
      </c>
      <c r="L32" s="198">
        <v>437</v>
      </c>
      <c r="M32" s="198">
        <v>147</v>
      </c>
      <c r="N32" s="198">
        <v>12873</v>
      </c>
      <c r="O32" s="198">
        <v>212</v>
      </c>
      <c r="P32" s="277">
        <v>1.6</v>
      </c>
    </row>
    <row r="33" spans="1:16" ht="18" customHeight="1" x14ac:dyDescent="0.2">
      <c r="A33" s="194" t="s">
        <v>211</v>
      </c>
      <c r="B33" s="195"/>
      <c r="C33" s="196" t="s">
        <v>212</v>
      </c>
      <c r="D33" s="197"/>
      <c r="E33" s="198">
        <v>15265</v>
      </c>
      <c r="F33" s="198">
        <v>95</v>
      </c>
      <c r="G33" s="198">
        <v>83</v>
      </c>
      <c r="H33" s="198">
        <v>15277</v>
      </c>
      <c r="I33" s="198">
        <v>496</v>
      </c>
      <c r="J33" s="275">
        <v>3.2</v>
      </c>
      <c r="K33" s="276">
        <v>11095</v>
      </c>
      <c r="L33" s="198">
        <v>59</v>
      </c>
      <c r="M33" s="198">
        <v>83</v>
      </c>
      <c r="N33" s="198">
        <v>11071</v>
      </c>
      <c r="O33" s="198">
        <v>291</v>
      </c>
      <c r="P33" s="277">
        <v>2.6</v>
      </c>
    </row>
    <row r="34" spans="1:16" ht="18" customHeight="1" x14ac:dyDescent="0.2">
      <c r="A34" s="194" t="s">
        <v>213</v>
      </c>
      <c r="B34" s="195"/>
      <c r="C34" s="196" t="s">
        <v>214</v>
      </c>
      <c r="D34" s="197"/>
      <c r="E34" s="198">
        <v>4714</v>
      </c>
      <c r="F34" s="198">
        <v>13</v>
      </c>
      <c r="G34" s="198">
        <v>35</v>
      </c>
      <c r="H34" s="198">
        <v>4692</v>
      </c>
      <c r="I34" s="198">
        <v>1183</v>
      </c>
      <c r="J34" s="275">
        <v>25.2</v>
      </c>
      <c r="K34" s="276">
        <v>3092</v>
      </c>
      <c r="L34" s="198">
        <v>13</v>
      </c>
      <c r="M34" s="198">
        <v>35</v>
      </c>
      <c r="N34" s="198">
        <v>3070</v>
      </c>
      <c r="O34" s="198">
        <v>102</v>
      </c>
      <c r="P34" s="277">
        <v>3.3</v>
      </c>
    </row>
    <row r="35" spans="1:16" ht="18" customHeight="1" x14ac:dyDescent="0.2">
      <c r="A35" s="194" t="s">
        <v>215</v>
      </c>
      <c r="B35" s="195"/>
      <c r="C35" s="196" t="s">
        <v>216</v>
      </c>
      <c r="D35" s="197"/>
      <c r="E35" s="198">
        <v>5421</v>
      </c>
      <c r="F35" s="198">
        <v>13</v>
      </c>
      <c r="G35" s="198">
        <v>43</v>
      </c>
      <c r="H35" s="198">
        <v>5391</v>
      </c>
      <c r="I35" s="198">
        <v>152</v>
      </c>
      <c r="J35" s="275">
        <v>2.8</v>
      </c>
      <c r="K35" s="276">
        <v>3049</v>
      </c>
      <c r="L35" s="198">
        <v>13</v>
      </c>
      <c r="M35" s="198">
        <v>43</v>
      </c>
      <c r="N35" s="198">
        <v>3019</v>
      </c>
      <c r="O35" s="198">
        <v>89</v>
      </c>
      <c r="P35" s="277">
        <v>2.9</v>
      </c>
    </row>
    <row r="36" spans="1:16" ht="18" customHeight="1" x14ac:dyDescent="0.2">
      <c r="A36" s="194" t="s">
        <v>217</v>
      </c>
      <c r="B36" s="195"/>
      <c r="C36" s="196" t="s">
        <v>218</v>
      </c>
      <c r="D36" s="197"/>
      <c r="E36" s="198">
        <v>5230</v>
      </c>
      <c r="F36" s="198">
        <v>8</v>
      </c>
      <c r="G36" s="198">
        <v>0</v>
      </c>
      <c r="H36" s="198">
        <v>5238</v>
      </c>
      <c r="I36" s="198">
        <v>172</v>
      </c>
      <c r="J36" s="275">
        <v>3.3</v>
      </c>
      <c r="K36" s="276">
        <v>3102</v>
      </c>
      <c r="L36" s="198">
        <v>8</v>
      </c>
      <c r="M36" s="198">
        <v>0</v>
      </c>
      <c r="N36" s="198">
        <v>3110</v>
      </c>
      <c r="O36" s="198">
        <v>172</v>
      </c>
      <c r="P36" s="277">
        <v>5.5</v>
      </c>
    </row>
    <row r="37" spans="1:16" ht="18" customHeight="1" x14ac:dyDescent="0.2">
      <c r="A37" s="194" t="s">
        <v>219</v>
      </c>
      <c r="B37" s="195"/>
      <c r="C37" s="196" t="s">
        <v>220</v>
      </c>
      <c r="D37" s="197"/>
      <c r="E37" s="198">
        <v>6757</v>
      </c>
      <c r="F37" s="198">
        <v>36</v>
      </c>
      <c r="G37" s="198">
        <v>22</v>
      </c>
      <c r="H37" s="198">
        <v>6771</v>
      </c>
      <c r="I37" s="198">
        <v>195</v>
      </c>
      <c r="J37" s="275">
        <v>2.9</v>
      </c>
      <c r="K37" s="276">
        <v>5393</v>
      </c>
      <c r="L37" s="198">
        <v>36</v>
      </c>
      <c r="M37" s="198">
        <v>22</v>
      </c>
      <c r="N37" s="198">
        <v>5407</v>
      </c>
      <c r="O37" s="198">
        <v>123</v>
      </c>
      <c r="P37" s="277">
        <v>2.2999999999999998</v>
      </c>
    </row>
    <row r="38" spans="1:16" ht="18" customHeight="1" x14ac:dyDescent="0.2">
      <c r="A38" s="194" t="s">
        <v>221</v>
      </c>
      <c r="B38" s="195"/>
      <c r="C38" s="196" t="s">
        <v>222</v>
      </c>
      <c r="D38" s="197"/>
      <c r="E38" s="198">
        <v>22830</v>
      </c>
      <c r="F38" s="198">
        <v>236</v>
      </c>
      <c r="G38" s="198">
        <v>78</v>
      </c>
      <c r="H38" s="198">
        <v>22988</v>
      </c>
      <c r="I38" s="198">
        <v>1300</v>
      </c>
      <c r="J38" s="275">
        <v>5.7</v>
      </c>
      <c r="K38" s="276">
        <v>13439</v>
      </c>
      <c r="L38" s="198">
        <v>85</v>
      </c>
      <c r="M38" s="198">
        <v>78</v>
      </c>
      <c r="N38" s="198">
        <v>13446</v>
      </c>
      <c r="O38" s="198">
        <v>163</v>
      </c>
      <c r="P38" s="277">
        <v>1.2</v>
      </c>
    </row>
    <row r="39" spans="1:16" ht="18" customHeight="1" x14ac:dyDescent="0.2">
      <c r="A39" s="194" t="s">
        <v>223</v>
      </c>
      <c r="B39" s="195"/>
      <c r="C39" s="196" t="s">
        <v>224</v>
      </c>
      <c r="D39" s="197"/>
      <c r="E39" s="198">
        <v>9705</v>
      </c>
      <c r="F39" s="198">
        <v>8</v>
      </c>
      <c r="G39" s="198">
        <v>7</v>
      </c>
      <c r="H39" s="198">
        <v>9706</v>
      </c>
      <c r="I39" s="198">
        <v>218</v>
      </c>
      <c r="J39" s="275">
        <v>2.2000000000000002</v>
      </c>
      <c r="K39" s="276">
        <v>7445</v>
      </c>
      <c r="L39" s="198">
        <v>8</v>
      </c>
      <c r="M39" s="198">
        <v>7</v>
      </c>
      <c r="N39" s="198">
        <v>7446</v>
      </c>
      <c r="O39" s="198">
        <v>218</v>
      </c>
      <c r="P39" s="277">
        <v>2.9</v>
      </c>
    </row>
    <row r="40" spans="1:16" ht="18" customHeight="1" x14ac:dyDescent="0.2">
      <c r="A40" s="194" t="s">
        <v>225</v>
      </c>
      <c r="B40" s="195"/>
      <c r="C40" s="196" t="s">
        <v>226</v>
      </c>
      <c r="D40" s="197"/>
      <c r="E40" s="198">
        <v>14764</v>
      </c>
      <c r="F40" s="198">
        <v>107</v>
      </c>
      <c r="G40" s="198">
        <v>11</v>
      </c>
      <c r="H40" s="198">
        <v>14860</v>
      </c>
      <c r="I40" s="198">
        <v>607</v>
      </c>
      <c r="J40" s="275">
        <v>4.0999999999999996</v>
      </c>
      <c r="K40" s="276">
        <v>8816</v>
      </c>
      <c r="L40" s="198">
        <v>69</v>
      </c>
      <c r="M40" s="198">
        <v>11</v>
      </c>
      <c r="N40" s="198">
        <v>8874</v>
      </c>
      <c r="O40" s="198">
        <v>115</v>
      </c>
      <c r="P40" s="277">
        <v>1.3</v>
      </c>
    </row>
    <row r="41" spans="1:16" ht="18" customHeight="1" x14ac:dyDescent="0.2">
      <c r="A41" s="194" t="s">
        <v>227</v>
      </c>
      <c r="B41" s="195"/>
      <c r="C41" s="196" t="s">
        <v>228</v>
      </c>
      <c r="D41" s="197"/>
      <c r="E41" s="198">
        <v>9563</v>
      </c>
      <c r="F41" s="198">
        <v>47</v>
      </c>
      <c r="G41" s="198">
        <v>198</v>
      </c>
      <c r="H41" s="198">
        <v>9412</v>
      </c>
      <c r="I41" s="198">
        <v>519</v>
      </c>
      <c r="J41" s="275">
        <v>5.5</v>
      </c>
      <c r="K41" s="276">
        <v>7618</v>
      </c>
      <c r="L41" s="198">
        <v>47</v>
      </c>
      <c r="M41" s="198">
        <v>88</v>
      </c>
      <c r="N41" s="198">
        <v>7577</v>
      </c>
      <c r="O41" s="198">
        <v>345</v>
      </c>
      <c r="P41" s="277">
        <v>4.5999999999999996</v>
      </c>
    </row>
    <row r="42" spans="1:16" ht="18" customHeight="1" x14ac:dyDescent="0.2">
      <c r="A42" s="194" t="s">
        <v>229</v>
      </c>
      <c r="B42" s="195"/>
      <c r="C42" s="196" t="s">
        <v>230</v>
      </c>
      <c r="D42" s="197"/>
      <c r="E42" s="198">
        <v>7067</v>
      </c>
      <c r="F42" s="198">
        <v>32</v>
      </c>
      <c r="G42" s="198">
        <v>41</v>
      </c>
      <c r="H42" s="198">
        <v>7058</v>
      </c>
      <c r="I42" s="198">
        <v>117</v>
      </c>
      <c r="J42" s="275">
        <v>1.7</v>
      </c>
      <c r="K42" s="276">
        <v>7067</v>
      </c>
      <c r="L42" s="198">
        <v>32</v>
      </c>
      <c r="M42" s="198">
        <v>41</v>
      </c>
      <c r="N42" s="198">
        <v>7058</v>
      </c>
      <c r="O42" s="198">
        <v>117</v>
      </c>
      <c r="P42" s="277">
        <v>1.7</v>
      </c>
    </row>
    <row r="43" spans="1:16" ht="18" customHeight="1" x14ac:dyDescent="0.2">
      <c r="A43" s="194" t="s">
        <v>231</v>
      </c>
      <c r="B43" s="195"/>
      <c r="C43" s="196" t="s">
        <v>232</v>
      </c>
      <c r="D43" s="197"/>
      <c r="E43" s="198">
        <v>14016</v>
      </c>
      <c r="F43" s="198">
        <v>112</v>
      </c>
      <c r="G43" s="198">
        <v>99</v>
      </c>
      <c r="H43" s="198">
        <v>14029</v>
      </c>
      <c r="I43" s="198">
        <v>593</v>
      </c>
      <c r="J43" s="275">
        <v>4.2</v>
      </c>
      <c r="K43" s="276">
        <v>11039</v>
      </c>
      <c r="L43" s="198">
        <v>62</v>
      </c>
      <c r="M43" s="198">
        <v>99</v>
      </c>
      <c r="N43" s="198">
        <v>11002</v>
      </c>
      <c r="O43" s="198">
        <v>278</v>
      </c>
      <c r="P43" s="277">
        <v>2.5</v>
      </c>
    </row>
    <row r="44" spans="1:16" ht="18" customHeight="1" x14ac:dyDescent="0.2">
      <c r="A44" s="194" t="s">
        <v>233</v>
      </c>
      <c r="B44" s="195"/>
      <c r="C44" s="196" t="s">
        <v>234</v>
      </c>
      <c r="D44" s="197"/>
      <c r="E44" s="198">
        <v>4373</v>
      </c>
      <c r="F44" s="198">
        <v>38</v>
      </c>
      <c r="G44" s="198">
        <v>38</v>
      </c>
      <c r="H44" s="198">
        <v>4373</v>
      </c>
      <c r="I44" s="198">
        <v>55</v>
      </c>
      <c r="J44" s="275">
        <v>1.3</v>
      </c>
      <c r="K44" s="276">
        <v>4373</v>
      </c>
      <c r="L44" s="198">
        <v>38</v>
      </c>
      <c r="M44" s="198">
        <v>38</v>
      </c>
      <c r="N44" s="198">
        <v>4373</v>
      </c>
      <c r="O44" s="198">
        <v>55</v>
      </c>
      <c r="P44" s="277">
        <v>1.3</v>
      </c>
    </row>
    <row r="45" spans="1:16" ht="18" customHeight="1" x14ac:dyDescent="0.2">
      <c r="A45" s="194" t="s">
        <v>235</v>
      </c>
      <c r="B45" s="195"/>
      <c r="C45" s="196" t="s">
        <v>236</v>
      </c>
      <c r="D45" s="197"/>
      <c r="E45" s="198">
        <v>34527</v>
      </c>
      <c r="F45" s="198">
        <v>296</v>
      </c>
      <c r="G45" s="198">
        <v>189</v>
      </c>
      <c r="H45" s="198">
        <v>34634</v>
      </c>
      <c r="I45" s="198">
        <v>891</v>
      </c>
      <c r="J45" s="275">
        <v>2.6</v>
      </c>
      <c r="K45" s="276">
        <v>31259</v>
      </c>
      <c r="L45" s="198">
        <v>251</v>
      </c>
      <c r="M45" s="198">
        <v>189</v>
      </c>
      <c r="N45" s="198">
        <v>31321</v>
      </c>
      <c r="O45" s="198">
        <v>320</v>
      </c>
      <c r="P45" s="277">
        <v>1</v>
      </c>
    </row>
    <row r="46" spans="1:16" ht="18" customHeight="1" thickBot="1" x14ac:dyDescent="0.25">
      <c r="A46" s="204" t="s">
        <v>237</v>
      </c>
      <c r="B46" s="205"/>
      <c r="C46" s="206" t="s">
        <v>238</v>
      </c>
      <c r="D46" s="207"/>
      <c r="E46" s="208">
        <v>6419</v>
      </c>
      <c r="F46" s="208">
        <v>42</v>
      </c>
      <c r="G46" s="208">
        <v>26</v>
      </c>
      <c r="H46" s="208">
        <v>6435</v>
      </c>
      <c r="I46" s="208">
        <v>191</v>
      </c>
      <c r="J46" s="292">
        <v>3</v>
      </c>
      <c r="K46" s="293">
        <v>4980</v>
      </c>
      <c r="L46" s="208">
        <v>42</v>
      </c>
      <c r="M46" s="208">
        <v>26</v>
      </c>
      <c r="N46" s="208">
        <v>4996</v>
      </c>
      <c r="O46" s="208">
        <v>191</v>
      </c>
      <c r="P46" s="294">
        <v>3.8</v>
      </c>
    </row>
    <row r="47" spans="1:16" ht="18" customHeight="1" x14ac:dyDescent="0.2">
      <c r="A47" s="189" t="s">
        <v>239</v>
      </c>
      <c r="B47" s="190"/>
      <c r="C47" s="191" t="s">
        <v>240</v>
      </c>
      <c r="D47" s="192"/>
      <c r="E47" s="193">
        <v>80859</v>
      </c>
      <c r="F47" s="193">
        <v>673</v>
      </c>
      <c r="G47" s="193">
        <v>571</v>
      </c>
      <c r="H47" s="193">
        <v>80961</v>
      </c>
      <c r="I47" s="193">
        <v>5363</v>
      </c>
      <c r="J47" s="295">
        <v>6.6</v>
      </c>
      <c r="K47" s="296">
        <v>30493</v>
      </c>
      <c r="L47" s="193">
        <v>99</v>
      </c>
      <c r="M47" s="193">
        <v>187</v>
      </c>
      <c r="N47" s="193">
        <v>30405</v>
      </c>
      <c r="O47" s="193">
        <v>2511</v>
      </c>
      <c r="P47" s="297">
        <v>8.3000000000000007</v>
      </c>
    </row>
    <row r="48" spans="1:16" ht="18" customHeight="1" thickBot="1" x14ac:dyDescent="0.25">
      <c r="A48" s="204" t="s">
        <v>241</v>
      </c>
      <c r="B48" s="205"/>
      <c r="C48" s="206" t="s">
        <v>242</v>
      </c>
      <c r="D48" s="207"/>
      <c r="E48" s="208">
        <v>115986</v>
      </c>
      <c r="F48" s="208">
        <v>1694</v>
      </c>
      <c r="G48" s="208">
        <v>4347</v>
      </c>
      <c r="H48" s="208">
        <v>113333</v>
      </c>
      <c r="I48" s="208">
        <v>50372</v>
      </c>
      <c r="J48" s="292">
        <v>44.4</v>
      </c>
      <c r="K48" s="293">
        <v>51730</v>
      </c>
      <c r="L48" s="208">
        <v>788</v>
      </c>
      <c r="M48" s="208">
        <v>1698</v>
      </c>
      <c r="N48" s="208">
        <v>50820</v>
      </c>
      <c r="O48" s="208">
        <v>20868</v>
      </c>
      <c r="P48" s="294">
        <v>41.1</v>
      </c>
    </row>
    <row r="49" spans="1:16" ht="18" customHeight="1" thickBot="1" x14ac:dyDescent="0.25">
      <c r="A49" s="209" t="s">
        <v>243</v>
      </c>
      <c r="B49" s="210"/>
      <c r="C49" s="211" t="s">
        <v>244</v>
      </c>
      <c r="D49" s="212"/>
      <c r="E49" s="213">
        <v>3746</v>
      </c>
      <c r="F49" s="213">
        <v>0</v>
      </c>
      <c r="G49" s="213">
        <v>244</v>
      </c>
      <c r="H49" s="213">
        <v>3502</v>
      </c>
      <c r="I49" s="213">
        <v>2220</v>
      </c>
      <c r="J49" s="298">
        <v>63.4</v>
      </c>
      <c r="K49" s="299">
        <v>1064</v>
      </c>
      <c r="L49" s="213">
        <v>0</v>
      </c>
      <c r="M49" s="213">
        <v>52</v>
      </c>
      <c r="N49" s="213">
        <v>1012</v>
      </c>
      <c r="O49" s="213">
        <v>496</v>
      </c>
      <c r="P49" s="298">
        <v>49</v>
      </c>
    </row>
    <row r="50" spans="1:16" ht="18" customHeight="1" thickBot="1" x14ac:dyDescent="0.25">
      <c r="A50" s="209" t="s">
        <v>245</v>
      </c>
      <c r="B50" s="210"/>
      <c r="C50" s="211" t="s">
        <v>246</v>
      </c>
      <c r="D50" s="212"/>
      <c r="E50" s="213">
        <v>43295</v>
      </c>
      <c r="F50" s="213">
        <v>2200</v>
      </c>
      <c r="G50" s="213">
        <v>1255</v>
      </c>
      <c r="H50" s="213">
        <v>44240</v>
      </c>
      <c r="I50" s="213">
        <v>13384</v>
      </c>
      <c r="J50" s="298">
        <v>30.3</v>
      </c>
      <c r="K50" s="299">
        <v>35248</v>
      </c>
      <c r="L50" s="213">
        <v>1204</v>
      </c>
      <c r="M50" s="213">
        <v>1255</v>
      </c>
      <c r="N50" s="213">
        <v>35197</v>
      </c>
      <c r="O50" s="213">
        <v>9179</v>
      </c>
      <c r="P50" s="298">
        <v>26.1</v>
      </c>
    </row>
    <row r="51" spans="1:16" ht="18" customHeight="1" x14ac:dyDescent="0.2">
      <c r="A51" s="189" t="s">
        <v>247</v>
      </c>
      <c r="B51" s="190"/>
      <c r="C51" s="191" t="s">
        <v>248</v>
      </c>
      <c r="D51" s="192"/>
      <c r="E51" s="193">
        <v>31135</v>
      </c>
      <c r="F51" s="193">
        <v>664</v>
      </c>
      <c r="G51" s="193">
        <v>811</v>
      </c>
      <c r="H51" s="193">
        <v>30988</v>
      </c>
      <c r="I51" s="193">
        <v>1590</v>
      </c>
      <c r="J51" s="295">
        <v>5.0999999999999996</v>
      </c>
      <c r="K51" s="296">
        <v>29265</v>
      </c>
      <c r="L51" s="193">
        <v>642</v>
      </c>
      <c r="M51" s="193">
        <v>789</v>
      </c>
      <c r="N51" s="193">
        <v>29118</v>
      </c>
      <c r="O51" s="193">
        <v>1046</v>
      </c>
      <c r="P51" s="297">
        <v>3.6</v>
      </c>
    </row>
    <row r="52" spans="1:16" ht="18" customHeight="1" x14ac:dyDescent="0.2">
      <c r="A52" s="214" t="s">
        <v>249</v>
      </c>
      <c r="B52" s="215"/>
      <c r="C52" s="216" t="s">
        <v>250</v>
      </c>
      <c r="D52" s="217"/>
      <c r="E52" s="218">
        <v>55354</v>
      </c>
      <c r="F52" s="218">
        <v>683</v>
      </c>
      <c r="G52" s="218">
        <v>870</v>
      </c>
      <c r="H52" s="218">
        <v>55167</v>
      </c>
      <c r="I52" s="218">
        <v>17861</v>
      </c>
      <c r="J52" s="300">
        <v>32.4</v>
      </c>
      <c r="K52" s="301">
        <v>44492</v>
      </c>
      <c r="L52" s="218">
        <v>683</v>
      </c>
      <c r="M52" s="218">
        <v>870</v>
      </c>
      <c r="N52" s="218">
        <v>44305</v>
      </c>
      <c r="O52" s="218">
        <v>14143</v>
      </c>
      <c r="P52" s="302">
        <v>31.9</v>
      </c>
    </row>
    <row r="56" spans="1:16" x14ac:dyDescent="0.2">
      <c r="A56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E8A1FE7A-18EB-4DCD-8243-73C41E5ABC02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4E334-81AC-434D-A42D-A0F2B9FBB661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6" ht="19" x14ac:dyDescent="0.3">
      <c r="A1" s="381" t="s">
        <v>269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</row>
    <row r="2" spans="1:16" ht="14" x14ac:dyDescent="0.2">
      <c r="A2" s="149" t="s">
        <v>1</v>
      </c>
      <c r="B2" s="173"/>
      <c r="C2" s="173" t="s">
        <v>1</v>
      </c>
      <c r="D2" s="173"/>
      <c r="E2" s="173"/>
      <c r="F2" s="173"/>
      <c r="G2" s="173"/>
      <c r="H2" s="173"/>
      <c r="I2" s="173"/>
      <c r="J2" s="173"/>
    </row>
    <row r="3" spans="1:16" ht="14" x14ac:dyDescent="0.2">
      <c r="A3" s="164"/>
      <c r="B3" s="164"/>
      <c r="C3" s="222"/>
      <c r="D3" s="164"/>
      <c r="E3" s="150"/>
      <c r="F3" s="150"/>
      <c r="G3" s="150"/>
      <c r="H3" s="150"/>
      <c r="I3" s="150"/>
      <c r="J3" s="150"/>
    </row>
    <row r="4" spans="1:16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</row>
    <row r="5" spans="1:16" ht="18" customHeight="1" x14ac:dyDescent="0.2">
      <c r="A5" s="251"/>
      <c r="B5" s="252"/>
      <c r="C5" s="253"/>
      <c r="D5" s="254"/>
      <c r="E5" s="390" t="s">
        <v>178</v>
      </c>
      <c r="F5" s="391"/>
      <c r="G5" s="391"/>
      <c r="H5" s="391"/>
      <c r="I5" s="391"/>
      <c r="J5" s="391"/>
      <c r="K5" s="391" t="s">
        <v>252</v>
      </c>
      <c r="L5" s="391"/>
      <c r="M5" s="391"/>
      <c r="N5" s="391"/>
      <c r="O5" s="391"/>
      <c r="P5" s="392"/>
    </row>
    <row r="6" spans="1:16" ht="18" customHeight="1" x14ac:dyDescent="0.2">
      <c r="A6" s="393" t="s">
        <v>52</v>
      </c>
      <c r="B6" s="394"/>
      <c r="C6" s="394"/>
      <c r="D6" s="255"/>
      <c r="E6" s="220" t="s">
        <v>259</v>
      </c>
      <c r="F6" s="256" t="s">
        <v>260</v>
      </c>
      <c r="G6" s="257" t="s">
        <v>260</v>
      </c>
      <c r="H6" s="220" t="s">
        <v>261</v>
      </c>
      <c r="I6" s="221" t="s">
        <v>52</v>
      </c>
      <c r="J6" s="258"/>
      <c r="K6" s="259" t="s">
        <v>259</v>
      </c>
      <c r="L6" s="256" t="s">
        <v>260</v>
      </c>
      <c r="M6" s="257" t="s">
        <v>260</v>
      </c>
      <c r="N6" s="220" t="s">
        <v>261</v>
      </c>
      <c r="O6" s="221" t="s">
        <v>52</v>
      </c>
      <c r="P6" s="260"/>
    </row>
    <row r="7" spans="1:16" ht="32.25" customHeight="1" thickBot="1" x14ac:dyDescent="0.25">
      <c r="A7" s="387" t="s">
        <v>179</v>
      </c>
      <c r="B7" s="389"/>
      <c r="C7" s="389"/>
      <c r="D7" s="255"/>
      <c r="E7" s="261" t="s">
        <v>262</v>
      </c>
      <c r="F7" s="262" t="s">
        <v>263</v>
      </c>
      <c r="G7" s="262" t="s">
        <v>264</v>
      </c>
      <c r="H7" s="263" t="s">
        <v>262</v>
      </c>
      <c r="I7" s="264" t="s">
        <v>265</v>
      </c>
      <c r="J7" s="264" t="s">
        <v>266</v>
      </c>
      <c r="K7" s="265" t="s">
        <v>262</v>
      </c>
      <c r="L7" s="262" t="s">
        <v>263</v>
      </c>
      <c r="M7" s="262" t="s">
        <v>264</v>
      </c>
      <c r="N7" s="263" t="s">
        <v>262</v>
      </c>
      <c r="O7" s="264" t="s">
        <v>265</v>
      </c>
      <c r="P7" s="266" t="s">
        <v>266</v>
      </c>
    </row>
    <row r="8" spans="1:16" ht="10" customHeight="1" thickTop="1" x14ac:dyDescent="0.2">
      <c r="A8" s="224"/>
      <c r="B8" s="224"/>
      <c r="C8" s="225"/>
      <c r="D8" s="267"/>
      <c r="E8" s="167" t="s">
        <v>267</v>
      </c>
      <c r="F8" s="167" t="s">
        <v>267</v>
      </c>
      <c r="G8" s="167" t="s">
        <v>267</v>
      </c>
      <c r="H8" s="167" t="s">
        <v>267</v>
      </c>
      <c r="I8" s="167" t="s">
        <v>27</v>
      </c>
      <c r="J8" s="167" t="s">
        <v>23</v>
      </c>
      <c r="K8" s="268" t="s">
        <v>267</v>
      </c>
      <c r="L8" s="167" t="s">
        <v>267</v>
      </c>
      <c r="M8" s="167" t="s">
        <v>267</v>
      </c>
      <c r="N8" s="167" t="s">
        <v>267</v>
      </c>
      <c r="O8" s="167" t="s">
        <v>27</v>
      </c>
      <c r="P8" s="168" t="s">
        <v>23</v>
      </c>
    </row>
    <row r="9" spans="1:16" ht="18" customHeight="1" thickBot="1" x14ac:dyDescent="0.25">
      <c r="A9" s="227" t="s">
        <v>180</v>
      </c>
      <c r="B9" s="228"/>
      <c r="C9" s="229" t="s">
        <v>28</v>
      </c>
      <c r="D9" s="230"/>
      <c r="E9" s="269">
        <v>1111757</v>
      </c>
      <c r="F9" s="269">
        <v>15850</v>
      </c>
      <c r="G9" s="269">
        <v>24093</v>
      </c>
      <c r="H9" s="269">
        <v>1103514</v>
      </c>
      <c r="I9" s="269">
        <v>619098</v>
      </c>
      <c r="J9" s="270">
        <v>56.1</v>
      </c>
      <c r="K9" s="271">
        <v>607067</v>
      </c>
      <c r="L9" s="269">
        <v>7085</v>
      </c>
      <c r="M9" s="269">
        <v>9331</v>
      </c>
      <c r="N9" s="269">
        <v>604821</v>
      </c>
      <c r="O9" s="269">
        <v>306628</v>
      </c>
      <c r="P9" s="272">
        <v>50.7</v>
      </c>
    </row>
    <row r="10" spans="1:16" ht="18" customHeight="1" x14ac:dyDescent="0.2">
      <c r="A10" s="189" t="s">
        <v>181</v>
      </c>
      <c r="B10" s="190"/>
      <c r="C10" s="191" t="s">
        <v>29</v>
      </c>
      <c r="D10" s="192"/>
      <c r="E10" s="193" t="s">
        <v>31</v>
      </c>
      <c r="F10" s="193" t="s">
        <v>31</v>
      </c>
      <c r="G10" s="193" t="s">
        <v>31</v>
      </c>
      <c r="H10" s="193" t="s">
        <v>31</v>
      </c>
      <c r="I10" s="193" t="s">
        <v>31</v>
      </c>
      <c r="J10" s="273" t="s">
        <v>31</v>
      </c>
      <c r="K10" s="274" t="s">
        <v>31</v>
      </c>
      <c r="L10" s="193" t="s">
        <v>31</v>
      </c>
      <c r="M10" s="193" t="s">
        <v>31</v>
      </c>
      <c r="N10" s="193" t="s">
        <v>31</v>
      </c>
      <c r="O10" s="193" t="s">
        <v>31</v>
      </c>
      <c r="P10" s="193" t="s">
        <v>31</v>
      </c>
    </row>
    <row r="11" spans="1:16" ht="18" customHeight="1" x14ac:dyDescent="0.2">
      <c r="A11" s="194" t="s">
        <v>182</v>
      </c>
      <c r="B11" s="195"/>
      <c r="C11" s="196" t="s">
        <v>32</v>
      </c>
      <c r="D11" s="197"/>
      <c r="E11" s="198">
        <v>23505</v>
      </c>
      <c r="F11" s="198">
        <v>14</v>
      </c>
      <c r="G11" s="198">
        <v>340</v>
      </c>
      <c r="H11" s="198">
        <v>23179</v>
      </c>
      <c r="I11" s="198">
        <v>4044</v>
      </c>
      <c r="J11" s="275">
        <v>17.399999999999999</v>
      </c>
      <c r="K11" s="276">
        <v>10799</v>
      </c>
      <c r="L11" s="198">
        <v>14</v>
      </c>
      <c r="M11" s="198">
        <v>106</v>
      </c>
      <c r="N11" s="198">
        <v>10707</v>
      </c>
      <c r="O11" s="198">
        <v>838</v>
      </c>
      <c r="P11" s="277">
        <v>7.8</v>
      </c>
    </row>
    <row r="12" spans="1:16" s="2" customFormat="1" ht="18" customHeight="1" x14ac:dyDescent="0.2">
      <c r="A12" s="199" t="s">
        <v>183</v>
      </c>
      <c r="B12" s="200"/>
      <c r="C12" s="201" t="s">
        <v>33</v>
      </c>
      <c r="D12" s="202"/>
      <c r="E12" s="203">
        <v>119759</v>
      </c>
      <c r="F12" s="203">
        <v>937</v>
      </c>
      <c r="G12" s="203">
        <v>1343</v>
      </c>
      <c r="H12" s="203">
        <v>119353</v>
      </c>
      <c r="I12" s="203">
        <v>56287</v>
      </c>
      <c r="J12" s="278">
        <v>47.2</v>
      </c>
      <c r="K12" s="279">
        <v>88726</v>
      </c>
      <c r="L12" s="203">
        <v>755</v>
      </c>
      <c r="M12" s="203">
        <v>1008</v>
      </c>
      <c r="N12" s="203">
        <v>88473</v>
      </c>
      <c r="O12" s="203">
        <v>40010</v>
      </c>
      <c r="P12" s="280">
        <v>45.2</v>
      </c>
    </row>
    <row r="13" spans="1:16" ht="18" customHeight="1" x14ac:dyDescent="0.2">
      <c r="A13" s="194" t="s">
        <v>184</v>
      </c>
      <c r="B13" s="195"/>
      <c r="C13" s="196" t="s">
        <v>34</v>
      </c>
      <c r="D13" s="197"/>
      <c r="E13" s="198">
        <v>1116</v>
      </c>
      <c r="F13" s="198">
        <v>9</v>
      </c>
      <c r="G13" s="198">
        <v>8</v>
      </c>
      <c r="H13" s="198">
        <v>1117</v>
      </c>
      <c r="I13" s="198">
        <v>313</v>
      </c>
      <c r="J13" s="275">
        <v>28</v>
      </c>
      <c r="K13" s="276">
        <v>996</v>
      </c>
      <c r="L13" s="198">
        <v>9</v>
      </c>
      <c r="M13" s="198">
        <v>8</v>
      </c>
      <c r="N13" s="198">
        <v>997</v>
      </c>
      <c r="O13" s="198">
        <v>280</v>
      </c>
      <c r="P13" s="277">
        <v>28.1</v>
      </c>
    </row>
    <row r="14" spans="1:16" ht="18" customHeight="1" x14ac:dyDescent="0.2">
      <c r="A14" s="194" t="s">
        <v>185</v>
      </c>
      <c r="B14" s="195"/>
      <c r="C14" s="196" t="s">
        <v>35</v>
      </c>
      <c r="D14" s="197"/>
      <c r="E14" s="198">
        <v>4349</v>
      </c>
      <c r="F14" s="198">
        <v>21</v>
      </c>
      <c r="G14" s="198">
        <v>24</v>
      </c>
      <c r="H14" s="198">
        <v>4346</v>
      </c>
      <c r="I14" s="198">
        <v>251</v>
      </c>
      <c r="J14" s="275">
        <v>5.8</v>
      </c>
      <c r="K14" s="276">
        <v>3974</v>
      </c>
      <c r="L14" s="198">
        <v>21</v>
      </c>
      <c r="M14" s="198">
        <v>24</v>
      </c>
      <c r="N14" s="198">
        <v>3971</v>
      </c>
      <c r="O14" s="198">
        <v>251</v>
      </c>
      <c r="P14" s="277">
        <v>6.3</v>
      </c>
    </row>
    <row r="15" spans="1:16" ht="18" customHeight="1" x14ac:dyDescent="0.2">
      <c r="A15" s="194" t="s">
        <v>186</v>
      </c>
      <c r="B15" s="195"/>
      <c r="C15" s="196" t="s">
        <v>36</v>
      </c>
      <c r="D15" s="197"/>
      <c r="E15" s="198">
        <v>53782</v>
      </c>
      <c r="F15" s="198">
        <v>901</v>
      </c>
      <c r="G15" s="198">
        <v>746</v>
      </c>
      <c r="H15" s="198">
        <v>53937</v>
      </c>
      <c r="I15" s="198">
        <v>35821</v>
      </c>
      <c r="J15" s="275">
        <v>66.400000000000006</v>
      </c>
      <c r="K15" s="276">
        <v>46525</v>
      </c>
      <c r="L15" s="198">
        <v>901</v>
      </c>
      <c r="M15" s="198">
        <v>746</v>
      </c>
      <c r="N15" s="198">
        <v>46680</v>
      </c>
      <c r="O15" s="198">
        <v>34197</v>
      </c>
      <c r="P15" s="277">
        <v>73.3</v>
      </c>
    </row>
    <row r="16" spans="1:16" s="2" customFormat="1" ht="18" customHeight="1" x14ac:dyDescent="0.2">
      <c r="A16" s="199" t="s">
        <v>187</v>
      </c>
      <c r="B16" s="200"/>
      <c r="C16" s="201" t="s">
        <v>37</v>
      </c>
      <c r="D16" s="202"/>
      <c r="E16" s="203">
        <v>251542</v>
      </c>
      <c r="F16" s="203">
        <v>6049</v>
      </c>
      <c r="G16" s="203">
        <v>7944</v>
      </c>
      <c r="H16" s="203">
        <v>249647</v>
      </c>
      <c r="I16" s="203">
        <v>182297</v>
      </c>
      <c r="J16" s="278">
        <v>73</v>
      </c>
      <c r="K16" s="279">
        <v>110924</v>
      </c>
      <c r="L16" s="203">
        <v>1815</v>
      </c>
      <c r="M16" s="203">
        <v>1827</v>
      </c>
      <c r="N16" s="203">
        <v>110912</v>
      </c>
      <c r="O16" s="203">
        <v>78933</v>
      </c>
      <c r="P16" s="280">
        <v>71.2</v>
      </c>
    </row>
    <row r="17" spans="1:16" ht="18" customHeight="1" x14ac:dyDescent="0.2">
      <c r="A17" s="194" t="s">
        <v>188</v>
      </c>
      <c r="B17" s="195"/>
      <c r="C17" s="196" t="s">
        <v>38</v>
      </c>
      <c r="D17" s="197"/>
      <c r="E17" s="198">
        <v>23302</v>
      </c>
      <c r="F17" s="198">
        <v>446</v>
      </c>
      <c r="G17" s="198">
        <v>580</v>
      </c>
      <c r="H17" s="198">
        <v>23168</v>
      </c>
      <c r="I17" s="198">
        <v>7180</v>
      </c>
      <c r="J17" s="275">
        <v>31</v>
      </c>
      <c r="K17" s="276">
        <v>16059</v>
      </c>
      <c r="L17" s="198">
        <v>92</v>
      </c>
      <c r="M17" s="198">
        <v>300</v>
      </c>
      <c r="N17" s="198">
        <v>15851</v>
      </c>
      <c r="O17" s="198">
        <v>4705</v>
      </c>
      <c r="P17" s="277">
        <v>29.7</v>
      </c>
    </row>
    <row r="18" spans="1:16" ht="18" customHeight="1" x14ac:dyDescent="0.2">
      <c r="A18" s="194" t="s">
        <v>189</v>
      </c>
      <c r="B18" s="195"/>
      <c r="C18" s="196" t="s">
        <v>39</v>
      </c>
      <c r="D18" s="197"/>
      <c r="E18" s="198">
        <v>12629</v>
      </c>
      <c r="F18" s="198">
        <v>260</v>
      </c>
      <c r="G18" s="198">
        <v>75</v>
      </c>
      <c r="H18" s="198">
        <v>12814</v>
      </c>
      <c r="I18" s="198">
        <v>3162</v>
      </c>
      <c r="J18" s="275">
        <v>24.7</v>
      </c>
      <c r="K18" s="276">
        <v>5032</v>
      </c>
      <c r="L18" s="198">
        <v>89</v>
      </c>
      <c r="M18" s="198">
        <v>75</v>
      </c>
      <c r="N18" s="198">
        <v>5046</v>
      </c>
      <c r="O18" s="198">
        <v>1665</v>
      </c>
      <c r="P18" s="277">
        <v>33</v>
      </c>
    </row>
    <row r="19" spans="1:16" ht="18" customHeight="1" x14ac:dyDescent="0.2">
      <c r="A19" s="194" t="s">
        <v>190</v>
      </c>
      <c r="B19" s="195"/>
      <c r="C19" s="196" t="s">
        <v>40</v>
      </c>
      <c r="D19" s="197"/>
      <c r="E19" s="198">
        <v>16401</v>
      </c>
      <c r="F19" s="198">
        <v>60</v>
      </c>
      <c r="G19" s="198">
        <v>365</v>
      </c>
      <c r="H19" s="198">
        <v>16096</v>
      </c>
      <c r="I19" s="198">
        <v>4953</v>
      </c>
      <c r="J19" s="275">
        <v>30.8</v>
      </c>
      <c r="K19" s="276">
        <v>7580</v>
      </c>
      <c r="L19" s="198">
        <v>60</v>
      </c>
      <c r="M19" s="198">
        <v>47</v>
      </c>
      <c r="N19" s="198">
        <v>7593</v>
      </c>
      <c r="O19" s="198">
        <v>1025</v>
      </c>
      <c r="P19" s="277">
        <v>13.5</v>
      </c>
    </row>
    <row r="20" spans="1:16" ht="18" customHeight="1" x14ac:dyDescent="0.2">
      <c r="A20" s="194" t="s">
        <v>191</v>
      </c>
      <c r="B20" s="195"/>
      <c r="C20" s="196" t="s">
        <v>41</v>
      </c>
      <c r="D20" s="197"/>
      <c r="E20" s="198">
        <v>146104</v>
      </c>
      <c r="F20" s="198">
        <v>2523</v>
      </c>
      <c r="G20" s="198">
        <v>5763</v>
      </c>
      <c r="H20" s="198">
        <v>142864</v>
      </c>
      <c r="I20" s="198">
        <v>129366</v>
      </c>
      <c r="J20" s="275">
        <v>90.6</v>
      </c>
      <c r="K20" s="276">
        <v>49207</v>
      </c>
      <c r="L20" s="198">
        <v>555</v>
      </c>
      <c r="M20" s="198">
        <v>974</v>
      </c>
      <c r="N20" s="198">
        <v>48788</v>
      </c>
      <c r="O20" s="198">
        <v>42863</v>
      </c>
      <c r="P20" s="277">
        <v>87.9</v>
      </c>
    </row>
    <row r="21" spans="1:16" ht="18" customHeight="1" x14ac:dyDescent="0.2">
      <c r="A21" s="194" t="s">
        <v>192</v>
      </c>
      <c r="B21" s="195"/>
      <c r="C21" s="196" t="s">
        <v>42</v>
      </c>
      <c r="D21" s="197"/>
      <c r="E21" s="198">
        <v>35870</v>
      </c>
      <c r="F21" s="198">
        <v>530</v>
      </c>
      <c r="G21" s="198">
        <v>764</v>
      </c>
      <c r="H21" s="198">
        <v>35636</v>
      </c>
      <c r="I21" s="198">
        <v>25282</v>
      </c>
      <c r="J21" s="275">
        <v>70.900000000000006</v>
      </c>
      <c r="K21" s="276">
        <v>16890</v>
      </c>
      <c r="L21" s="198">
        <v>288</v>
      </c>
      <c r="M21" s="198">
        <v>407</v>
      </c>
      <c r="N21" s="198">
        <v>16771</v>
      </c>
      <c r="O21" s="198">
        <v>11546</v>
      </c>
      <c r="P21" s="277">
        <v>68.8</v>
      </c>
    </row>
    <row r="22" spans="1:16" ht="18" customHeight="1" x14ac:dyDescent="0.2">
      <c r="A22" s="194" t="s">
        <v>193</v>
      </c>
      <c r="B22" s="195"/>
      <c r="C22" s="196" t="s">
        <v>43</v>
      </c>
      <c r="D22" s="197"/>
      <c r="E22" s="198">
        <v>66594</v>
      </c>
      <c r="F22" s="198">
        <v>116</v>
      </c>
      <c r="G22" s="198">
        <v>460</v>
      </c>
      <c r="H22" s="198">
        <v>66250</v>
      </c>
      <c r="I22" s="198">
        <v>19645</v>
      </c>
      <c r="J22" s="275">
        <v>29.7</v>
      </c>
      <c r="K22" s="276">
        <v>35742</v>
      </c>
      <c r="L22" s="198">
        <v>116</v>
      </c>
      <c r="M22" s="198">
        <v>414</v>
      </c>
      <c r="N22" s="198">
        <v>35444</v>
      </c>
      <c r="O22" s="198">
        <v>8678</v>
      </c>
      <c r="P22" s="277">
        <v>24.5</v>
      </c>
    </row>
    <row r="23" spans="1:16" s="2" customFormat="1" ht="18" customHeight="1" x14ac:dyDescent="0.2">
      <c r="A23" s="199" t="s">
        <v>194</v>
      </c>
      <c r="B23" s="200"/>
      <c r="C23" s="201" t="s">
        <v>44</v>
      </c>
      <c r="D23" s="202"/>
      <c r="E23" s="203">
        <v>276051</v>
      </c>
      <c r="F23" s="203">
        <v>3010</v>
      </c>
      <c r="G23" s="203">
        <v>4020</v>
      </c>
      <c r="H23" s="203">
        <v>275041</v>
      </c>
      <c r="I23" s="203">
        <v>107493</v>
      </c>
      <c r="J23" s="278">
        <v>39.1</v>
      </c>
      <c r="K23" s="279">
        <v>155521</v>
      </c>
      <c r="L23" s="203">
        <v>1537</v>
      </c>
      <c r="M23" s="203">
        <v>2089</v>
      </c>
      <c r="N23" s="203">
        <v>154969</v>
      </c>
      <c r="O23" s="203">
        <v>47674</v>
      </c>
      <c r="P23" s="280">
        <v>30.8</v>
      </c>
    </row>
    <row r="24" spans="1:16" ht="18" customHeight="1" x14ac:dyDescent="0.2">
      <c r="A24" s="194" t="s">
        <v>195</v>
      </c>
      <c r="B24" s="195"/>
      <c r="C24" s="196" t="s">
        <v>45</v>
      </c>
      <c r="D24" s="197"/>
      <c r="E24" s="198">
        <v>5831</v>
      </c>
      <c r="F24" s="198">
        <v>7</v>
      </c>
      <c r="G24" s="198">
        <v>3</v>
      </c>
      <c r="H24" s="198">
        <v>5835</v>
      </c>
      <c r="I24" s="198">
        <v>3084</v>
      </c>
      <c r="J24" s="275">
        <v>52.9</v>
      </c>
      <c r="K24" s="276">
        <v>3036</v>
      </c>
      <c r="L24" s="198">
        <v>7</v>
      </c>
      <c r="M24" s="198">
        <v>3</v>
      </c>
      <c r="N24" s="198">
        <v>3040</v>
      </c>
      <c r="O24" s="198">
        <v>1848</v>
      </c>
      <c r="P24" s="277">
        <v>60.8</v>
      </c>
    </row>
    <row r="25" spans="1:16" ht="18" customHeight="1" thickBot="1" x14ac:dyDescent="0.25">
      <c r="A25" s="204" t="s">
        <v>196</v>
      </c>
      <c r="B25" s="205"/>
      <c r="C25" s="206" t="s">
        <v>46</v>
      </c>
      <c r="D25" s="207"/>
      <c r="E25" s="208">
        <v>74914</v>
      </c>
      <c r="F25" s="208">
        <v>967</v>
      </c>
      <c r="G25" s="208">
        <v>1658</v>
      </c>
      <c r="H25" s="208">
        <v>74223</v>
      </c>
      <c r="I25" s="208">
        <v>39920</v>
      </c>
      <c r="J25" s="292">
        <v>53.8</v>
      </c>
      <c r="K25" s="293">
        <v>56048</v>
      </c>
      <c r="L25" s="208">
        <v>826</v>
      </c>
      <c r="M25" s="208">
        <v>1303</v>
      </c>
      <c r="N25" s="208">
        <v>55571</v>
      </c>
      <c r="O25" s="208">
        <v>32115</v>
      </c>
      <c r="P25" s="294">
        <v>57.8</v>
      </c>
    </row>
    <row r="26" spans="1:16" ht="18" customHeight="1" x14ac:dyDescent="0.2">
      <c r="A26" s="189" t="s">
        <v>197</v>
      </c>
      <c r="B26" s="190"/>
      <c r="C26" s="191" t="s">
        <v>198</v>
      </c>
      <c r="D26" s="192"/>
      <c r="E26" s="193">
        <v>41385</v>
      </c>
      <c r="F26" s="193">
        <v>384</v>
      </c>
      <c r="G26" s="193">
        <v>689</v>
      </c>
      <c r="H26" s="193">
        <v>41080</v>
      </c>
      <c r="I26" s="193">
        <v>27633</v>
      </c>
      <c r="J26" s="295">
        <v>67.3</v>
      </c>
      <c r="K26" s="296">
        <v>38014</v>
      </c>
      <c r="L26" s="193">
        <v>384</v>
      </c>
      <c r="M26" s="193">
        <v>504</v>
      </c>
      <c r="N26" s="193">
        <v>37894</v>
      </c>
      <c r="O26" s="193">
        <v>25394</v>
      </c>
      <c r="P26" s="297">
        <v>67</v>
      </c>
    </row>
    <row r="27" spans="1:16" ht="18" customHeight="1" x14ac:dyDescent="0.2">
      <c r="A27" s="194" t="s">
        <v>199</v>
      </c>
      <c r="B27" s="195"/>
      <c r="C27" s="196" t="s">
        <v>200</v>
      </c>
      <c r="D27" s="197"/>
      <c r="E27" s="198">
        <v>1406</v>
      </c>
      <c r="F27" s="198">
        <v>24</v>
      </c>
      <c r="G27" s="198">
        <v>13</v>
      </c>
      <c r="H27" s="198">
        <v>1417</v>
      </c>
      <c r="I27" s="198">
        <v>645</v>
      </c>
      <c r="J27" s="275">
        <v>45.5</v>
      </c>
      <c r="K27" s="276">
        <v>1406</v>
      </c>
      <c r="L27" s="198">
        <v>24</v>
      </c>
      <c r="M27" s="198">
        <v>13</v>
      </c>
      <c r="N27" s="198">
        <v>1417</v>
      </c>
      <c r="O27" s="198">
        <v>645</v>
      </c>
      <c r="P27" s="277">
        <v>45.5</v>
      </c>
    </row>
    <row r="28" spans="1:16" ht="18" customHeight="1" x14ac:dyDescent="0.2">
      <c r="A28" s="194" t="s">
        <v>201</v>
      </c>
      <c r="B28" s="195"/>
      <c r="C28" s="196" t="s">
        <v>202</v>
      </c>
      <c r="D28" s="197"/>
      <c r="E28" s="198">
        <v>391</v>
      </c>
      <c r="F28" s="198">
        <v>2</v>
      </c>
      <c r="G28" s="198">
        <v>0</v>
      </c>
      <c r="H28" s="198">
        <v>393</v>
      </c>
      <c r="I28" s="198">
        <v>24</v>
      </c>
      <c r="J28" s="275">
        <v>6.1</v>
      </c>
      <c r="K28" s="276">
        <v>211</v>
      </c>
      <c r="L28" s="198">
        <v>2</v>
      </c>
      <c r="M28" s="198">
        <v>0</v>
      </c>
      <c r="N28" s="198">
        <v>213</v>
      </c>
      <c r="O28" s="198">
        <v>24</v>
      </c>
      <c r="P28" s="277">
        <v>11.3</v>
      </c>
    </row>
    <row r="29" spans="1:16" ht="18" customHeight="1" x14ac:dyDescent="0.2">
      <c r="A29" s="194" t="s">
        <v>203</v>
      </c>
      <c r="B29" s="195"/>
      <c r="C29" s="196" t="s">
        <v>204</v>
      </c>
      <c r="D29" s="197"/>
      <c r="E29" s="198">
        <v>1512</v>
      </c>
      <c r="F29" s="198">
        <v>7</v>
      </c>
      <c r="G29" s="198">
        <v>11</v>
      </c>
      <c r="H29" s="198">
        <v>1508</v>
      </c>
      <c r="I29" s="198">
        <v>626</v>
      </c>
      <c r="J29" s="275">
        <v>41.5</v>
      </c>
      <c r="K29" s="276">
        <v>712</v>
      </c>
      <c r="L29" s="198">
        <v>7</v>
      </c>
      <c r="M29" s="198">
        <v>11</v>
      </c>
      <c r="N29" s="198">
        <v>708</v>
      </c>
      <c r="O29" s="198">
        <v>226</v>
      </c>
      <c r="P29" s="277">
        <v>31.9</v>
      </c>
    </row>
    <row r="30" spans="1:16" ht="18" customHeight="1" x14ac:dyDescent="0.2">
      <c r="A30" s="194" t="s">
        <v>205</v>
      </c>
      <c r="B30" s="195"/>
      <c r="C30" s="196" t="s">
        <v>206</v>
      </c>
      <c r="D30" s="197"/>
      <c r="E30" s="198">
        <v>5756</v>
      </c>
      <c r="F30" s="198">
        <v>32</v>
      </c>
      <c r="G30" s="198">
        <v>38</v>
      </c>
      <c r="H30" s="198">
        <v>5750</v>
      </c>
      <c r="I30" s="198">
        <v>3775</v>
      </c>
      <c r="J30" s="275">
        <v>65.7</v>
      </c>
      <c r="K30" s="276">
        <v>3499</v>
      </c>
      <c r="L30" s="198">
        <v>0</v>
      </c>
      <c r="M30" s="198">
        <v>38</v>
      </c>
      <c r="N30" s="198">
        <v>3461</v>
      </c>
      <c r="O30" s="198">
        <v>2193</v>
      </c>
      <c r="P30" s="277">
        <v>63.4</v>
      </c>
    </row>
    <row r="31" spans="1:16" ht="18" customHeight="1" x14ac:dyDescent="0.2">
      <c r="A31" s="194" t="s">
        <v>207</v>
      </c>
      <c r="B31" s="195"/>
      <c r="C31" s="196" t="s">
        <v>208</v>
      </c>
      <c r="D31" s="197"/>
      <c r="E31" s="198">
        <v>8242</v>
      </c>
      <c r="F31" s="198">
        <v>121</v>
      </c>
      <c r="G31" s="198">
        <v>173</v>
      </c>
      <c r="H31" s="198">
        <v>8190</v>
      </c>
      <c r="I31" s="198">
        <v>3739</v>
      </c>
      <c r="J31" s="275">
        <v>45.7</v>
      </c>
      <c r="K31" s="276">
        <v>5032</v>
      </c>
      <c r="L31" s="198">
        <v>7</v>
      </c>
      <c r="M31" s="198">
        <v>59</v>
      </c>
      <c r="N31" s="198">
        <v>4980</v>
      </c>
      <c r="O31" s="198">
        <v>2067</v>
      </c>
      <c r="P31" s="277">
        <v>41.5</v>
      </c>
    </row>
    <row r="32" spans="1:16" ht="18" customHeight="1" x14ac:dyDescent="0.2">
      <c r="A32" s="194" t="s">
        <v>209</v>
      </c>
      <c r="B32" s="195"/>
      <c r="C32" s="196" t="s">
        <v>210</v>
      </c>
      <c r="D32" s="197"/>
      <c r="E32" s="198">
        <v>7143</v>
      </c>
      <c r="F32" s="198">
        <v>61</v>
      </c>
      <c r="G32" s="198">
        <v>112</v>
      </c>
      <c r="H32" s="198">
        <v>7092</v>
      </c>
      <c r="I32" s="198">
        <v>1765</v>
      </c>
      <c r="J32" s="275">
        <v>24.9</v>
      </c>
      <c r="K32" s="276">
        <v>6205</v>
      </c>
      <c r="L32" s="198">
        <v>61</v>
      </c>
      <c r="M32" s="198">
        <v>112</v>
      </c>
      <c r="N32" s="198">
        <v>6154</v>
      </c>
      <c r="O32" s="198">
        <v>1609</v>
      </c>
      <c r="P32" s="277">
        <v>26.1</v>
      </c>
    </row>
    <row r="33" spans="1:16" ht="18" customHeight="1" x14ac:dyDescent="0.2">
      <c r="A33" s="194" t="s">
        <v>211</v>
      </c>
      <c r="B33" s="195"/>
      <c r="C33" s="196" t="s">
        <v>212</v>
      </c>
      <c r="D33" s="197"/>
      <c r="E33" s="198">
        <v>6684</v>
      </c>
      <c r="F33" s="198">
        <v>59</v>
      </c>
      <c r="G33" s="198">
        <v>91</v>
      </c>
      <c r="H33" s="198">
        <v>6652</v>
      </c>
      <c r="I33" s="198">
        <v>2379</v>
      </c>
      <c r="J33" s="275">
        <v>35.799999999999997</v>
      </c>
      <c r="K33" s="276">
        <v>4331</v>
      </c>
      <c r="L33" s="198">
        <v>23</v>
      </c>
      <c r="M33" s="198">
        <v>55</v>
      </c>
      <c r="N33" s="198">
        <v>4299</v>
      </c>
      <c r="O33" s="198">
        <v>1294</v>
      </c>
      <c r="P33" s="277">
        <v>30.1</v>
      </c>
    </row>
    <row r="34" spans="1:16" ht="18" customHeight="1" x14ac:dyDescent="0.2">
      <c r="A34" s="194" t="s">
        <v>213</v>
      </c>
      <c r="B34" s="195"/>
      <c r="C34" s="196" t="s">
        <v>214</v>
      </c>
      <c r="D34" s="197"/>
      <c r="E34" s="198">
        <v>2060</v>
      </c>
      <c r="F34" s="198">
        <v>0</v>
      </c>
      <c r="G34" s="198">
        <v>8</v>
      </c>
      <c r="H34" s="198">
        <v>2052</v>
      </c>
      <c r="I34" s="198">
        <v>913</v>
      </c>
      <c r="J34" s="275">
        <v>44.5</v>
      </c>
      <c r="K34" s="276">
        <v>1303</v>
      </c>
      <c r="L34" s="198">
        <v>0</v>
      </c>
      <c r="M34" s="198">
        <v>8</v>
      </c>
      <c r="N34" s="198">
        <v>1295</v>
      </c>
      <c r="O34" s="198">
        <v>372</v>
      </c>
      <c r="P34" s="277">
        <v>28.7</v>
      </c>
    </row>
    <row r="35" spans="1:16" ht="18" customHeight="1" x14ac:dyDescent="0.2">
      <c r="A35" s="194" t="s">
        <v>215</v>
      </c>
      <c r="B35" s="195"/>
      <c r="C35" s="196" t="s">
        <v>216</v>
      </c>
      <c r="D35" s="197"/>
      <c r="E35" s="198">
        <v>1564</v>
      </c>
      <c r="F35" s="198">
        <v>0</v>
      </c>
      <c r="G35" s="198">
        <v>0</v>
      </c>
      <c r="H35" s="198">
        <v>1564</v>
      </c>
      <c r="I35" s="198">
        <v>200</v>
      </c>
      <c r="J35" s="275">
        <v>12.8</v>
      </c>
      <c r="K35" s="276">
        <v>620</v>
      </c>
      <c r="L35" s="198">
        <v>0</v>
      </c>
      <c r="M35" s="198">
        <v>0</v>
      </c>
      <c r="N35" s="198">
        <v>620</v>
      </c>
      <c r="O35" s="198">
        <v>137</v>
      </c>
      <c r="P35" s="277">
        <v>22.1</v>
      </c>
    </row>
    <row r="36" spans="1:16" ht="18" customHeight="1" x14ac:dyDescent="0.2">
      <c r="A36" s="194" t="s">
        <v>217</v>
      </c>
      <c r="B36" s="195"/>
      <c r="C36" s="196" t="s">
        <v>218</v>
      </c>
      <c r="D36" s="197"/>
      <c r="E36" s="198">
        <v>496</v>
      </c>
      <c r="F36" s="198">
        <v>0</v>
      </c>
      <c r="G36" s="198">
        <v>9</v>
      </c>
      <c r="H36" s="198">
        <v>487</v>
      </c>
      <c r="I36" s="198">
        <v>162</v>
      </c>
      <c r="J36" s="275">
        <v>33.299999999999997</v>
      </c>
      <c r="K36" s="276">
        <v>496</v>
      </c>
      <c r="L36" s="198">
        <v>0</v>
      </c>
      <c r="M36" s="198">
        <v>9</v>
      </c>
      <c r="N36" s="198">
        <v>487</v>
      </c>
      <c r="O36" s="198">
        <v>162</v>
      </c>
      <c r="P36" s="277">
        <v>33.299999999999997</v>
      </c>
    </row>
    <row r="37" spans="1:16" ht="18" customHeight="1" x14ac:dyDescent="0.2">
      <c r="A37" s="194" t="s">
        <v>219</v>
      </c>
      <c r="B37" s="195"/>
      <c r="C37" s="196" t="s">
        <v>220</v>
      </c>
      <c r="D37" s="197"/>
      <c r="E37" s="198">
        <v>1993</v>
      </c>
      <c r="F37" s="198">
        <v>28</v>
      </c>
      <c r="G37" s="198">
        <v>25</v>
      </c>
      <c r="H37" s="198">
        <v>1996</v>
      </c>
      <c r="I37" s="198">
        <v>601</v>
      </c>
      <c r="J37" s="275">
        <v>30.1</v>
      </c>
      <c r="K37" s="276">
        <v>1211</v>
      </c>
      <c r="L37" s="198">
        <v>28</v>
      </c>
      <c r="M37" s="198">
        <v>25</v>
      </c>
      <c r="N37" s="198">
        <v>1214</v>
      </c>
      <c r="O37" s="198">
        <v>176</v>
      </c>
      <c r="P37" s="277">
        <v>14.5</v>
      </c>
    </row>
    <row r="38" spans="1:16" ht="18" customHeight="1" x14ac:dyDescent="0.2">
      <c r="A38" s="194" t="s">
        <v>221</v>
      </c>
      <c r="B38" s="195"/>
      <c r="C38" s="196" t="s">
        <v>222</v>
      </c>
      <c r="D38" s="197"/>
      <c r="E38" s="198">
        <v>6809</v>
      </c>
      <c r="F38" s="198">
        <v>29</v>
      </c>
      <c r="G38" s="198">
        <v>15</v>
      </c>
      <c r="H38" s="198">
        <v>6823</v>
      </c>
      <c r="I38" s="198">
        <v>2500</v>
      </c>
      <c r="J38" s="275">
        <v>36.6</v>
      </c>
      <c r="K38" s="276">
        <v>3167</v>
      </c>
      <c r="L38" s="198">
        <v>29</v>
      </c>
      <c r="M38" s="198">
        <v>15</v>
      </c>
      <c r="N38" s="198">
        <v>3181</v>
      </c>
      <c r="O38" s="198">
        <v>471</v>
      </c>
      <c r="P38" s="277">
        <v>14.8</v>
      </c>
    </row>
    <row r="39" spans="1:16" ht="18" customHeight="1" x14ac:dyDescent="0.2">
      <c r="A39" s="194" t="s">
        <v>223</v>
      </c>
      <c r="B39" s="195"/>
      <c r="C39" s="196" t="s">
        <v>224</v>
      </c>
      <c r="D39" s="197"/>
      <c r="E39" s="198">
        <v>3139</v>
      </c>
      <c r="F39" s="198">
        <v>14</v>
      </c>
      <c r="G39" s="198">
        <v>18</v>
      </c>
      <c r="H39" s="198">
        <v>3135</v>
      </c>
      <c r="I39" s="198">
        <v>837</v>
      </c>
      <c r="J39" s="275">
        <v>26.7</v>
      </c>
      <c r="K39" s="276">
        <v>2292</v>
      </c>
      <c r="L39" s="198">
        <v>14</v>
      </c>
      <c r="M39" s="198">
        <v>18</v>
      </c>
      <c r="N39" s="198">
        <v>2288</v>
      </c>
      <c r="O39" s="198">
        <v>555</v>
      </c>
      <c r="P39" s="277">
        <v>24.3</v>
      </c>
    </row>
    <row r="40" spans="1:16" ht="18" customHeight="1" x14ac:dyDescent="0.2">
      <c r="A40" s="194" t="s">
        <v>225</v>
      </c>
      <c r="B40" s="195"/>
      <c r="C40" s="196" t="s">
        <v>226</v>
      </c>
      <c r="D40" s="197"/>
      <c r="E40" s="198">
        <v>3645</v>
      </c>
      <c r="F40" s="198">
        <v>25</v>
      </c>
      <c r="G40" s="198">
        <v>11</v>
      </c>
      <c r="H40" s="198">
        <v>3659</v>
      </c>
      <c r="I40" s="198">
        <v>998</v>
      </c>
      <c r="J40" s="275">
        <v>27.3</v>
      </c>
      <c r="K40" s="276">
        <v>1631</v>
      </c>
      <c r="L40" s="198">
        <v>25</v>
      </c>
      <c r="M40" s="198">
        <v>11</v>
      </c>
      <c r="N40" s="198">
        <v>1645</v>
      </c>
      <c r="O40" s="198">
        <v>250</v>
      </c>
      <c r="P40" s="277">
        <v>15.2</v>
      </c>
    </row>
    <row r="41" spans="1:16" ht="18" customHeight="1" x14ac:dyDescent="0.2">
      <c r="A41" s="194" t="s">
        <v>227</v>
      </c>
      <c r="B41" s="195"/>
      <c r="C41" s="196" t="s">
        <v>228</v>
      </c>
      <c r="D41" s="197"/>
      <c r="E41" s="198">
        <v>4628</v>
      </c>
      <c r="F41" s="198">
        <v>28</v>
      </c>
      <c r="G41" s="198">
        <v>27</v>
      </c>
      <c r="H41" s="198">
        <v>4629</v>
      </c>
      <c r="I41" s="198">
        <v>2319</v>
      </c>
      <c r="J41" s="275">
        <v>50.1</v>
      </c>
      <c r="K41" s="276">
        <v>3084</v>
      </c>
      <c r="L41" s="198">
        <v>28</v>
      </c>
      <c r="M41" s="198">
        <v>27</v>
      </c>
      <c r="N41" s="198">
        <v>3085</v>
      </c>
      <c r="O41" s="198">
        <v>1341</v>
      </c>
      <c r="P41" s="277">
        <v>43.5</v>
      </c>
    </row>
    <row r="42" spans="1:16" ht="18" customHeight="1" x14ac:dyDescent="0.2">
      <c r="A42" s="194" t="s">
        <v>229</v>
      </c>
      <c r="B42" s="195"/>
      <c r="C42" s="196" t="s">
        <v>230</v>
      </c>
      <c r="D42" s="197"/>
      <c r="E42" s="198">
        <v>2043</v>
      </c>
      <c r="F42" s="198">
        <v>16</v>
      </c>
      <c r="G42" s="198">
        <v>19</v>
      </c>
      <c r="H42" s="198">
        <v>2040</v>
      </c>
      <c r="I42" s="198">
        <v>287</v>
      </c>
      <c r="J42" s="275">
        <v>14.1</v>
      </c>
      <c r="K42" s="276">
        <v>2043</v>
      </c>
      <c r="L42" s="198">
        <v>16</v>
      </c>
      <c r="M42" s="198">
        <v>19</v>
      </c>
      <c r="N42" s="198">
        <v>2040</v>
      </c>
      <c r="O42" s="198">
        <v>287</v>
      </c>
      <c r="P42" s="277">
        <v>14.1</v>
      </c>
    </row>
    <row r="43" spans="1:16" ht="18" customHeight="1" x14ac:dyDescent="0.2">
      <c r="A43" s="194" t="s">
        <v>231</v>
      </c>
      <c r="B43" s="195"/>
      <c r="C43" s="196" t="s">
        <v>232</v>
      </c>
      <c r="D43" s="197"/>
      <c r="E43" s="198">
        <v>5196</v>
      </c>
      <c r="F43" s="198">
        <v>38</v>
      </c>
      <c r="G43" s="198">
        <v>15</v>
      </c>
      <c r="H43" s="198">
        <v>5219</v>
      </c>
      <c r="I43" s="198">
        <v>1215</v>
      </c>
      <c r="J43" s="275">
        <v>23.3</v>
      </c>
      <c r="K43" s="276">
        <v>3612</v>
      </c>
      <c r="L43" s="198">
        <v>38</v>
      </c>
      <c r="M43" s="198">
        <v>15</v>
      </c>
      <c r="N43" s="198">
        <v>3635</v>
      </c>
      <c r="O43" s="198">
        <v>456</v>
      </c>
      <c r="P43" s="277">
        <v>12.5</v>
      </c>
    </row>
    <row r="44" spans="1:16" ht="18" customHeight="1" x14ac:dyDescent="0.2">
      <c r="A44" s="194" t="s">
        <v>233</v>
      </c>
      <c r="B44" s="195"/>
      <c r="C44" s="196" t="s">
        <v>234</v>
      </c>
      <c r="D44" s="197"/>
      <c r="E44" s="198">
        <v>1595</v>
      </c>
      <c r="F44" s="198">
        <v>9</v>
      </c>
      <c r="G44" s="198">
        <v>17</v>
      </c>
      <c r="H44" s="198">
        <v>1587</v>
      </c>
      <c r="I44" s="198">
        <v>280</v>
      </c>
      <c r="J44" s="275">
        <v>17.600000000000001</v>
      </c>
      <c r="K44" s="276">
        <v>1595</v>
      </c>
      <c r="L44" s="198">
        <v>9</v>
      </c>
      <c r="M44" s="198">
        <v>17</v>
      </c>
      <c r="N44" s="198">
        <v>1587</v>
      </c>
      <c r="O44" s="198">
        <v>280</v>
      </c>
      <c r="P44" s="277">
        <v>17.600000000000001</v>
      </c>
    </row>
    <row r="45" spans="1:16" ht="18" customHeight="1" x14ac:dyDescent="0.2">
      <c r="A45" s="194" t="s">
        <v>235</v>
      </c>
      <c r="B45" s="195"/>
      <c r="C45" s="196" t="s">
        <v>236</v>
      </c>
      <c r="D45" s="197"/>
      <c r="E45" s="198">
        <v>5413</v>
      </c>
      <c r="F45" s="198">
        <v>17</v>
      </c>
      <c r="G45" s="198">
        <v>35</v>
      </c>
      <c r="H45" s="198">
        <v>5395</v>
      </c>
      <c r="I45" s="198">
        <v>1343</v>
      </c>
      <c r="J45" s="275">
        <v>24.9</v>
      </c>
      <c r="K45" s="276">
        <v>4356</v>
      </c>
      <c r="L45" s="198">
        <v>17</v>
      </c>
      <c r="M45" s="198">
        <v>35</v>
      </c>
      <c r="N45" s="198">
        <v>4338</v>
      </c>
      <c r="O45" s="198">
        <v>641</v>
      </c>
      <c r="P45" s="277">
        <v>14.8</v>
      </c>
    </row>
    <row r="46" spans="1:16" ht="18" customHeight="1" thickBot="1" x14ac:dyDescent="0.25">
      <c r="A46" s="204" t="s">
        <v>237</v>
      </c>
      <c r="B46" s="205"/>
      <c r="C46" s="206" t="s">
        <v>238</v>
      </c>
      <c r="D46" s="207"/>
      <c r="E46" s="208">
        <v>8659</v>
      </c>
      <c r="F46" s="208">
        <v>43</v>
      </c>
      <c r="G46" s="208">
        <v>17</v>
      </c>
      <c r="H46" s="208">
        <v>8685</v>
      </c>
      <c r="I46" s="208">
        <v>4046</v>
      </c>
      <c r="J46" s="292">
        <v>46.6</v>
      </c>
      <c r="K46" s="293">
        <v>3906</v>
      </c>
      <c r="L46" s="208">
        <v>43</v>
      </c>
      <c r="M46" s="208">
        <v>17</v>
      </c>
      <c r="N46" s="208">
        <v>3932</v>
      </c>
      <c r="O46" s="208">
        <v>1430</v>
      </c>
      <c r="P46" s="294">
        <v>36.4</v>
      </c>
    </row>
    <row r="47" spans="1:16" ht="18" customHeight="1" x14ac:dyDescent="0.2">
      <c r="A47" s="189" t="s">
        <v>239</v>
      </c>
      <c r="B47" s="190"/>
      <c r="C47" s="191" t="s">
        <v>240</v>
      </c>
      <c r="D47" s="192"/>
      <c r="E47" s="193">
        <v>29456</v>
      </c>
      <c r="F47" s="193">
        <v>310</v>
      </c>
      <c r="G47" s="193">
        <v>484</v>
      </c>
      <c r="H47" s="193">
        <v>29282</v>
      </c>
      <c r="I47" s="193">
        <v>13578</v>
      </c>
      <c r="J47" s="295">
        <v>46.4</v>
      </c>
      <c r="K47" s="296">
        <v>21513</v>
      </c>
      <c r="L47" s="193">
        <v>98</v>
      </c>
      <c r="M47" s="193">
        <v>227</v>
      </c>
      <c r="N47" s="193">
        <v>21384</v>
      </c>
      <c r="O47" s="193">
        <v>11234</v>
      </c>
      <c r="P47" s="297">
        <v>52.5</v>
      </c>
    </row>
    <row r="48" spans="1:16" ht="18" customHeight="1" thickBot="1" x14ac:dyDescent="0.25">
      <c r="A48" s="204" t="s">
        <v>241</v>
      </c>
      <c r="B48" s="205"/>
      <c r="C48" s="206" t="s">
        <v>242</v>
      </c>
      <c r="D48" s="207"/>
      <c r="E48" s="208">
        <v>222086</v>
      </c>
      <c r="F48" s="208">
        <v>5739</v>
      </c>
      <c r="G48" s="208">
        <v>7460</v>
      </c>
      <c r="H48" s="208">
        <v>220365</v>
      </c>
      <c r="I48" s="208">
        <v>168719</v>
      </c>
      <c r="J48" s="292">
        <v>76.599999999999994</v>
      </c>
      <c r="K48" s="293">
        <v>89411</v>
      </c>
      <c r="L48" s="208">
        <v>1717</v>
      </c>
      <c r="M48" s="208">
        <v>1600</v>
      </c>
      <c r="N48" s="208">
        <v>89528</v>
      </c>
      <c r="O48" s="208">
        <v>67699</v>
      </c>
      <c r="P48" s="294">
        <v>75.599999999999994</v>
      </c>
    </row>
    <row r="49" spans="1:16" ht="18" customHeight="1" thickBot="1" x14ac:dyDescent="0.25">
      <c r="A49" s="209" t="s">
        <v>243</v>
      </c>
      <c r="B49" s="210"/>
      <c r="C49" s="211" t="s">
        <v>244</v>
      </c>
      <c r="D49" s="212"/>
      <c r="E49" s="213">
        <v>5427</v>
      </c>
      <c r="F49" s="213">
        <v>213</v>
      </c>
      <c r="G49" s="213">
        <v>72</v>
      </c>
      <c r="H49" s="213">
        <v>5568</v>
      </c>
      <c r="I49" s="213">
        <v>4459</v>
      </c>
      <c r="J49" s="298">
        <v>80.099999999999994</v>
      </c>
      <c r="K49" s="299">
        <v>2553</v>
      </c>
      <c r="L49" s="213">
        <v>21</v>
      </c>
      <c r="M49" s="213">
        <v>72</v>
      </c>
      <c r="N49" s="213">
        <v>2502</v>
      </c>
      <c r="O49" s="213">
        <v>2160</v>
      </c>
      <c r="P49" s="298">
        <v>86.3</v>
      </c>
    </row>
    <row r="50" spans="1:16" ht="18" customHeight="1" thickBot="1" x14ac:dyDescent="0.25">
      <c r="A50" s="209" t="s">
        <v>245</v>
      </c>
      <c r="B50" s="210"/>
      <c r="C50" s="211" t="s">
        <v>246</v>
      </c>
      <c r="D50" s="212"/>
      <c r="E50" s="213">
        <v>120981</v>
      </c>
      <c r="F50" s="213">
        <v>1564</v>
      </c>
      <c r="G50" s="213">
        <v>2436</v>
      </c>
      <c r="H50" s="213">
        <v>120109</v>
      </c>
      <c r="I50" s="213">
        <v>36182</v>
      </c>
      <c r="J50" s="298">
        <v>30.1</v>
      </c>
      <c r="K50" s="299">
        <v>79298</v>
      </c>
      <c r="L50" s="213">
        <v>1004</v>
      </c>
      <c r="M50" s="213">
        <v>1555</v>
      </c>
      <c r="N50" s="213">
        <v>78747</v>
      </c>
      <c r="O50" s="213">
        <v>17099</v>
      </c>
      <c r="P50" s="298">
        <v>21.7</v>
      </c>
    </row>
    <row r="51" spans="1:16" ht="18" customHeight="1" x14ac:dyDescent="0.2">
      <c r="A51" s="189" t="s">
        <v>247</v>
      </c>
      <c r="B51" s="190"/>
      <c r="C51" s="191" t="s">
        <v>248</v>
      </c>
      <c r="D51" s="192"/>
      <c r="E51" s="193">
        <v>13708</v>
      </c>
      <c r="F51" s="193">
        <v>424</v>
      </c>
      <c r="G51" s="193">
        <v>625</v>
      </c>
      <c r="H51" s="193">
        <v>13507</v>
      </c>
      <c r="I51" s="193">
        <v>3277</v>
      </c>
      <c r="J51" s="295">
        <v>24.3</v>
      </c>
      <c r="K51" s="296">
        <v>12219</v>
      </c>
      <c r="L51" s="193">
        <v>424</v>
      </c>
      <c r="M51" s="193">
        <v>603</v>
      </c>
      <c r="N51" s="193">
        <v>12040</v>
      </c>
      <c r="O51" s="193">
        <v>3171</v>
      </c>
      <c r="P51" s="297">
        <v>26.3</v>
      </c>
    </row>
    <row r="52" spans="1:16" ht="18" customHeight="1" x14ac:dyDescent="0.2">
      <c r="A52" s="214" t="s">
        <v>249</v>
      </c>
      <c r="B52" s="215"/>
      <c r="C52" s="216" t="s">
        <v>250</v>
      </c>
      <c r="D52" s="217"/>
      <c r="E52" s="218">
        <v>50398</v>
      </c>
      <c r="F52" s="218">
        <v>348</v>
      </c>
      <c r="G52" s="218">
        <v>655</v>
      </c>
      <c r="H52" s="218">
        <v>50091</v>
      </c>
      <c r="I52" s="218">
        <v>32366</v>
      </c>
      <c r="J52" s="300">
        <v>64.599999999999994</v>
      </c>
      <c r="K52" s="301">
        <v>40890</v>
      </c>
      <c r="L52" s="218">
        <v>348</v>
      </c>
      <c r="M52" s="218">
        <v>655</v>
      </c>
      <c r="N52" s="218">
        <v>40583</v>
      </c>
      <c r="O52" s="218">
        <v>27957</v>
      </c>
      <c r="P52" s="302">
        <v>68.900000000000006</v>
      </c>
    </row>
    <row r="55" spans="1:16" x14ac:dyDescent="0.2">
      <c r="A55" s="1" t="s">
        <v>1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6F434FC3-C5B7-413C-8D0F-274720640C4F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2A43-F9C3-464F-972B-2F35501859B7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1" customWidth="1"/>
    <col min="2" max="2" width="14.26953125" style="1" customWidth="1"/>
    <col min="3" max="3" width="10.36328125" style="1" customWidth="1"/>
    <col min="4" max="4" width="1.6328125" style="1" customWidth="1"/>
    <col min="5" max="5" width="11.6328125" style="1" customWidth="1"/>
    <col min="6" max="6" width="10.36328125" style="1" customWidth="1"/>
    <col min="7" max="7" width="1.6328125" style="1" customWidth="1"/>
    <col min="8" max="8" width="11.6328125" style="1" customWidth="1"/>
    <col min="9" max="9" width="10.36328125" style="1" customWidth="1"/>
    <col min="10" max="10" width="10.6328125" style="1" customWidth="1"/>
    <col min="11" max="11" width="10.36328125" style="1" customWidth="1"/>
    <col min="12" max="12" width="10.6328125" style="1" customWidth="1"/>
    <col min="13" max="16" width="10.36328125" style="1" customWidth="1"/>
    <col min="17" max="17" width="10.36328125" style="2" customWidth="1"/>
    <col min="18" max="18" width="15.08984375" style="1" customWidth="1"/>
    <col min="19" max="19" width="10.36328125" style="1" customWidth="1"/>
    <col min="20" max="20" width="1.6328125" style="1" customWidth="1"/>
    <col min="21" max="21" width="15.08984375" style="1" customWidth="1"/>
    <col min="22" max="22" width="10.36328125" style="1" customWidth="1"/>
    <col min="23" max="23" width="1.6328125" style="1" customWidth="1"/>
    <col min="24" max="24" width="11.6328125" style="1" customWidth="1"/>
    <col min="25" max="25" width="10.36328125" style="1" customWidth="1"/>
    <col min="26" max="26" width="1.6328125" style="1" customWidth="1"/>
    <col min="27" max="27" width="10.36328125" style="1" customWidth="1"/>
    <col min="28" max="28" width="1.6328125" style="1" customWidth="1"/>
    <col min="29" max="16384" width="9" style="1"/>
  </cols>
  <sheetData>
    <row r="1" spans="1:30" ht="15" customHeight="1" x14ac:dyDescent="0.2">
      <c r="R1" s="3"/>
      <c r="S1" s="3"/>
      <c r="T1" s="3"/>
      <c r="U1" s="3"/>
      <c r="V1" s="3"/>
      <c r="W1" s="3"/>
      <c r="Y1" s="3"/>
      <c r="Z1" s="3"/>
    </row>
    <row r="2" spans="1:30" ht="22" customHeight="1" x14ac:dyDescent="0.2">
      <c r="A2" s="349" t="s">
        <v>51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4"/>
      <c r="R2" s="66"/>
      <c r="S2" s="66"/>
      <c r="T2" s="66"/>
      <c r="U2" s="66"/>
      <c r="V2" s="66"/>
      <c r="W2" s="66"/>
      <c r="Y2" s="66"/>
      <c r="Z2" s="66"/>
      <c r="AD2" s="3"/>
    </row>
    <row r="3" spans="1:30" ht="22" customHeight="1" x14ac:dyDescent="0.2">
      <c r="A3" s="66" t="s">
        <v>52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4"/>
      <c r="R3" s="66"/>
      <c r="S3" s="66"/>
      <c r="T3" s="66"/>
      <c r="U3" s="66"/>
      <c r="V3" s="66"/>
      <c r="W3" s="66"/>
      <c r="Y3" s="66"/>
      <c r="Z3" s="66"/>
      <c r="AD3" s="3"/>
    </row>
    <row r="4" spans="1:30" ht="20.149999999999999" customHeight="1" x14ac:dyDescent="0.2">
      <c r="A4" s="9" t="s">
        <v>53</v>
      </c>
      <c r="AD4" s="3"/>
    </row>
    <row r="5" spans="1:30" ht="17.149999999999999" customHeight="1" x14ac:dyDescent="0.2">
      <c r="A5" s="350" t="s">
        <v>3</v>
      </c>
      <c r="B5" s="344" t="s">
        <v>4</v>
      </c>
      <c r="C5" s="345"/>
      <c r="D5" s="346"/>
      <c r="E5" s="344" t="s">
        <v>5</v>
      </c>
      <c r="F5" s="345"/>
      <c r="G5" s="346"/>
      <c r="H5" s="344" t="s">
        <v>6</v>
      </c>
      <c r="I5" s="346"/>
      <c r="J5" s="344" t="s">
        <v>7</v>
      </c>
      <c r="K5" s="346"/>
      <c r="L5" s="344" t="s">
        <v>8</v>
      </c>
      <c r="M5" s="346"/>
      <c r="N5" s="344" t="s">
        <v>9</v>
      </c>
      <c r="O5" s="346"/>
      <c r="P5" s="344" t="s">
        <v>10</v>
      </c>
      <c r="Q5" s="346"/>
      <c r="R5" s="344" t="s">
        <v>11</v>
      </c>
      <c r="S5" s="345"/>
      <c r="T5" s="345"/>
      <c r="U5" s="345"/>
      <c r="V5" s="345"/>
      <c r="W5" s="345"/>
      <c r="X5" s="345"/>
      <c r="Y5" s="345"/>
      <c r="Z5" s="345"/>
      <c r="AA5" s="345"/>
      <c r="AB5" s="346"/>
      <c r="AD5" s="3"/>
    </row>
    <row r="6" spans="1:30" ht="15" customHeight="1" x14ac:dyDescent="0.2">
      <c r="A6" s="350"/>
      <c r="B6" s="337" t="s">
        <v>12</v>
      </c>
      <c r="C6" s="338" t="s">
        <v>13</v>
      </c>
      <c r="D6" s="339"/>
      <c r="E6" s="337" t="s">
        <v>12</v>
      </c>
      <c r="F6" s="338" t="s">
        <v>13</v>
      </c>
      <c r="G6" s="339"/>
      <c r="H6" s="337" t="s">
        <v>12</v>
      </c>
      <c r="I6" s="11" t="s">
        <v>13</v>
      </c>
      <c r="J6" s="347" t="s">
        <v>12</v>
      </c>
      <c r="K6" s="11" t="s">
        <v>13</v>
      </c>
      <c r="L6" s="337" t="s">
        <v>12</v>
      </c>
      <c r="M6" s="11" t="s">
        <v>13</v>
      </c>
      <c r="N6" s="337" t="s">
        <v>12</v>
      </c>
      <c r="O6" s="11" t="s">
        <v>13</v>
      </c>
      <c r="P6" s="337" t="s">
        <v>12</v>
      </c>
      <c r="Q6" s="12" t="s">
        <v>14</v>
      </c>
      <c r="R6" s="337" t="s">
        <v>12</v>
      </c>
      <c r="S6" s="338" t="s">
        <v>13</v>
      </c>
      <c r="T6" s="339"/>
      <c r="U6" s="13" t="s">
        <v>15</v>
      </c>
      <c r="V6" s="338" t="s">
        <v>13</v>
      </c>
      <c r="W6" s="339"/>
      <c r="X6" s="13" t="s">
        <v>15</v>
      </c>
      <c r="Y6" s="338" t="s">
        <v>13</v>
      </c>
      <c r="Z6" s="339"/>
      <c r="AA6" s="340" t="s">
        <v>16</v>
      </c>
      <c r="AB6" s="341"/>
      <c r="AD6" s="3"/>
    </row>
    <row r="7" spans="1:30" ht="15" customHeight="1" x14ac:dyDescent="0.2">
      <c r="A7" s="350"/>
      <c r="B7" s="337"/>
      <c r="C7" s="342" t="s">
        <v>17</v>
      </c>
      <c r="D7" s="343"/>
      <c r="E7" s="337"/>
      <c r="F7" s="342" t="s">
        <v>17</v>
      </c>
      <c r="G7" s="343"/>
      <c r="H7" s="337"/>
      <c r="I7" s="16" t="s">
        <v>17</v>
      </c>
      <c r="J7" s="348"/>
      <c r="K7" s="16" t="s">
        <v>17</v>
      </c>
      <c r="L7" s="337"/>
      <c r="M7" s="16" t="s">
        <v>17</v>
      </c>
      <c r="N7" s="337"/>
      <c r="O7" s="16" t="s">
        <v>17</v>
      </c>
      <c r="P7" s="337"/>
      <c r="Q7" s="17" t="s">
        <v>18</v>
      </c>
      <c r="R7" s="337"/>
      <c r="S7" s="342" t="s">
        <v>17</v>
      </c>
      <c r="T7" s="343"/>
      <c r="U7" s="18" t="s">
        <v>19</v>
      </c>
      <c r="V7" s="342" t="s">
        <v>17</v>
      </c>
      <c r="W7" s="343"/>
      <c r="X7" s="19" t="s">
        <v>20</v>
      </c>
      <c r="Y7" s="342" t="s">
        <v>17</v>
      </c>
      <c r="Z7" s="343"/>
      <c r="AA7" s="334" t="s">
        <v>21</v>
      </c>
      <c r="AB7" s="335"/>
      <c r="AD7" s="3"/>
    </row>
    <row r="8" spans="1:30" ht="19" customHeight="1" x14ac:dyDescent="0.2">
      <c r="A8" s="21"/>
      <c r="B8" s="22" t="s">
        <v>22</v>
      </c>
      <c r="C8" s="23" t="s">
        <v>23</v>
      </c>
      <c r="D8" s="23"/>
      <c r="E8" s="23" t="s">
        <v>22</v>
      </c>
      <c r="F8" s="23" t="s">
        <v>23</v>
      </c>
      <c r="G8" s="23"/>
      <c r="H8" s="23" t="s">
        <v>22</v>
      </c>
      <c r="I8" s="24" t="s">
        <v>23</v>
      </c>
      <c r="J8" s="22" t="s">
        <v>24</v>
      </c>
      <c r="K8" s="23" t="s">
        <v>23</v>
      </c>
      <c r="L8" s="23" t="s">
        <v>24</v>
      </c>
      <c r="M8" s="23" t="s">
        <v>23</v>
      </c>
      <c r="N8" s="23" t="s">
        <v>24</v>
      </c>
      <c r="O8" s="23" t="s">
        <v>23</v>
      </c>
      <c r="P8" s="23" t="s">
        <v>25</v>
      </c>
      <c r="Q8" s="25" t="s">
        <v>26</v>
      </c>
      <c r="R8" s="22" t="s">
        <v>27</v>
      </c>
      <c r="S8" s="23" t="s">
        <v>23</v>
      </c>
      <c r="T8" s="23"/>
      <c r="U8" s="23" t="s">
        <v>27</v>
      </c>
      <c r="V8" s="23" t="s">
        <v>23</v>
      </c>
      <c r="W8" s="23"/>
      <c r="X8" s="23" t="s">
        <v>27</v>
      </c>
      <c r="Y8" s="23" t="s">
        <v>23</v>
      </c>
      <c r="Z8" s="23"/>
      <c r="AA8" s="23" t="s">
        <v>23</v>
      </c>
      <c r="AB8" s="24"/>
      <c r="AD8" s="3"/>
    </row>
    <row r="9" spans="1:30" ht="21" customHeight="1" x14ac:dyDescent="0.2">
      <c r="A9" s="16" t="s">
        <v>28</v>
      </c>
      <c r="B9" s="27">
        <v>280089</v>
      </c>
      <c r="C9" s="28">
        <v>4.5999999999999996</v>
      </c>
      <c r="D9" s="29"/>
      <c r="E9" s="30">
        <v>273249</v>
      </c>
      <c r="F9" s="28">
        <v>5.0999999999999996</v>
      </c>
      <c r="G9" s="29"/>
      <c r="H9" s="30">
        <v>252828</v>
      </c>
      <c r="I9" s="31">
        <v>5.5</v>
      </c>
      <c r="J9" s="32">
        <v>129.30000000000001</v>
      </c>
      <c r="K9" s="28">
        <v>0.7</v>
      </c>
      <c r="L9" s="33">
        <v>119.8</v>
      </c>
      <c r="M9" s="28">
        <v>1.6</v>
      </c>
      <c r="N9" s="33">
        <v>9.5</v>
      </c>
      <c r="O9" s="28">
        <v>-9.5</v>
      </c>
      <c r="P9" s="33">
        <v>16.5</v>
      </c>
      <c r="Q9" s="34">
        <v>0.19999999999999929</v>
      </c>
      <c r="R9" s="27">
        <v>1313091</v>
      </c>
      <c r="S9" s="28">
        <v>0.2</v>
      </c>
      <c r="T9" s="29"/>
      <c r="U9" s="30">
        <v>876657</v>
      </c>
      <c r="V9" s="28">
        <v>4.2</v>
      </c>
      <c r="W9" s="29"/>
      <c r="X9" s="30">
        <v>436434</v>
      </c>
      <c r="Y9" s="28">
        <v>-7.1</v>
      </c>
      <c r="Z9" s="29"/>
      <c r="AA9" s="28">
        <v>33.200000000000003</v>
      </c>
      <c r="AB9" s="35"/>
      <c r="AD9" s="3"/>
    </row>
    <row r="10" spans="1:30" ht="21" customHeight="1" x14ac:dyDescent="0.2">
      <c r="A10" s="37" t="s">
        <v>29</v>
      </c>
      <c r="B10" s="38" t="s">
        <v>31</v>
      </c>
      <c r="C10" s="39" t="s">
        <v>31</v>
      </c>
      <c r="D10" s="40"/>
      <c r="E10" s="41" t="s">
        <v>31</v>
      </c>
      <c r="F10" s="39" t="s">
        <v>31</v>
      </c>
      <c r="G10" s="40"/>
      <c r="H10" s="41" t="s">
        <v>31</v>
      </c>
      <c r="I10" s="42" t="s">
        <v>31</v>
      </c>
      <c r="J10" s="43" t="s">
        <v>31</v>
      </c>
      <c r="K10" s="39" t="s">
        <v>31</v>
      </c>
      <c r="L10" s="44" t="s">
        <v>31</v>
      </c>
      <c r="M10" s="39" t="s">
        <v>31</v>
      </c>
      <c r="N10" s="44" t="s">
        <v>31</v>
      </c>
      <c r="O10" s="39" t="s">
        <v>31</v>
      </c>
      <c r="P10" s="44" t="s">
        <v>31</v>
      </c>
      <c r="Q10" s="45" t="s">
        <v>31</v>
      </c>
      <c r="R10" s="38" t="s">
        <v>31</v>
      </c>
      <c r="S10" s="39" t="s">
        <v>31</v>
      </c>
      <c r="T10" s="40"/>
      <c r="U10" s="41" t="s">
        <v>31</v>
      </c>
      <c r="V10" s="39" t="s">
        <v>31</v>
      </c>
      <c r="W10" s="40"/>
      <c r="X10" s="41" t="s">
        <v>31</v>
      </c>
      <c r="Y10" s="39" t="s">
        <v>31</v>
      </c>
      <c r="Z10" s="40"/>
      <c r="AA10" s="39" t="s">
        <v>31</v>
      </c>
      <c r="AB10" s="35"/>
      <c r="AD10" s="3"/>
    </row>
    <row r="11" spans="1:30" ht="21" customHeight="1" x14ac:dyDescent="0.2">
      <c r="A11" s="16" t="s">
        <v>32</v>
      </c>
      <c r="B11" s="27">
        <v>438771</v>
      </c>
      <c r="C11" s="28">
        <v>8.1999999999999993</v>
      </c>
      <c r="D11" s="29"/>
      <c r="E11" s="30">
        <v>420243</v>
      </c>
      <c r="F11" s="28">
        <v>6.1</v>
      </c>
      <c r="G11" s="29"/>
      <c r="H11" s="30">
        <v>387231</v>
      </c>
      <c r="I11" s="31">
        <v>9.5</v>
      </c>
      <c r="J11" s="32">
        <v>146</v>
      </c>
      <c r="K11" s="28">
        <v>-8</v>
      </c>
      <c r="L11" s="33">
        <v>132.9</v>
      </c>
      <c r="M11" s="28">
        <v>-3.9</v>
      </c>
      <c r="N11" s="33">
        <v>13.1</v>
      </c>
      <c r="O11" s="28">
        <v>-35.799999999999997</v>
      </c>
      <c r="P11" s="33">
        <v>17.100000000000001</v>
      </c>
      <c r="Q11" s="34">
        <v>-0.79999999999999716</v>
      </c>
      <c r="R11" s="27">
        <v>33292</v>
      </c>
      <c r="S11" s="28">
        <v>0</v>
      </c>
      <c r="T11" s="29"/>
      <c r="U11" s="30">
        <v>32072</v>
      </c>
      <c r="V11" s="28">
        <v>-0.2</v>
      </c>
      <c r="W11" s="29"/>
      <c r="X11" s="30">
        <v>1220</v>
      </c>
      <c r="Y11" s="28">
        <v>6.4</v>
      </c>
      <c r="Z11" s="29"/>
      <c r="AA11" s="28">
        <v>3.7</v>
      </c>
      <c r="AB11" s="35"/>
      <c r="AD11" s="3"/>
    </row>
    <row r="12" spans="1:30" s="2" customFormat="1" ht="21" customHeight="1" x14ac:dyDescent="0.2">
      <c r="A12" s="17" t="s">
        <v>33</v>
      </c>
      <c r="B12" s="46">
        <v>316857</v>
      </c>
      <c r="C12" s="47">
        <v>1.5</v>
      </c>
      <c r="D12" s="48"/>
      <c r="E12" s="49">
        <v>307710</v>
      </c>
      <c r="F12" s="47">
        <v>1.5</v>
      </c>
      <c r="G12" s="48"/>
      <c r="H12" s="49">
        <v>280365</v>
      </c>
      <c r="I12" s="50">
        <v>2.1</v>
      </c>
      <c r="J12" s="51">
        <v>147.4</v>
      </c>
      <c r="K12" s="47">
        <v>2.5</v>
      </c>
      <c r="L12" s="52">
        <v>134</v>
      </c>
      <c r="M12" s="47">
        <v>3.3</v>
      </c>
      <c r="N12" s="52">
        <v>13.4</v>
      </c>
      <c r="O12" s="47">
        <v>-4.3</v>
      </c>
      <c r="P12" s="52">
        <v>17.399999999999999</v>
      </c>
      <c r="Q12" s="34">
        <v>0.59999999999999787</v>
      </c>
      <c r="R12" s="46">
        <v>285847</v>
      </c>
      <c r="S12" s="47">
        <v>0.5</v>
      </c>
      <c r="T12" s="48"/>
      <c r="U12" s="49">
        <v>230356</v>
      </c>
      <c r="V12" s="47">
        <v>-0.6</v>
      </c>
      <c r="W12" s="48"/>
      <c r="X12" s="49">
        <v>55491</v>
      </c>
      <c r="Y12" s="47">
        <v>5.7</v>
      </c>
      <c r="Z12" s="48"/>
      <c r="AA12" s="47">
        <v>19.399999999999999</v>
      </c>
      <c r="AB12" s="53"/>
      <c r="AD12" s="67"/>
    </row>
    <row r="13" spans="1:30" s="2" customFormat="1" ht="21" customHeight="1" x14ac:dyDescent="0.2">
      <c r="A13" s="17" t="s">
        <v>34</v>
      </c>
      <c r="B13" s="46">
        <v>508647</v>
      </c>
      <c r="C13" s="47">
        <v>4.8</v>
      </c>
      <c r="D13" s="48"/>
      <c r="E13" s="49">
        <v>462643</v>
      </c>
      <c r="F13" s="47">
        <v>-4.5999999999999996</v>
      </c>
      <c r="G13" s="48"/>
      <c r="H13" s="49">
        <v>412648</v>
      </c>
      <c r="I13" s="50">
        <v>-3</v>
      </c>
      <c r="J13" s="51">
        <v>144.69999999999999</v>
      </c>
      <c r="K13" s="47">
        <v>2</v>
      </c>
      <c r="L13" s="52">
        <v>129.9</v>
      </c>
      <c r="M13" s="47">
        <v>3</v>
      </c>
      <c r="N13" s="52">
        <v>14.8</v>
      </c>
      <c r="O13" s="47">
        <v>-5.7</v>
      </c>
      <c r="P13" s="52">
        <v>17.399999999999999</v>
      </c>
      <c r="Q13" s="34">
        <v>0.19999999999999929</v>
      </c>
      <c r="R13" s="46">
        <v>5169</v>
      </c>
      <c r="S13" s="47">
        <v>-1.6</v>
      </c>
      <c r="T13" s="48"/>
      <c r="U13" s="49">
        <v>4777</v>
      </c>
      <c r="V13" s="47">
        <v>-3.1</v>
      </c>
      <c r="W13" s="48"/>
      <c r="X13" s="49">
        <v>392</v>
      </c>
      <c r="Y13" s="47">
        <v>21.9</v>
      </c>
      <c r="Z13" s="48"/>
      <c r="AA13" s="47">
        <v>7.6</v>
      </c>
      <c r="AB13" s="53"/>
      <c r="AD13" s="67"/>
    </row>
    <row r="14" spans="1:30" ht="21" customHeight="1" x14ac:dyDescent="0.2">
      <c r="A14" s="16" t="s">
        <v>35</v>
      </c>
      <c r="B14" s="27">
        <v>377283</v>
      </c>
      <c r="C14" s="28">
        <v>4.5999999999999996</v>
      </c>
      <c r="D14" s="29"/>
      <c r="E14" s="30">
        <v>374904</v>
      </c>
      <c r="F14" s="28">
        <v>4.2</v>
      </c>
      <c r="G14" s="29"/>
      <c r="H14" s="30">
        <v>334063</v>
      </c>
      <c r="I14" s="31">
        <v>4.4000000000000004</v>
      </c>
      <c r="J14" s="32">
        <v>148.9</v>
      </c>
      <c r="K14" s="28">
        <v>-1.2</v>
      </c>
      <c r="L14" s="33">
        <v>132.6</v>
      </c>
      <c r="M14" s="28">
        <v>-1.6</v>
      </c>
      <c r="N14" s="33">
        <v>16.3</v>
      </c>
      <c r="O14" s="28">
        <v>1.2</v>
      </c>
      <c r="P14" s="33">
        <v>17.5</v>
      </c>
      <c r="Q14" s="34">
        <v>0.39999999999999858</v>
      </c>
      <c r="R14" s="27">
        <v>16439</v>
      </c>
      <c r="S14" s="28">
        <v>-0.7</v>
      </c>
      <c r="T14" s="29"/>
      <c r="U14" s="30">
        <v>16107</v>
      </c>
      <c r="V14" s="28">
        <v>2.4</v>
      </c>
      <c r="W14" s="29"/>
      <c r="X14" s="30">
        <v>332</v>
      </c>
      <c r="Y14" s="28">
        <v>-60.2</v>
      </c>
      <c r="Z14" s="29"/>
      <c r="AA14" s="28">
        <v>2</v>
      </c>
      <c r="AB14" s="35"/>
      <c r="AD14" s="3"/>
    </row>
    <row r="15" spans="1:30" ht="21" customHeight="1" x14ac:dyDescent="0.2">
      <c r="A15" s="16" t="s">
        <v>36</v>
      </c>
      <c r="B15" s="27">
        <v>258342</v>
      </c>
      <c r="C15" s="28">
        <v>2.7</v>
      </c>
      <c r="D15" s="29"/>
      <c r="E15" s="30">
        <v>248457</v>
      </c>
      <c r="F15" s="28">
        <v>2.7</v>
      </c>
      <c r="G15" s="29"/>
      <c r="H15" s="30">
        <v>216976</v>
      </c>
      <c r="I15" s="31">
        <v>4.0999999999999996</v>
      </c>
      <c r="J15" s="32">
        <v>131.1</v>
      </c>
      <c r="K15" s="28">
        <v>-5.8</v>
      </c>
      <c r="L15" s="33">
        <v>118.4</v>
      </c>
      <c r="M15" s="28">
        <v>-3.2</v>
      </c>
      <c r="N15" s="33">
        <v>12.7</v>
      </c>
      <c r="O15" s="28">
        <v>-24.9</v>
      </c>
      <c r="P15" s="33">
        <v>16.5</v>
      </c>
      <c r="Q15" s="34">
        <v>-0.10000000000000142</v>
      </c>
      <c r="R15" s="27">
        <v>140672</v>
      </c>
      <c r="S15" s="28">
        <v>-2.8</v>
      </c>
      <c r="T15" s="29"/>
      <c r="U15" s="30">
        <v>86162</v>
      </c>
      <c r="V15" s="28">
        <v>0.6</v>
      </c>
      <c r="W15" s="29"/>
      <c r="X15" s="30">
        <v>54510</v>
      </c>
      <c r="Y15" s="28">
        <v>-7.6</v>
      </c>
      <c r="Z15" s="29"/>
      <c r="AA15" s="28">
        <v>38.700000000000003</v>
      </c>
      <c r="AB15" s="35"/>
      <c r="AD15" s="3"/>
    </row>
    <row r="16" spans="1:30" s="2" customFormat="1" ht="21" customHeight="1" x14ac:dyDescent="0.2">
      <c r="A16" s="17" t="s">
        <v>37</v>
      </c>
      <c r="B16" s="46">
        <v>221752</v>
      </c>
      <c r="C16" s="47">
        <v>8.9</v>
      </c>
      <c r="D16" s="48"/>
      <c r="E16" s="49">
        <v>220947</v>
      </c>
      <c r="F16" s="47">
        <v>8.8000000000000007</v>
      </c>
      <c r="G16" s="48"/>
      <c r="H16" s="49">
        <v>212501</v>
      </c>
      <c r="I16" s="50">
        <v>9.8000000000000007</v>
      </c>
      <c r="J16" s="51">
        <v>120.6</v>
      </c>
      <c r="K16" s="47">
        <v>2.2999999999999998</v>
      </c>
      <c r="L16" s="52">
        <v>115</v>
      </c>
      <c r="M16" s="47">
        <v>2.6</v>
      </c>
      <c r="N16" s="52">
        <v>5.6</v>
      </c>
      <c r="O16" s="47">
        <v>-3.5</v>
      </c>
      <c r="P16" s="52">
        <v>16.399999999999999</v>
      </c>
      <c r="Q16" s="34">
        <v>9.9999999999997868E-2</v>
      </c>
      <c r="R16" s="46">
        <v>192137</v>
      </c>
      <c r="S16" s="47">
        <v>-0.9</v>
      </c>
      <c r="T16" s="48"/>
      <c r="U16" s="49">
        <v>89825</v>
      </c>
      <c r="V16" s="47">
        <v>7.7</v>
      </c>
      <c r="W16" s="48"/>
      <c r="X16" s="49">
        <v>102312</v>
      </c>
      <c r="Y16" s="47">
        <v>-7.4</v>
      </c>
      <c r="Z16" s="48"/>
      <c r="AA16" s="47">
        <v>53.2</v>
      </c>
      <c r="AB16" s="53"/>
      <c r="AD16" s="67"/>
    </row>
    <row r="17" spans="1:30" ht="21" customHeight="1" x14ac:dyDescent="0.2">
      <c r="A17" s="16" t="s">
        <v>38</v>
      </c>
      <c r="B17" s="27">
        <v>352444</v>
      </c>
      <c r="C17" s="28">
        <v>27.3</v>
      </c>
      <c r="D17" s="29"/>
      <c r="E17" s="30">
        <v>350251</v>
      </c>
      <c r="F17" s="28">
        <v>27</v>
      </c>
      <c r="G17" s="29"/>
      <c r="H17" s="30">
        <v>326376</v>
      </c>
      <c r="I17" s="31">
        <v>24.4</v>
      </c>
      <c r="J17" s="32">
        <v>132</v>
      </c>
      <c r="K17" s="28">
        <v>7.8</v>
      </c>
      <c r="L17" s="33">
        <v>121.4</v>
      </c>
      <c r="M17" s="28">
        <v>5.4</v>
      </c>
      <c r="N17" s="33">
        <v>10.6</v>
      </c>
      <c r="O17" s="28">
        <v>47.3</v>
      </c>
      <c r="P17" s="33">
        <v>17</v>
      </c>
      <c r="Q17" s="34">
        <v>0.89999999999999858</v>
      </c>
      <c r="R17" s="27">
        <v>23348</v>
      </c>
      <c r="S17" s="28">
        <v>0</v>
      </c>
      <c r="T17" s="29"/>
      <c r="U17" s="30">
        <v>18017</v>
      </c>
      <c r="V17" s="28">
        <v>5.6</v>
      </c>
      <c r="W17" s="29"/>
      <c r="X17" s="30">
        <v>5331</v>
      </c>
      <c r="Y17" s="28">
        <v>-15.1</v>
      </c>
      <c r="Z17" s="29"/>
      <c r="AA17" s="28">
        <v>22.8</v>
      </c>
      <c r="AB17" s="35"/>
      <c r="AD17" s="3"/>
    </row>
    <row r="18" spans="1:30" ht="21" customHeight="1" x14ac:dyDescent="0.2">
      <c r="A18" s="16" t="s">
        <v>39</v>
      </c>
      <c r="B18" s="27">
        <v>334032</v>
      </c>
      <c r="C18" s="28">
        <v>14.9</v>
      </c>
      <c r="D18" s="29"/>
      <c r="E18" s="30">
        <v>276043</v>
      </c>
      <c r="F18" s="28">
        <v>2.5</v>
      </c>
      <c r="G18" s="29"/>
      <c r="H18" s="30">
        <v>260237</v>
      </c>
      <c r="I18" s="31">
        <v>4.4000000000000004</v>
      </c>
      <c r="J18" s="32">
        <v>143.6</v>
      </c>
      <c r="K18" s="28">
        <v>5.2</v>
      </c>
      <c r="L18" s="33">
        <v>134.1</v>
      </c>
      <c r="M18" s="28">
        <v>6.3</v>
      </c>
      <c r="N18" s="33">
        <v>9.5</v>
      </c>
      <c r="O18" s="28">
        <v>-7.8</v>
      </c>
      <c r="P18" s="33">
        <v>18.100000000000001</v>
      </c>
      <c r="Q18" s="34">
        <v>0.20000000000000284</v>
      </c>
      <c r="R18" s="27">
        <v>15457</v>
      </c>
      <c r="S18" s="28">
        <v>-1.2</v>
      </c>
      <c r="T18" s="29"/>
      <c r="U18" s="30">
        <v>11904</v>
      </c>
      <c r="V18" s="28">
        <v>-0.6</v>
      </c>
      <c r="W18" s="29"/>
      <c r="X18" s="30">
        <v>3553</v>
      </c>
      <c r="Y18" s="28">
        <v>-3.3</v>
      </c>
      <c r="Z18" s="29"/>
      <c r="AA18" s="28">
        <v>23</v>
      </c>
      <c r="AB18" s="35"/>
      <c r="AD18" s="40"/>
    </row>
    <row r="19" spans="1:30" ht="21" customHeight="1" x14ac:dyDescent="0.2">
      <c r="A19" s="16" t="s">
        <v>40</v>
      </c>
      <c r="B19" s="27">
        <v>408203</v>
      </c>
      <c r="C19" s="28">
        <v>4.2</v>
      </c>
      <c r="D19" s="29"/>
      <c r="E19" s="30">
        <v>407232</v>
      </c>
      <c r="F19" s="28">
        <v>4.3</v>
      </c>
      <c r="G19" s="29"/>
      <c r="H19" s="30">
        <v>379042</v>
      </c>
      <c r="I19" s="31">
        <v>7.3</v>
      </c>
      <c r="J19" s="32">
        <v>137.6</v>
      </c>
      <c r="K19" s="28">
        <v>-7</v>
      </c>
      <c r="L19" s="33">
        <v>126.8</v>
      </c>
      <c r="M19" s="28">
        <v>-5</v>
      </c>
      <c r="N19" s="33">
        <v>10.8</v>
      </c>
      <c r="O19" s="28">
        <v>-25.6</v>
      </c>
      <c r="P19" s="33">
        <v>16.8</v>
      </c>
      <c r="Q19" s="34">
        <v>-0.69999999999999929</v>
      </c>
      <c r="R19" s="27">
        <v>28627</v>
      </c>
      <c r="S19" s="28">
        <v>1.1000000000000001</v>
      </c>
      <c r="T19" s="29"/>
      <c r="U19" s="30">
        <v>26911</v>
      </c>
      <c r="V19" s="28">
        <v>2.8</v>
      </c>
      <c r="W19" s="29"/>
      <c r="X19" s="30">
        <v>1716</v>
      </c>
      <c r="Y19" s="28">
        <v>-19.5</v>
      </c>
      <c r="Z19" s="29"/>
      <c r="AA19" s="28">
        <v>6</v>
      </c>
      <c r="AB19" s="35"/>
      <c r="AD19" s="40"/>
    </row>
    <row r="20" spans="1:30" ht="21" customHeight="1" x14ac:dyDescent="0.2">
      <c r="A20" s="16" t="s">
        <v>41</v>
      </c>
      <c r="B20" s="27">
        <v>136776</v>
      </c>
      <c r="C20" s="28">
        <v>16.600000000000001</v>
      </c>
      <c r="D20" s="29"/>
      <c r="E20" s="30">
        <v>128212</v>
      </c>
      <c r="F20" s="28">
        <v>9.4</v>
      </c>
      <c r="G20" s="29"/>
      <c r="H20" s="30">
        <v>121694</v>
      </c>
      <c r="I20" s="31">
        <v>7.5</v>
      </c>
      <c r="J20" s="32">
        <v>88.2</v>
      </c>
      <c r="K20" s="28">
        <v>1.5</v>
      </c>
      <c r="L20" s="33">
        <v>83</v>
      </c>
      <c r="M20" s="28">
        <v>0.2</v>
      </c>
      <c r="N20" s="33">
        <v>5.2</v>
      </c>
      <c r="O20" s="28">
        <v>26.8</v>
      </c>
      <c r="P20" s="33">
        <v>13</v>
      </c>
      <c r="Q20" s="34">
        <v>-0.59999999999999964</v>
      </c>
      <c r="R20" s="27">
        <v>71009</v>
      </c>
      <c r="S20" s="28">
        <v>6</v>
      </c>
      <c r="T20" s="29"/>
      <c r="U20" s="30">
        <v>13461</v>
      </c>
      <c r="V20" s="28">
        <v>0.2</v>
      </c>
      <c r="W20" s="29"/>
      <c r="X20" s="30">
        <v>57548</v>
      </c>
      <c r="Y20" s="28">
        <v>7.4</v>
      </c>
      <c r="Z20" s="29"/>
      <c r="AA20" s="28">
        <v>81</v>
      </c>
      <c r="AB20" s="35"/>
      <c r="AD20" s="40"/>
    </row>
    <row r="21" spans="1:30" ht="21" customHeight="1" x14ac:dyDescent="0.2">
      <c r="A21" s="16" t="s">
        <v>42</v>
      </c>
      <c r="B21" s="27">
        <v>171256</v>
      </c>
      <c r="C21" s="28">
        <v>56.4</v>
      </c>
      <c r="D21" s="29"/>
      <c r="E21" s="30">
        <v>171182</v>
      </c>
      <c r="F21" s="28">
        <v>58.3</v>
      </c>
      <c r="G21" s="29"/>
      <c r="H21" s="30">
        <v>163816</v>
      </c>
      <c r="I21" s="31">
        <v>60.9</v>
      </c>
      <c r="J21" s="32">
        <v>103.4</v>
      </c>
      <c r="K21" s="28">
        <v>25.6</v>
      </c>
      <c r="L21" s="33">
        <v>98.9</v>
      </c>
      <c r="M21" s="28">
        <v>30.1</v>
      </c>
      <c r="N21" s="33">
        <v>4.5</v>
      </c>
      <c r="O21" s="28">
        <v>-29.7</v>
      </c>
      <c r="P21" s="33">
        <v>14.2</v>
      </c>
      <c r="Q21" s="34">
        <v>1.6999999999999993</v>
      </c>
      <c r="R21" s="27">
        <v>30019</v>
      </c>
      <c r="S21" s="28">
        <v>-1.6</v>
      </c>
      <c r="T21" s="29"/>
      <c r="U21" s="30">
        <v>10775</v>
      </c>
      <c r="V21" s="28">
        <v>76.900000000000006</v>
      </c>
      <c r="W21" s="29"/>
      <c r="X21" s="30">
        <v>19244</v>
      </c>
      <c r="Y21" s="28">
        <v>-21.1</v>
      </c>
      <c r="Z21" s="29"/>
      <c r="AA21" s="28">
        <v>64.099999999999994</v>
      </c>
      <c r="AB21" s="35"/>
      <c r="AD21" s="40"/>
    </row>
    <row r="22" spans="1:30" ht="21" customHeight="1" x14ac:dyDescent="0.2">
      <c r="A22" s="16" t="s">
        <v>43</v>
      </c>
      <c r="B22" s="27">
        <v>349182</v>
      </c>
      <c r="C22" s="28">
        <v>4.8</v>
      </c>
      <c r="D22" s="29"/>
      <c r="E22" s="30">
        <v>349182</v>
      </c>
      <c r="F22" s="28">
        <v>5.0999999999999996</v>
      </c>
      <c r="G22" s="29"/>
      <c r="H22" s="30">
        <v>347465</v>
      </c>
      <c r="I22" s="31">
        <v>5.4</v>
      </c>
      <c r="J22" s="32">
        <v>117.6</v>
      </c>
      <c r="K22" s="28">
        <v>1.1000000000000001</v>
      </c>
      <c r="L22" s="33">
        <v>107.9</v>
      </c>
      <c r="M22" s="28">
        <v>4.5</v>
      </c>
      <c r="N22" s="33">
        <v>9.6999999999999993</v>
      </c>
      <c r="O22" s="28">
        <v>-27.1</v>
      </c>
      <c r="P22" s="33">
        <v>15.1</v>
      </c>
      <c r="Q22" s="34">
        <v>0.90000000000000036</v>
      </c>
      <c r="R22" s="27">
        <v>86768</v>
      </c>
      <c r="S22" s="28">
        <v>0.2</v>
      </c>
      <c r="T22" s="29"/>
      <c r="U22" s="30">
        <v>69929</v>
      </c>
      <c r="V22" s="28">
        <v>8.3000000000000007</v>
      </c>
      <c r="W22" s="29"/>
      <c r="X22" s="30">
        <v>16839</v>
      </c>
      <c r="Y22" s="28">
        <v>-23.6</v>
      </c>
      <c r="Z22" s="29"/>
      <c r="AA22" s="28">
        <v>19.399999999999999</v>
      </c>
      <c r="AB22" s="35"/>
      <c r="AD22" s="29"/>
    </row>
    <row r="23" spans="1:30" s="2" customFormat="1" ht="21" customHeight="1" x14ac:dyDescent="0.2">
      <c r="A23" s="17" t="s">
        <v>44</v>
      </c>
      <c r="B23" s="46">
        <v>298154</v>
      </c>
      <c r="C23" s="47">
        <v>-2.7</v>
      </c>
      <c r="D23" s="48"/>
      <c r="E23" s="49">
        <v>292772</v>
      </c>
      <c r="F23" s="47">
        <v>2.8</v>
      </c>
      <c r="G23" s="48"/>
      <c r="H23" s="49">
        <v>269881</v>
      </c>
      <c r="I23" s="50">
        <v>0.8</v>
      </c>
      <c r="J23" s="51">
        <v>130.19999999999999</v>
      </c>
      <c r="K23" s="47">
        <v>-0.6</v>
      </c>
      <c r="L23" s="52">
        <v>125.5</v>
      </c>
      <c r="M23" s="47">
        <v>-0.3</v>
      </c>
      <c r="N23" s="52">
        <v>4.7</v>
      </c>
      <c r="O23" s="47">
        <v>-7.9</v>
      </c>
      <c r="P23" s="52">
        <v>17.100000000000001</v>
      </c>
      <c r="Q23" s="34">
        <v>-0.29999999999999716</v>
      </c>
      <c r="R23" s="46">
        <v>231281</v>
      </c>
      <c r="S23" s="47">
        <v>0.6</v>
      </c>
      <c r="T23" s="48"/>
      <c r="U23" s="49">
        <v>164454</v>
      </c>
      <c r="V23" s="47">
        <v>-1.4</v>
      </c>
      <c r="W23" s="48"/>
      <c r="X23" s="49">
        <v>66827</v>
      </c>
      <c r="Y23" s="47">
        <v>6.1</v>
      </c>
      <c r="Z23" s="48"/>
      <c r="AA23" s="47">
        <v>28.9</v>
      </c>
      <c r="AB23" s="53"/>
      <c r="AD23" s="48"/>
    </row>
    <row r="24" spans="1:30" ht="21" customHeight="1" x14ac:dyDescent="0.2">
      <c r="A24" s="16" t="s">
        <v>45</v>
      </c>
      <c r="B24" s="27">
        <v>296915</v>
      </c>
      <c r="C24" s="28">
        <v>0.9</v>
      </c>
      <c r="D24" s="29"/>
      <c r="E24" s="30">
        <v>296307</v>
      </c>
      <c r="F24" s="28">
        <v>1</v>
      </c>
      <c r="G24" s="29"/>
      <c r="H24" s="30">
        <v>269492</v>
      </c>
      <c r="I24" s="31">
        <v>-0.2</v>
      </c>
      <c r="J24" s="32">
        <v>144.9</v>
      </c>
      <c r="K24" s="28">
        <v>-0.8</v>
      </c>
      <c r="L24" s="33">
        <v>128.5</v>
      </c>
      <c r="M24" s="28">
        <v>0.6</v>
      </c>
      <c r="N24" s="33">
        <v>16.399999999999999</v>
      </c>
      <c r="O24" s="28">
        <v>-10.4</v>
      </c>
      <c r="P24" s="33">
        <v>18.399999999999999</v>
      </c>
      <c r="Q24" s="34">
        <v>9.9999999999997868E-2</v>
      </c>
      <c r="R24" s="27">
        <v>9076</v>
      </c>
      <c r="S24" s="28">
        <v>-2.2999999999999998</v>
      </c>
      <c r="T24" s="29"/>
      <c r="U24" s="30">
        <v>6673</v>
      </c>
      <c r="V24" s="28">
        <v>-2.7</v>
      </c>
      <c r="W24" s="29"/>
      <c r="X24" s="30">
        <v>2403</v>
      </c>
      <c r="Y24" s="28">
        <v>-1.3</v>
      </c>
      <c r="Z24" s="29"/>
      <c r="AA24" s="28">
        <v>26.5</v>
      </c>
      <c r="AB24" s="35"/>
      <c r="AD24" s="29"/>
    </row>
    <row r="25" spans="1:30" ht="21" customHeight="1" x14ac:dyDescent="0.2">
      <c r="A25" s="55" t="s">
        <v>46</v>
      </c>
      <c r="B25" s="27">
        <v>229458</v>
      </c>
      <c r="C25" s="28">
        <v>12.1</v>
      </c>
      <c r="D25" s="29"/>
      <c r="E25" s="30">
        <v>221846</v>
      </c>
      <c r="F25" s="28">
        <v>9.1999999999999993</v>
      </c>
      <c r="G25" s="29"/>
      <c r="H25" s="30">
        <v>201374</v>
      </c>
      <c r="I25" s="31">
        <v>9.9</v>
      </c>
      <c r="J25" s="56">
        <v>123.5</v>
      </c>
      <c r="K25" s="57">
        <v>4.3</v>
      </c>
      <c r="L25" s="58">
        <v>111.4</v>
      </c>
      <c r="M25" s="57">
        <v>3.1</v>
      </c>
      <c r="N25" s="58">
        <v>12.1</v>
      </c>
      <c r="O25" s="57">
        <v>17.5</v>
      </c>
      <c r="P25" s="58">
        <v>16</v>
      </c>
      <c r="Q25" s="59">
        <v>0</v>
      </c>
      <c r="R25" s="60">
        <v>143830</v>
      </c>
      <c r="S25" s="57">
        <v>1.5</v>
      </c>
      <c r="T25" s="61"/>
      <c r="U25" s="62">
        <v>95114</v>
      </c>
      <c r="V25" s="57">
        <v>15.6</v>
      </c>
      <c r="W25" s="61"/>
      <c r="X25" s="62">
        <v>48716</v>
      </c>
      <c r="Y25" s="57">
        <v>-18.100000000000001</v>
      </c>
      <c r="Z25" s="61"/>
      <c r="AA25" s="57">
        <v>33.9</v>
      </c>
      <c r="AB25" s="63"/>
      <c r="AD25" s="40"/>
    </row>
    <row r="26" spans="1:30" ht="15" customHeight="1" x14ac:dyDescent="0.2">
      <c r="A26" s="336" t="s">
        <v>47</v>
      </c>
      <c r="B26" s="336"/>
      <c r="C26" s="336"/>
      <c r="D26" s="336"/>
      <c r="E26" s="336"/>
      <c r="F26" s="336"/>
      <c r="G26" s="336"/>
      <c r="H26" s="336"/>
      <c r="I26" s="336"/>
      <c r="AD26" s="3"/>
    </row>
    <row r="27" spans="1:30" ht="15" customHeight="1" x14ac:dyDescent="0.2">
      <c r="A27" s="64" t="s">
        <v>48</v>
      </c>
      <c r="B27" s="64"/>
      <c r="C27" s="64"/>
      <c r="D27" s="64"/>
      <c r="E27" s="64"/>
      <c r="F27" s="64"/>
      <c r="G27" s="64"/>
      <c r="H27" s="64"/>
      <c r="I27" s="64"/>
      <c r="AD27" s="3"/>
    </row>
    <row r="28" spans="1:30" ht="15" customHeight="1" x14ac:dyDescent="0.2">
      <c r="A28" s="1" t="s">
        <v>49</v>
      </c>
      <c r="J28" s="65"/>
      <c r="K28" s="65"/>
      <c r="L28" s="65"/>
      <c r="M28" s="65"/>
      <c r="N28" s="65"/>
      <c r="AD28" s="3"/>
    </row>
    <row r="29" spans="1:30" ht="15" customHeight="1" x14ac:dyDescent="0.2">
      <c r="A29" s="1" t="s">
        <v>50</v>
      </c>
      <c r="J29" s="65"/>
      <c r="K29" s="65"/>
      <c r="L29" s="65"/>
      <c r="M29" s="65"/>
      <c r="N29" s="65"/>
    </row>
    <row r="30" spans="1:30" ht="15" customHeight="1" x14ac:dyDescent="0.2">
      <c r="A30" s="65"/>
    </row>
    <row r="31" spans="1:30" ht="15" customHeight="1" x14ac:dyDescent="0.2">
      <c r="Q31" s="1"/>
    </row>
    <row r="32" spans="1:30" ht="14.15" customHeight="1" x14ac:dyDescent="0.2">
      <c r="Q32" s="1"/>
    </row>
    <row r="33" spans="17:17" ht="14.15" customHeight="1" x14ac:dyDescent="0.2">
      <c r="Q33" s="1"/>
    </row>
    <row r="34" spans="17:17" ht="14.15" customHeight="1" x14ac:dyDescent="0.2">
      <c r="Q34" s="1"/>
    </row>
    <row r="35" spans="17:17" ht="14.15" customHeight="1" x14ac:dyDescent="0.2">
      <c r="Q35" s="1"/>
    </row>
    <row r="36" spans="17:17" ht="14.15" customHeight="1" x14ac:dyDescent="0.2">
      <c r="Q36" s="1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2:P2"/>
    <mergeCell ref="A5:A7"/>
    <mergeCell ref="B5:D5"/>
    <mergeCell ref="E5:G5"/>
    <mergeCell ref="H5:I5"/>
    <mergeCell ref="J5:K5"/>
    <mergeCell ref="L5:M5"/>
    <mergeCell ref="N5:O5"/>
    <mergeCell ref="P5:Q5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7EDB5-E645-4322-ADFD-B957D07F6521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396" t="s">
        <v>270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9" ht="20.149999999999999" customHeight="1" x14ac:dyDescent="0.2">
      <c r="A2" s="149" t="s">
        <v>52</v>
      </c>
      <c r="B2" s="305"/>
      <c r="C2" s="305"/>
      <c r="D2" s="305"/>
      <c r="E2" s="305"/>
      <c r="F2" s="150"/>
      <c r="G2" s="150"/>
      <c r="H2" s="150"/>
      <c r="I2" s="150"/>
      <c r="J2" s="150"/>
      <c r="K2" s="150"/>
      <c r="L2" s="150"/>
    </row>
    <row r="3" spans="1:19" ht="20.149999999999999" customHeight="1" x14ac:dyDescent="0.2">
      <c r="A3" s="149"/>
      <c r="B3" s="305"/>
      <c r="C3" s="305"/>
      <c r="D3" s="305"/>
      <c r="E3" s="305"/>
      <c r="F3" s="150"/>
      <c r="G3" s="150"/>
      <c r="H3" s="150"/>
      <c r="I3" s="150"/>
      <c r="J3" s="150"/>
      <c r="K3" s="150"/>
      <c r="L3" s="150"/>
    </row>
    <row r="4" spans="1:19" ht="20.149999999999999" customHeight="1" x14ac:dyDescent="0.2">
      <c r="A4" s="164"/>
      <c r="B4" s="164"/>
      <c r="C4" s="107"/>
      <c r="D4" s="150"/>
      <c r="E4" s="150"/>
      <c r="F4" s="150"/>
      <c r="G4" s="150"/>
      <c r="H4" s="150"/>
      <c r="I4" s="152"/>
      <c r="J4" s="153"/>
      <c r="K4" s="152"/>
      <c r="L4" s="153"/>
    </row>
    <row r="5" spans="1:19" ht="20.149999999999999" customHeight="1" x14ac:dyDescent="0.2">
      <c r="A5" s="150"/>
      <c r="B5" s="150"/>
      <c r="C5" s="154" t="s">
        <v>178</v>
      </c>
      <c r="D5" s="150"/>
      <c r="E5" s="154"/>
      <c r="F5" s="150"/>
      <c r="G5" s="150"/>
      <c r="H5" s="150"/>
      <c r="I5" s="150"/>
      <c r="J5" s="150"/>
      <c r="K5" s="150"/>
      <c r="L5" s="150"/>
      <c r="M5" s="150"/>
      <c r="N5" s="1" t="s">
        <v>162</v>
      </c>
    </row>
    <row r="6" spans="1:19" ht="20.149999999999999" customHeight="1" x14ac:dyDescent="0.2">
      <c r="A6" s="220"/>
      <c r="B6" s="221"/>
      <c r="C6" s="81"/>
      <c r="D6" s="181"/>
      <c r="E6" s="378" t="s">
        <v>271</v>
      </c>
      <c r="F6" s="379"/>
      <c r="G6" s="379"/>
      <c r="H6" s="383"/>
      <c r="I6" s="384"/>
      <c r="J6" s="378" t="s">
        <v>272</v>
      </c>
      <c r="K6" s="383"/>
      <c r="L6" s="383"/>
      <c r="M6" s="383"/>
      <c r="N6" s="384"/>
    </row>
    <row r="7" spans="1:19" ht="36" customHeight="1" thickBot="1" x14ac:dyDescent="0.25">
      <c r="A7" s="387" t="s">
        <v>179</v>
      </c>
      <c r="B7" s="389"/>
      <c r="C7" s="389"/>
      <c r="D7" s="182"/>
      <c r="E7" s="157" t="s">
        <v>273</v>
      </c>
      <c r="F7" s="264" t="s">
        <v>141</v>
      </c>
      <c r="G7" s="264" t="s">
        <v>274</v>
      </c>
      <c r="H7" s="266" t="s">
        <v>275</v>
      </c>
      <c r="I7" s="264" t="s">
        <v>276</v>
      </c>
      <c r="J7" s="159" t="s">
        <v>273</v>
      </c>
      <c r="K7" s="306" t="s">
        <v>141</v>
      </c>
      <c r="L7" s="306" t="s">
        <v>274</v>
      </c>
      <c r="M7" s="266" t="s">
        <v>275</v>
      </c>
      <c r="N7" s="307" t="s">
        <v>276</v>
      </c>
    </row>
    <row r="8" spans="1:19" ht="18" customHeight="1" thickTop="1" thickBot="1" x14ac:dyDescent="0.25">
      <c r="A8" s="308"/>
      <c r="B8" s="309"/>
      <c r="C8" s="310" t="s">
        <v>277</v>
      </c>
      <c r="D8" s="187"/>
      <c r="E8" s="188">
        <v>356922</v>
      </c>
      <c r="F8" s="188">
        <v>347532</v>
      </c>
      <c r="G8" s="188">
        <v>322130</v>
      </c>
      <c r="H8" s="188">
        <v>25402</v>
      </c>
      <c r="I8" s="188">
        <v>9390</v>
      </c>
      <c r="J8" s="188">
        <v>103406</v>
      </c>
      <c r="K8" s="188">
        <v>103079</v>
      </c>
      <c r="L8" s="188">
        <v>99696</v>
      </c>
      <c r="M8" s="188">
        <v>3383</v>
      </c>
      <c r="N8" s="188">
        <v>327</v>
      </c>
      <c r="O8" s="311"/>
      <c r="P8" s="3"/>
      <c r="Q8" s="3"/>
      <c r="R8" s="3"/>
      <c r="S8" s="3"/>
    </row>
    <row r="9" spans="1:19" ht="18" customHeight="1" x14ac:dyDescent="0.2">
      <c r="A9" s="312"/>
      <c r="B9" s="313"/>
      <c r="C9" s="314" t="s">
        <v>278</v>
      </c>
      <c r="D9" s="192"/>
      <c r="E9" s="193">
        <v>354049</v>
      </c>
      <c r="F9" s="193">
        <v>342579</v>
      </c>
      <c r="G9" s="193">
        <v>315388</v>
      </c>
      <c r="H9" s="193">
        <v>27191</v>
      </c>
      <c r="I9" s="193">
        <v>11470</v>
      </c>
      <c r="J9" s="193">
        <v>136567</v>
      </c>
      <c r="K9" s="193">
        <v>136200</v>
      </c>
      <c r="L9" s="193">
        <v>125965</v>
      </c>
      <c r="M9" s="193">
        <v>10235</v>
      </c>
      <c r="N9" s="193">
        <v>367</v>
      </c>
      <c r="O9" s="311"/>
      <c r="P9" s="3"/>
      <c r="Q9" s="3"/>
      <c r="R9" s="3"/>
      <c r="S9" s="3"/>
    </row>
    <row r="10" spans="1:19" ht="18" customHeight="1" x14ac:dyDescent="0.2">
      <c r="A10" s="315"/>
      <c r="B10" s="316"/>
      <c r="C10" s="317" t="s">
        <v>37</v>
      </c>
      <c r="D10" s="197"/>
      <c r="E10" s="198">
        <v>362149</v>
      </c>
      <c r="F10" s="198">
        <v>359605</v>
      </c>
      <c r="G10" s="198">
        <v>337472</v>
      </c>
      <c r="H10" s="198">
        <v>22133</v>
      </c>
      <c r="I10" s="198">
        <v>2544</v>
      </c>
      <c r="J10" s="198">
        <v>96823</v>
      </c>
      <c r="K10" s="198">
        <v>96458</v>
      </c>
      <c r="L10" s="198">
        <v>94008</v>
      </c>
      <c r="M10" s="198">
        <v>2450</v>
      </c>
      <c r="N10" s="198">
        <v>365</v>
      </c>
      <c r="O10" s="311"/>
      <c r="P10" s="3"/>
      <c r="Q10" s="3"/>
      <c r="R10" s="3"/>
      <c r="S10" s="3"/>
    </row>
    <row r="11" spans="1:19" ht="18" customHeight="1" x14ac:dyDescent="0.2">
      <c r="A11" s="318"/>
      <c r="B11" s="319"/>
      <c r="C11" s="320" t="s">
        <v>44</v>
      </c>
      <c r="D11" s="217"/>
      <c r="E11" s="218">
        <v>342703</v>
      </c>
      <c r="F11" s="218">
        <v>334964</v>
      </c>
      <c r="G11" s="218">
        <v>311065</v>
      </c>
      <c r="H11" s="218">
        <v>23899</v>
      </c>
      <c r="I11" s="218">
        <v>7739</v>
      </c>
      <c r="J11" s="218">
        <v>132040</v>
      </c>
      <c r="K11" s="218">
        <v>131563</v>
      </c>
      <c r="L11" s="218">
        <v>128229</v>
      </c>
      <c r="M11" s="218">
        <v>3334</v>
      </c>
      <c r="N11" s="218">
        <v>477</v>
      </c>
      <c r="O11" s="311"/>
      <c r="P11" s="3"/>
      <c r="Q11" s="3"/>
      <c r="R11" s="3"/>
      <c r="S11" s="3"/>
    </row>
    <row r="12" spans="1:19" ht="20.149999999999999" customHeight="1" x14ac:dyDescent="0.2"/>
    <row r="13" spans="1:19" ht="20.149999999999999" customHeight="1" x14ac:dyDescent="0.2">
      <c r="A13" s="149" t="s">
        <v>52</v>
      </c>
      <c r="B13" s="305"/>
      <c r="C13" s="305"/>
      <c r="D13" s="305"/>
      <c r="E13" s="305"/>
      <c r="F13" s="150"/>
      <c r="G13" s="150"/>
      <c r="H13" s="150"/>
      <c r="I13" s="150"/>
      <c r="J13" s="150"/>
      <c r="K13" s="150"/>
      <c r="L13" s="150"/>
    </row>
    <row r="14" spans="1:19" ht="20.149999999999999" customHeight="1" x14ac:dyDescent="0.2">
      <c r="A14" s="150"/>
      <c r="B14" s="150"/>
      <c r="C14" s="107"/>
      <c r="D14" s="150"/>
      <c r="E14" s="150"/>
      <c r="F14" s="150"/>
      <c r="G14" s="150"/>
      <c r="H14" s="150"/>
      <c r="I14" s="150"/>
      <c r="J14" s="150"/>
      <c r="K14" s="150"/>
      <c r="L14" s="150"/>
    </row>
    <row r="15" spans="1:19" ht="20.149999999999999" customHeight="1" x14ac:dyDescent="0.2">
      <c r="A15" s="150"/>
      <c r="B15" s="150"/>
      <c r="C15" s="154" t="s">
        <v>178</v>
      </c>
      <c r="D15" s="150"/>
      <c r="F15" s="150"/>
      <c r="G15" s="150"/>
      <c r="H15" s="150"/>
      <c r="I15" s="150"/>
      <c r="J15" s="150"/>
      <c r="K15" s="150"/>
      <c r="L15" s="1" t="s">
        <v>1</v>
      </c>
    </row>
    <row r="16" spans="1:19" ht="20.149999999999999" customHeight="1" x14ac:dyDescent="0.2">
      <c r="A16" s="220"/>
      <c r="B16" s="221"/>
      <c r="C16" s="81"/>
      <c r="D16" s="181"/>
      <c r="E16" s="378" t="s">
        <v>271</v>
      </c>
      <c r="F16" s="383"/>
      <c r="G16" s="383"/>
      <c r="H16" s="384"/>
      <c r="I16" s="378" t="s">
        <v>272</v>
      </c>
      <c r="J16" s="383"/>
      <c r="K16" s="383"/>
      <c r="L16" s="384"/>
    </row>
    <row r="17" spans="1:14" ht="36" customHeight="1" thickBot="1" x14ac:dyDescent="0.35">
      <c r="A17" s="387" t="s">
        <v>179</v>
      </c>
      <c r="B17" s="389"/>
      <c r="C17" s="389"/>
      <c r="D17" s="182"/>
      <c r="E17" s="321" t="s">
        <v>10</v>
      </c>
      <c r="F17" s="264" t="s">
        <v>279</v>
      </c>
      <c r="G17" s="264" t="s">
        <v>280</v>
      </c>
      <c r="H17" s="266" t="s">
        <v>281</v>
      </c>
      <c r="I17" s="321" t="s">
        <v>10</v>
      </c>
      <c r="J17" s="264" t="s">
        <v>279</v>
      </c>
      <c r="K17" s="264" t="s">
        <v>280</v>
      </c>
      <c r="L17" s="266" t="s">
        <v>281</v>
      </c>
      <c r="M17" s="156"/>
      <c r="N17" s="156"/>
    </row>
    <row r="18" spans="1:14" ht="10" customHeight="1" thickTop="1" x14ac:dyDescent="0.2">
      <c r="A18" s="322"/>
      <c r="B18" s="152"/>
      <c r="C18" s="323"/>
      <c r="D18" s="324"/>
      <c r="E18" s="325" t="s">
        <v>176</v>
      </c>
      <c r="F18" s="326" t="s">
        <v>24</v>
      </c>
      <c r="G18" s="327" t="s">
        <v>24</v>
      </c>
      <c r="H18" s="327" t="s">
        <v>24</v>
      </c>
      <c r="I18" s="327" t="s">
        <v>176</v>
      </c>
      <c r="J18" s="327" t="s">
        <v>24</v>
      </c>
      <c r="K18" s="327" t="s">
        <v>24</v>
      </c>
      <c r="L18" s="325" t="s">
        <v>24</v>
      </c>
      <c r="M18" s="150"/>
      <c r="N18" s="150"/>
    </row>
    <row r="19" spans="1:14" ht="18" customHeight="1" thickBot="1" x14ac:dyDescent="0.25">
      <c r="A19" s="328"/>
      <c r="B19" s="329"/>
      <c r="C19" s="330" t="s">
        <v>277</v>
      </c>
      <c r="D19" s="230"/>
      <c r="E19" s="231">
        <v>18.100000000000001</v>
      </c>
      <c r="F19" s="231">
        <v>152</v>
      </c>
      <c r="G19" s="231">
        <v>139.5</v>
      </c>
      <c r="H19" s="231">
        <v>12.5</v>
      </c>
      <c r="I19" s="231">
        <v>12.8</v>
      </c>
      <c r="J19" s="231">
        <v>76.3</v>
      </c>
      <c r="K19" s="231">
        <v>73.900000000000006</v>
      </c>
      <c r="L19" s="231">
        <v>2.4</v>
      </c>
      <c r="M19" s="395"/>
      <c r="N19" s="395"/>
    </row>
    <row r="20" spans="1:14" ht="18" customHeight="1" x14ac:dyDescent="0.2">
      <c r="A20" s="312"/>
      <c r="B20" s="313"/>
      <c r="C20" s="314" t="s">
        <v>278</v>
      </c>
      <c r="D20" s="192"/>
      <c r="E20" s="232">
        <v>17.5</v>
      </c>
      <c r="F20" s="232">
        <v>149.6</v>
      </c>
      <c r="G20" s="232">
        <v>137</v>
      </c>
      <c r="H20" s="232">
        <v>12.6</v>
      </c>
      <c r="I20" s="232">
        <v>15.4</v>
      </c>
      <c r="J20" s="232">
        <v>110.1</v>
      </c>
      <c r="K20" s="232">
        <v>102.4</v>
      </c>
      <c r="L20" s="232">
        <v>7.7</v>
      </c>
      <c r="M20" s="153"/>
      <c r="N20" s="153"/>
    </row>
    <row r="21" spans="1:14" ht="18" customHeight="1" x14ac:dyDescent="0.2">
      <c r="A21" s="315"/>
      <c r="B21" s="316"/>
      <c r="C21" s="317" t="s">
        <v>37</v>
      </c>
      <c r="D21" s="197"/>
      <c r="E21" s="233">
        <v>18.2</v>
      </c>
      <c r="F21" s="233">
        <v>153.80000000000001</v>
      </c>
      <c r="G21" s="233">
        <v>142.19999999999999</v>
      </c>
      <c r="H21" s="233">
        <v>11.6</v>
      </c>
      <c r="I21" s="233">
        <v>13.8</v>
      </c>
      <c r="J21" s="233">
        <v>80.400000000000006</v>
      </c>
      <c r="K21" s="233">
        <v>78</v>
      </c>
      <c r="L21" s="233">
        <v>2.4</v>
      </c>
      <c r="M21" s="153"/>
      <c r="N21" s="153"/>
    </row>
    <row r="22" spans="1:14" ht="18" customHeight="1" x14ac:dyDescent="0.2">
      <c r="A22" s="318"/>
      <c r="B22" s="319"/>
      <c r="C22" s="320" t="s">
        <v>44</v>
      </c>
      <c r="D22" s="217"/>
      <c r="E22" s="237">
        <v>18.600000000000001</v>
      </c>
      <c r="F22" s="237">
        <v>148.5</v>
      </c>
      <c r="G22" s="237">
        <v>142.5</v>
      </c>
      <c r="H22" s="237">
        <v>6</v>
      </c>
      <c r="I22" s="237">
        <v>12.1</v>
      </c>
      <c r="J22" s="237">
        <v>73.7</v>
      </c>
      <c r="K22" s="237">
        <v>72.8</v>
      </c>
      <c r="L22" s="237">
        <v>0.9</v>
      </c>
      <c r="M22" s="153"/>
      <c r="N22" s="153"/>
    </row>
    <row r="23" spans="1:14" ht="20.149999999999999" customHeight="1" x14ac:dyDescent="0.2">
      <c r="A23" s="3"/>
      <c r="B23" s="3"/>
      <c r="C23" s="331"/>
      <c r="D23" s="3"/>
      <c r="E23" s="332"/>
      <c r="F23" s="332"/>
      <c r="G23" s="332"/>
      <c r="H23" s="332"/>
      <c r="I23" s="332"/>
      <c r="J23" s="332"/>
      <c r="K23" s="332"/>
      <c r="L23" s="332"/>
      <c r="M23" s="153"/>
      <c r="N23" s="153"/>
    </row>
    <row r="24" spans="1:14" ht="20.149999999999999" customHeight="1" x14ac:dyDescent="0.2">
      <c r="A24" s="3"/>
      <c r="B24" s="3"/>
      <c r="C24" s="331"/>
      <c r="D24" s="3"/>
      <c r="E24" s="333"/>
      <c r="F24" s="333"/>
      <c r="G24" s="333"/>
      <c r="H24" s="333"/>
      <c r="I24" s="333"/>
      <c r="J24" s="333"/>
      <c r="K24" s="333"/>
      <c r="L24" s="333"/>
      <c r="M24" s="153"/>
      <c r="N24" s="153"/>
    </row>
    <row r="25" spans="1:14" ht="20.149999999999999" customHeight="1" x14ac:dyDescent="0.2">
      <c r="A25" s="150"/>
      <c r="B25" s="150"/>
      <c r="C25" s="107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</row>
    <row r="26" spans="1:14" ht="20.149999999999999" customHeight="1" x14ac:dyDescent="0.2">
      <c r="A26" s="150"/>
      <c r="B26" s="150"/>
      <c r="C26" s="154" t="s">
        <v>178</v>
      </c>
      <c r="D26" s="150"/>
      <c r="F26" s="150"/>
      <c r="G26" s="150"/>
      <c r="H26" s="150"/>
      <c r="I26" s="150"/>
      <c r="J26" s="150"/>
      <c r="K26" s="150"/>
      <c r="L26" s="1" t="s">
        <v>282</v>
      </c>
    </row>
    <row r="27" spans="1:14" ht="20.149999999999999" customHeight="1" x14ac:dyDescent="0.2">
      <c r="A27" s="220"/>
      <c r="B27" s="221"/>
      <c r="C27" s="81"/>
      <c r="D27" s="181"/>
      <c r="E27" s="378" t="s">
        <v>271</v>
      </c>
      <c r="F27" s="383"/>
      <c r="G27" s="383"/>
      <c r="H27" s="384"/>
      <c r="I27" s="378" t="s">
        <v>272</v>
      </c>
      <c r="J27" s="383"/>
      <c r="K27" s="383"/>
      <c r="L27" s="384"/>
    </row>
    <row r="28" spans="1:14" ht="36" customHeight="1" thickBot="1" x14ac:dyDescent="0.25">
      <c r="A28" s="387" t="s">
        <v>179</v>
      </c>
      <c r="B28" s="389"/>
      <c r="C28" s="389"/>
      <c r="D28" s="182"/>
      <c r="E28" s="266" t="s">
        <v>283</v>
      </c>
      <c r="F28" s="264" t="s">
        <v>284</v>
      </c>
      <c r="G28" s="264" t="s">
        <v>285</v>
      </c>
      <c r="H28" s="266" t="s">
        <v>286</v>
      </c>
      <c r="I28" s="321" t="s">
        <v>287</v>
      </c>
      <c r="J28" s="264" t="s">
        <v>288</v>
      </c>
      <c r="K28" s="264" t="s">
        <v>285</v>
      </c>
      <c r="L28" s="266" t="s">
        <v>286</v>
      </c>
    </row>
    <row r="29" spans="1:14" ht="18" customHeight="1" thickTop="1" thickBot="1" x14ac:dyDescent="0.25">
      <c r="A29" s="308"/>
      <c r="B29" s="309"/>
      <c r="C29" s="310" t="s">
        <v>277</v>
      </c>
      <c r="D29" s="187"/>
      <c r="E29" s="188">
        <v>1397934</v>
      </c>
      <c r="F29" s="188">
        <v>11447</v>
      </c>
      <c r="G29" s="188">
        <v>14108</v>
      </c>
      <c r="H29" s="188">
        <v>1395217</v>
      </c>
      <c r="I29" s="188">
        <v>856657</v>
      </c>
      <c r="J29" s="188">
        <v>18003</v>
      </c>
      <c r="K29" s="188">
        <v>26299</v>
      </c>
      <c r="L29" s="188">
        <v>848417</v>
      </c>
    </row>
    <row r="30" spans="1:14" ht="18" customHeight="1" x14ac:dyDescent="0.2">
      <c r="A30" s="312"/>
      <c r="B30" s="313"/>
      <c r="C30" s="314" t="s">
        <v>278</v>
      </c>
      <c r="D30" s="192"/>
      <c r="E30" s="193">
        <v>291496</v>
      </c>
      <c r="F30" s="193">
        <v>2093</v>
      </c>
      <c r="G30" s="193">
        <v>1790</v>
      </c>
      <c r="H30" s="193">
        <v>291685</v>
      </c>
      <c r="I30" s="193">
        <v>77584</v>
      </c>
      <c r="J30" s="193">
        <v>896</v>
      </c>
      <c r="K30" s="193">
        <v>927</v>
      </c>
      <c r="L30" s="193">
        <v>77667</v>
      </c>
    </row>
    <row r="31" spans="1:14" ht="18" customHeight="1" x14ac:dyDescent="0.2">
      <c r="A31" s="315"/>
      <c r="B31" s="316"/>
      <c r="C31" s="317" t="s">
        <v>37</v>
      </c>
      <c r="D31" s="197"/>
      <c r="E31" s="198">
        <v>205659</v>
      </c>
      <c r="F31" s="198">
        <v>2231</v>
      </c>
      <c r="G31" s="198">
        <v>1970</v>
      </c>
      <c r="H31" s="198">
        <v>205909</v>
      </c>
      <c r="I31" s="198">
        <v>242728</v>
      </c>
      <c r="J31" s="198">
        <v>6185</v>
      </c>
      <c r="K31" s="198">
        <v>10892</v>
      </c>
      <c r="L31" s="198">
        <v>238032</v>
      </c>
    </row>
    <row r="32" spans="1:14" ht="18" customHeight="1" x14ac:dyDescent="0.2">
      <c r="A32" s="318"/>
      <c r="B32" s="319"/>
      <c r="C32" s="320" t="s">
        <v>44</v>
      </c>
      <c r="D32" s="217"/>
      <c r="E32" s="218">
        <v>237102</v>
      </c>
      <c r="F32" s="218">
        <v>2114</v>
      </c>
      <c r="G32" s="218">
        <v>2874</v>
      </c>
      <c r="H32" s="218">
        <v>236160</v>
      </c>
      <c r="I32" s="218">
        <v>133114</v>
      </c>
      <c r="J32" s="218">
        <v>3706</v>
      </c>
      <c r="K32" s="218">
        <v>3144</v>
      </c>
      <c r="L32" s="218">
        <v>133858</v>
      </c>
    </row>
  </sheetData>
  <mergeCells count="11">
    <mergeCell ref="A1:L1"/>
    <mergeCell ref="E6:I6"/>
    <mergeCell ref="J6:N6"/>
    <mergeCell ref="A7:C7"/>
    <mergeCell ref="E16:H16"/>
    <mergeCell ref="I16:L16"/>
    <mergeCell ref="A17:C17"/>
    <mergeCell ref="M19:N19"/>
    <mergeCell ref="E27:H27"/>
    <mergeCell ref="I27:L27"/>
    <mergeCell ref="A28:C28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5B89759-A19B-4A4F-AA41-DB225DFE62DD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84DC-529A-4533-A91D-7EEB1084E631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397" t="s">
        <v>289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</row>
    <row r="2" spans="1:14" ht="20.149999999999999" customHeight="1" x14ac:dyDescent="0.2">
      <c r="A2" s="164"/>
      <c r="B2" s="164"/>
      <c r="C2" s="107"/>
      <c r="D2" s="150"/>
      <c r="E2" s="150"/>
      <c r="F2" s="150"/>
      <c r="G2" s="150"/>
      <c r="H2" s="150"/>
      <c r="I2" s="152"/>
      <c r="J2" s="153"/>
      <c r="K2" s="152"/>
      <c r="L2" s="153"/>
    </row>
    <row r="3" spans="1:14" ht="20.149999999999999" customHeight="1" x14ac:dyDescent="0.2">
      <c r="A3" s="164"/>
      <c r="B3" s="164"/>
      <c r="C3" s="107"/>
      <c r="D3" s="150"/>
      <c r="E3" s="150"/>
      <c r="F3" s="150"/>
      <c r="G3" s="150"/>
      <c r="H3" s="150"/>
      <c r="I3" s="152"/>
      <c r="J3" s="153"/>
      <c r="K3" s="152"/>
      <c r="L3" s="153"/>
    </row>
    <row r="4" spans="1:14" ht="20.149999999999999" customHeight="1" x14ac:dyDescent="0.2">
      <c r="A4" s="150"/>
      <c r="B4" s="150"/>
      <c r="C4" s="107"/>
      <c r="D4" s="150"/>
      <c r="E4" s="150"/>
      <c r="F4" s="150"/>
      <c r="G4" s="150"/>
      <c r="H4" s="150"/>
      <c r="I4" s="150"/>
      <c r="J4" s="150"/>
      <c r="K4" s="150"/>
      <c r="L4" s="150"/>
    </row>
    <row r="5" spans="1:14" ht="20.149999999999999" customHeight="1" x14ac:dyDescent="0.2">
      <c r="A5" s="150"/>
      <c r="B5" s="150"/>
      <c r="C5" s="154" t="s">
        <v>252</v>
      </c>
      <c r="D5" s="150"/>
      <c r="E5" s="154"/>
      <c r="F5" s="150"/>
      <c r="G5" s="150"/>
      <c r="H5" s="150"/>
      <c r="I5" s="150"/>
      <c r="J5" s="150"/>
      <c r="K5" s="150"/>
      <c r="L5" s="150"/>
      <c r="M5" s="150"/>
      <c r="N5" s="1" t="s">
        <v>162</v>
      </c>
    </row>
    <row r="6" spans="1:14" ht="20.149999999999999" customHeight="1" x14ac:dyDescent="0.2">
      <c r="A6" s="220"/>
      <c r="B6" s="221"/>
      <c r="C6" s="81"/>
      <c r="D6" s="181"/>
      <c r="E6" s="378" t="s">
        <v>271</v>
      </c>
      <c r="F6" s="379"/>
      <c r="G6" s="379"/>
      <c r="H6" s="383"/>
      <c r="I6" s="384"/>
      <c r="J6" s="378" t="s">
        <v>272</v>
      </c>
      <c r="K6" s="383"/>
      <c r="L6" s="383"/>
      <c r="M6" s="383"/>
      <c r="N6" s="384"/>
    </row>
    <row r="7" spans="1:14" ht="36" customHeight="1" thickBot="1" x14ac:dyDescent="0.25">
      <c r="A7" s="387" t="s">
        <v>179</v>
      </c>
      <c r="B7" s="389"/>
      <c r="C7" s="389"/>
      <c r="D7" s="182"/>
      <c r="E7" s="157" t="s">
        <v>273</v>
      </c>
      <c r="F7" s="264" t="s">
        <v>141</v>
      </c>
      <c r="G7" s="264" t="s">
        <v>274</v>
      </c>
      <c r="H7" s="266" t="s">
        <v>275</v>
      </c>
      <c r="I7" s="264" t="s">
        <v>276</v>
      </c>
      <c r="J7" s="159" t="s">
        <v>273</v>
      </c>
      <c r="K7" s="306" t="s">
        <v>141</v>
      </c>
      <c r="L7" s="306" t="s">
        <v>274</v>
      </c>
      <c r="M7" s="266" t="s">
        <v>275</v>
      </c>
      <c r="N7" s="307" t="s">
        <v>276</v>
      </c>
    </row>
    <row r="8" spans="1:14" ht="18" customHeight="1" thickTop="1" thickBot="1" x14ac:dyDescent="0.25">
      <c r="A8" s="308"/>
      <c r="B8" s="309"/>
      <c r="C8" s="310" t="s">
        <v>277</v>
      </c>
      <c r="D8" s="187"/>
      <c r="E8" s="188">
        <v>361201</v>
      </c>
      <c r="F8" s="188">
        <v>351111</v>
      </c>
      <c r="G8" s="188">
        <v>322547</v>
      </c>
      <c r="H8" s="188">
        <v>28564</v>
      </c>
      <c r="I8" s="188">
        <v>10090</v>
      </c>
      <c r="J8" s="188">
        <v>117438</v>
      </c>
      <c r="K8" s="188">
        <v>117117</v>
      </c>
      <c r="L8" s="188">
        <v>113025</v>
      </c>
      <c r="M8" s="188">
        <v>4092</v>
      </c>
      <c r="N8" s="188">
        <v>321</v>
      </c>
    </row>
    <row r="9" spans="1:14" ht="18" customHeight="1" x14ac:dyDescent="0.2">
      <c r="A9" s="312"/>
      <c r="B9" s="313"/>
      <c r="C9" s="314" t="s">
        <v>278</v>
      </c>
      <c r="D9" s="192"/>
      <c r="E9" s="193">
        <v>355674</v>
      </c>
      <c r="F9" s="193">
        <v>344431</v>
      </c>
      <c r="G9" s="193">
        <v>313848</v>
      </c>
      <c r="H9" s="193">
        <v>30583</v>
      </c>
      <c r="I9" s="193">
        <v>11243</v>
      </c>
      <c r="J9" s="193">
        <v>155981</v>
      </c>
      <c r="K9" s="193">
        <v>155520</v>
      </c>
      <c r="L9" s="193">
        <v>141598</v>
      </c>
      <c r="M9" s="193">
        <v>13922</v>
      </c>
      <c r="N9" s="193">
        <v>461</v>
      </c>
    </row>
    <row r="10" spans="1:14" ht="18" customHeight="1" x14ac:dyDescent="0.2">
      <c r="A10" s="315"/>
      <c r="B10" s="316"/>
      <c r="C10" s="317" t="s">
        <v>37</v>
      </c>
      <c r="D10" s="197"/>
      <c r="E10" s="198">
        <v>350573</v>
      </c>
      <c r="F10" s="198">
        <v>349326</v>
      </c>
      <c r="G10" s="198">
        <v>333446</v>
      </c>
      <c r="H10" s="198">
        <v>15880</v>
      </c>
      <c r="I10" s="198">
        <v>1247</v>
      </c>
      <c r="J10" s="198">
        <v>108720</v>
      </c>
      <c r="K10" s="198">
        <v>108303</v>
      </c>
      <c r="L10" s="198">
        <v>106380</v>
      </c>
      <c r="M10" s="198">
        <v>1923</v>
      </c>
      <c r="N10" s="198">
        <v>417</v>
      </c>
    </row>
    <row r="11" spans="1:14" ht="18" customHeight="1" x14ac:dyDescent="0.2">
      <c r="A11" s="318"/>
      <c r="B11" s="319"/>
      <c r="C11" s="320" t="s">
        <v>44</v>
      </c>
      <c r="D11" s="217"/>
      <c r="E11" s="218">
        <v>354709</v>
      </c>
      <c r="F11" s="218">
        <v>347240</v>
      </c>
      <c r="G11" s="218">
        <v>316489</v>
      </c>
      <c r="H11" s="218">
        <v>30751</v>
      </c>
      <c r="I11" s="218">
        <v>7469</v>
      </c>
      <c r="J11" s="218">
        <v>159747</v>
      </c>
      <c r="K11" s="218">
        <v>159473</v>
      </c>
      <c r="L11" s="218">
        <v>155819</v>
      </c>
      <c r="M11" s="218">
        <v>3654</v>
      </c>
      <c r="N11" s="218">
        <v>274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150"/>
      <c r="B15" s="150"/>
      <c r="C15" s="154" t="s">
        <v>252</v>
      </c>
      <c r="D15" s="150"/>
      <c r="F15" s="150"/>
      <c r="G15" s="150"/>
      <c r="H15" s="150"/>
      <c r="I15" s="150"/>
      <c r="J15" s="150"/>
      <c r="K15" s="150"/>
      <c r="L15" s="1" t="s">
        <v>1</v>
      </c>
    </row>
    <row r="16" spans="1:14" ht="20.149999999999999" customHeight="1" x14ac:dyDescent="0.2">
      <c r="A16" s="220"/>
      <c r="B16" s="221"/>
      <c r="C16" s="81"/>
      <c r="D16" s="181"/>
      <c r="E16" s="378" t="s">
        <v>271</v>
      </c>
      <c r="F16" s="383"/>
      <c r="G16" s="383"/>
      <c r="H16" s="384"/>
      <c r="I16" s="378" t="s">
        <v>272</v>
      </c>
      <c r="J16" s="383"/>
      <c r="K16" s="383"/>
      <c r="L16" s="384"/>
    </row>
    <row r="17" spans="1:12" ht="36" customHeight="1" thickBot="1" x14ac:dyDescent="0.25">
      <c r="A17" s="387" t="s">
        <v>179</v>
      </c>
      <c r="B17" s="389"/>
      <c r="C17" s="389"/>
      <c r="D17" s="182"/>
      <c r="E17" s="321" t="s">
        <v>10</v>
      </c>
      <c r="F17" s="264" t="s">
        <v>279</v>
      </c>
      <c r="G17" s="264" t="s">
        <v>280</v>
      </c>
      <c r="H17" s="266" t="s">
        <v>281</v>
      </c>
      <c r="I17" s="321" t="s">
        <v>10</v>
      </c>
      <c r="J17" s="264" t="s">
        <v>279</v>
      </c>
      <c r="K17" s="264" t="s">
        <v>280</v>
      </c>
      <c r="L17" s="266" t="s">
        <v>281</v>
      </c>
    </row>
    <row r="18" spans="1:12" ht="10" customHeight="1" thickTop="1" x14ac:dyDescent="0.2">
      <c r="A18" s="322"/>
      <c r="B18" s="152"/>
      <c r="C18" s="323"/>
      <c r="D18" s="324"/>
      <c r="E18" s="325" t="s">
        <v>176</v>
      </c>
      <c r="F18" s="326" t="s">
        <v>24</v>
      </c>
      <c r="G18" s="327" t="s">
        <v>24</v>
      </c>
      <c r="H18" s="327" t="s">
        <v>24</v>
      </c>
      <c r="I18" s="327" t="s">
        <v>176</v>
      </c>
      <c r="J18" s="327" t="s">
        <v>24</v>
      </c>
      <c r="K18" s="327" t="s">
        <v>24</v>
      </c>
      <c r="L18" s="325" t="s">
        <v>24</v>
      </c>
    </row>
    <row r="19" spans="1:12" ht="18" customHeight="1" thickBot="1" x14ac:dyDescent="0.25">
      <c r="A19" s="328"/>
      <c r="B19" s="329"/>
      <c r="C19" s="330" t="s">
        <v>277</v>
      </c>
      <c r="D19" s="230"/>
      <c r="E19" s="231">
        <v>18</v>
      </c>
      <c r="F19" s="231">
        <v>152</v>
      </c>
      <c r="G19" s="231">
        <v>139.19999999999999</v>
      </c>
      <c r="H19" s="231">
        <v>12.8</v>
      </c>
      <c r="I19" s="231">
        <v>13.4</v>
      </c>
      <c r="J19" s="231">
        <v>84</v>
      </c>
      <c r="K19" s="231">
        <v>81</v>
      </c>
      <c r="L19" s="231">
        <v>3</v>
      </c>
    </row>
    <row r="20" spans="1:12" ht="18" customHeight="1" x14ac:dyDescent="0.2">
      <c r="A20" s="312"/>
      <c r="B20" s="313"/>
      <c r="C20" s="314" t="s">
        <v>278</v>
      </c>
      <c r="D20" s="192"/>
      <c r="E20" s="232">
        <v>17.600000000000001</v>
      </c>
      <c r="F20" s="232">
        <v>153</v>
      </c>
      <c r="G20" s="232">
        <v>138.80000000000001</v>
      </c>
      <c r="H20" s="232">
        <v>14.2</v>
      </c>
      <c r="I20" s="232">
        <v>16.5</v>
      </c>
      <c r="J20" s="232">
        <v>124.7</v>
      </c>
      <c r="K20" s="232">
        <v>114.4</v>
      </c>
      <c r="L20" s="232">
        <v>10.3</v>
      </c>
    </row>
    <row r="21" spans="1:12" ht="18" customHeight="1" x14ac:dyDescent="0.2">
      <c r="A21" s="315"/>
      <c r="B21" s="316"/>
      <c r="C21" s="317" t="s">
        <v>37</v>
      </c>
      <c r="D21" s="197"/>
      <c r="E21" s="233">
        <v>18.3</v>
      </c>
      <c r="F21" s="233">
        <v>155.6</v>
      </c>
      <c r="G21" s="233">
        <v>146.1</v>
      </c>
      <c r="H21" s="233">
        <v>9.5</v>
      </c>
      <c r="I21" s="233">
        <v>14.8</v>
      </c>
      <c r="J21" s="233">
        <v>89.9</v>
      </c>
      <c r="K21" s="233">
        <v>87.7</v>
      </c>
      <c r="L21" s="233">
        <v>2.2000000000000002</v>
      </c>
    </row>
    <row r="22" spans="1:12" ht="18" customHeight="1" x14ac:dyDescent="0.2">
      <c r="A22" s="318"/>
      <c r="B22" s="319"/>
      <c r="C22" s="320" t="s">
        <v>44</v>
      </c>
      <c r="D22" s="217"/>
      <c r="E22" s="237">
        <v>19.100000000000001</v>
      </c>
      <c r="F22" s="237">
        <v>152.4</v>
      </c>
      <c r="G22" s="237">
        <v>146.1</v>
      </c>
      <c r="H22" s="237">
        <v>6.3</v>
      </c>
      <c r="I22" s="237">
        <v>12.3</v>
      </c>
      <c r="J22" s="237">
        <v>76.099999999999994</v>
      </c>
      <c r="K22" s="237">
        <v>75.400000000000006</v>
      </c>
      <c r="L22" s="237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150"/>
      <c r="B26" s="150"/>
      <c r="C26" s="154" t="s">
        <v>252</v>
      </c>
      <c r="D26" s="150"/>
      <c r="F26" s="150"/>
      <c r="G26" s="150"/>
      <c r="H26" s="150"/>
      <c r="I26" s="150"/>
      <c r="J26" s="150"/>
      <c r="K26" s="150"/>
      <c r="L26" s="1" t="s">
        <v>282</v>
      </c>
    </row>
    <row r="27" spans="1:12" ht="20.149999999999999" customHeight="1" x14ac:dyDescent="0.2">
      <c r="A27" s="220"/>
      <c r="B27" s="221"/>
      <c r="C27" s="81"/>
      <c r="D27" s="181"/>
      <c r="E27" s="378" t="s">
        <v>271</v>
      </c>
      <c r="F27" s="383"/>
      <c r="G27" s="383"/>
      <c r="H27" s="384"/>
      <c r="I27" s="378" t="s">
        <v>272</v>
      </c>
      <c r="J27" s="383"/>
      <c r="K27" s="383"/>
      <c r="L27" s="384"/>
    </row>
    <row r="28" spans="1:12" ht="36" customHeight="1" thickBot="1" x14ac:dyDescent="0.25">
      <c r="A28" s="387" t="s">
        <v>179</v>
      </c>
      <c r="B28" s="389"/>
      <c r="C28" s="389"/>
      <c r="D28" s="182"/>
      <c r="E28" s="266" t="s">
        <v>283</v>
      </c>
      <c r="F28" s="264" t="s">
        <v>284</v>
      </c>
      <c r="G28" s="264" t="s">
        <v>285</v>
      </c>
      <c r="H28" s="266" t="s">
        <v>286</v>
      </c>
      <c r="I28" s="321" t="s">
        <v>287</v>
      </c>
      <c r="J28" s="264" t="s">
        <v>288</v>
      </c>
      <c r="K28" s="264" t="s">
        <v>285</v>
      </c>
      <c r="L28" s="266" t="s">
        <v>286</v>
      </c>
    </row>
    <row r="29" spans="1:12" ht="18" customHeight="1" thickTop="1" thickBot="1" x14ac:dyDescent="0.25">
      <c r="A29" s="308"/>
      <c r="B29" s="309"/>
      <c r="C29" s="310" t="s">
        <v>277</v>
      </c>
      <c r="D29" s="187"/>
      <c r="E29" s="188">
        <v>878384</v>
      </c>
      <c r="F29" s="188">
        <v>7264</v>
      </c>
      <c r="G29" s="188">
        <v>9227</v>
      </c>
      <c r="H29" s="188">
        <v>876657</v>
      </c>
      <c r="I29" s="188">
        <v>438786</v>
      </c>
      <c r="J29" s="188">
        <v>7619</v>
      </c>
      <c r="K29" s="188">
        <v>9735</v>
      </c>
      <c r="L29" s="188">
        <v>436434</v>
      </c>
    </row>
    <row r="30" spans="1:12" ht="18" customHeight="1" x14ac:dyDescent="0.2">
      <c r="A30" s="312"/>
      <c r="B30" s="313"/>
      <c r="C30" s="314" t="s">
        <v>278</v>
      </c>
      <c r="D30" s="192"/>
      <c r="E30" s="193">
        <v>229998</v>
      </c>
      <c r="F30" s="193">
        <v>1811</v>
      </c>
      <c r="G30" s="193">
        <v>1463</v>
      </c>
      <c r="H30" s="193">
        <v>230356</v>
      </c>
      <c r="I30" s="193">
        <v>55586</v>
      </c>
      <c r="J30" s="193">
        <v>676</v>
      </c>
      <c r="K30" s="193">
        <v>761</v>
      </c>
      <c r="L30" s="193">
        <v>55491</v>
      </c>
    </row>
    <row r="31" spans="1:12" ht="18" customHeight="1" x14ac:dyDescent="0.2">
      <c r="A31" s="315"/>
      <c r="B31" s="316"/>
      <c r="C31" s="317" t="s">
        <v>37</v>
      </c>
      <c r="D31" s="197"/>
      <c r="E31" s="198">
        <v>90241</v>
      </c>
      <c r="F31" s="198">
        <v>878</v>
      </c>
      <c r="G31" s="198">
        <v>1284</v>
      </c>
      <c r="H31" s="198">
        <v>89825</v>
      </c>
      <c r="I31" s="198">
        <v>102906</v>
      </c>
      <c r="J31" s="198">
        <v>1824</v>
      </c>
      <c r="K31" s="198">
        <v>2428</v>
      </c>
      <c r="L31" s="198">
        <v>102312</v>
      </c>
    </row>
    <row r="32" spans="1:12" ht="18" customHeight="1" x14ac:dyDescent="0.2">
      <c r="A32" s="318"/>
      <c r="B32" s="319"/>
      <c r="C32" s="320" t="s">
        <v>44</v>
      </c>
      <c r="D32" s="217"/>
      <c r="E32" s="218">
        <v>164776</v>
      </c>
      <c r="F32" s="218">
        <v>1454</v>
      </c>
      <c r="G32" s="218">
        <v>2052</v>
      </c>
      <c r="H32" s="218">
        <v>164454</v>
      </c>
      <c r="I32" s="218">
        <v>67701</v>
      </c>
      <c r="J32" s="218">
        <v>1437</v>
      </c>
      <c r="K32" s="218">
        <v>2035</v>
      </c>
      <c r="L32" s="218">
        <v>66827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DA588486-564F-4EA1-807E-BB9DCF7548E1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9D745-E72B-45EF-98BE-102E10303AB7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351" t="s">
        <v>54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56</v>
      </c>
      <c r="B5" s="355" t="s">
        <v>57</v>
      </c>
      <c r="C5" s="68" t="s">
        <v>58</v>
      </c>
      <c r="D5" s="357" t="s">
        <v>32</v>
      </c>
      <c r="E5" s="357" t="s">
        <v>33</v>
      </c>
      <c r="F5" s="69" t="s">
        <v>59</v>
      </c>
      <c r="G5" s="357" t="s">
        <v>35</v>
      </c>
      <c r="H5" s="70" t="s">
        <v>60</v>
      </c>
      <c r="I5" s="70" t="s">
        <v>61</v>
      </c>
      <c r="J5" s="70" t="s">
        <v>62</v>
      </c>
      <c r="K5" s="70" t="s">
        <v>63</v>
      </c>
      <c r="L5" s="71" t="s">
        <v>64</v>
      </c>
      <c r="M5" s="71" t="s">
        <v>65</v>
      </c>
      <c r="N5" s="71" t="s">
        <v>66</v>
      </c>
      <c r="O5" s="70" t="s">
        <v>67</v>
      </c>
      <c r="P5" s="357" t="s">
        <v>44</v>
      </c>
      <c r="Q5" s="70" t="s">
        <v>68</v>
      </c>
      <c r="R5" s="359" t="s">
        <v>69</v>
      </c>
    </row>
    <row r="6" spans="1:18" s="72" customFormat="1" x14ac:dyDescent="0.2">
      <c r="A6" s="354"/>
      <c r="B6" s="356"/>
      <c r="C6" s="73" t="s">
        <v>70</v>
      </c>
      <c r="D6" s="358"/>
      <c r="E6" s="358"/>
      <c r="F6" s="74" t="s">
        <v>71</v>
      </c>
      <c r="G6" s="358"/>
      <c r="H6" s="75" t="s">
        <v>72</v>
      </c>
      <c r="I6" s="75" t="s">
        <v>73</v>
      </c>
      <c r="J6" s="75" t="s">
        <v>74</v>
      </c>
      <c r="K6" s="75" t="s">
        <v>75</v>
      </c>
      <c r="L6" s="76" t="s">
        <v>76</v>
      </c>
      <c r="M6" s="76" t="s">
        <v>77</v>
      </c>
      <c r="N6" s="76" t="s">
        <v>78</v>
      </c>
      <c r="O6" s="75" t="s">
        <v>79</v>
      </c>
      <c r="P6" s="358"/>
      <c r="Q6" s="75" t="s">
        <v>80</v>
      </c>
      <c r="R6" s="360"/>
    </row>
    <row r="7" spans="1:18" x14ac:dyDescent="0.2">
      <c r="A7" s="77"/>
      <c r="B7" s="78" t="s">
        <v>81</v>
      </c>
      <c r="C7" s="79" t="s">
        <v>81</v>
      </c>
      <c r="D7" s="79" t="s">
        <v>81</v>
      </c>
      <c r="E7" s="79" t="s">
        <v>81</v>
      </c>
      <c r="F7" s="80" t="s">
        <v>81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82</v>
      </c>
      <c r="B8" s="83">
        <v>100.1</v>
      </c>
      <c r="C8" s="84">
        <v>121.8</v>
      </c>
      <c r="D8" s="85">
        <v>99.3</v>
      </c>
      <c r="E8" s="85">
        <v>102</v>
      </c>
      <c r="F8" s="85">
        <v>99.1</v>
      </c>
      <c r="G8" s="85">
        <v>120.9</v>
      </c>
      <c r="H8" s="85">
        <v>108</v>
      </c>
      <c r="I8" s="85">
        <v>91.9</v>
      </c>
      <c r="J8" s="85">
        <v>99.4</v>
      </c>
      <c r="K8" s="85">
        <v>89</v>
      </c>
      <c r="L8" s="85">
        <v>104.5</v>
      </c>
      <c r="M8" s="85">
        <v>110.9</v>
      </c>
      <c r="N8" s="85">
        <v>99.9</v>
      </c>
      <c r="O8" s="86">
        <v>98.8</v>
      </c>
      <c r="P8" s="86">
        <v>97.7</v>
      </c>
      <c r="Q8" s="86">
        <v>118.5</v>
      </c>
      <c r="R8" s="85">
        <v>97.3</v>
      </c>
    </row>
    <row r="9" spans="1:18" x14ac:dyDescent="0.2">
      <c r="A9" s="87" t="s">
        <v>83</v>
      </c>
      <c r="B9" s="83">
        <v>100.8</v>
      </c>
      <c r="C9" s="84" t="s">
        <v>84</v>
      </c>
      <c r="D9" s="85">
        <v>103.1</v>
      </c>
      <c r="E9" s="85">
        <v>101</v>
      </c>
      <c r="F9" s="85">
        <v>99.6</v>
      </c>
      <c r="G9" s="85">
        <v>122.2</v>
      </c>
      <c r="H9" s="85">
        <v>123</v>
      </c>
      <c r="I9" s="85">
        <v>91.7</v>
      </c>
      <c r="J9" s="85">
        <v>102.3</v>
      </c>
      <c r="K9" s="85">
        <v>80.7</v>
      </c>
      <c r="L9" s="85">
        <v>97.4</v>
      </c>
      <c r="M9" s="85">
        <v>112.2</v>
      </c>
      <c r="N9" s="85">
        <v>107.3</v>
      </c>
      <c r="O9" s="86">
        <v>98</v>
      </c>
      <c r="P9" s="86">
        <v>96.7</v>
      </c>
      <c r="Q9" s="86">
        <v>113.1</v>
      </c>
      <c r="R9" s="85">
        <v>97.8</v>
      </c>
    </row>
    <row r="10" spans="1:18" x14ac:dyDescent="0.2">
      <c r="A10" s="87" t="s">
        <v>85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86</v>
      </c>
      <c r="B11" s="83">
        <v>102.2</v>
      </c>
      <c r="C11" s="85" t="s">
        <v>84</v>
      </c>
      <c r="D11" s="85">
        <v>97.4</v>
      </c>
      <c r="E11" s="85">
        <v>102.7</v>
      </c>
      <c r="F11" s="85">
        <v>101.9</v>
      </c>
      <c r="G11" s="85">
        <v>122.1</v>
      </c>
      <c r="H11" s="85">
        <v>91.5</v>
      </c>
      <c r="I11" s="85">
        <v>104.6</v>
      </c>
      <c r="J11" s="85">
        <v>107.8</v>
      </c>
      <c r="K11" s="85">
        <v>111.7</v>
      </c>
      <c r="L11" s="85">
        <v>106.9</v>
      </c>
      <c r="M11" s="85">
        <v>97.3</v>
      </c>
      <c r="N11" s="85">
        <v>97.4</v>
      </c>
      <c r="O11" s="85">
        <v>102.5</v>
      </c>
      <c r="P11" s="85">
        <v>102</v>
      </c>
      <c r="Q11" s="85">
        <v>108.9</v>
      </c>
      <c r="R11" s="85">
        <v>108</v>
      </c>
    </row>
    <row r="12" spans="1:18" x14ac:dyDescent="0.2">
      <c r="A12" s="87" t="s">
        <v>87</v>
      </c>
      <c r="B12" s="83">
        <v>101.2</v>
      </c>
      <c r="C12" s="84" t="s">
        <v>84</v>
      </c>
      <c r="D12" s="85">
        <v>97.8</v>
      </c>
      <c r="E12" s="85">
        <v>104</v>
      </c>
      <c r="F12" s="85">
        <v>97.5</v>
      </c>
      <c r="G12" s="85">
        <v>113</v>
      </c>
      <c r="H12" s="85">
        <v>93.3</v>
      </c>
      <c r="I12" s="85">
        <v>96.8</v>
      </c>
      <c r="J12" s="85">
        <v>98.9</v>
      </c>
      <c r="K12" s="85">
        <v>91.5</v>
      </c>
      <c r="L12" s="85">
        <v>109.9</v>
      </c>
      <c r="M12" s="85">
        <v>116.6</v>
      </c>
      <c r="N12" s="86">
        <v>93.9</v>
      </c>
      <c r="O12" s="86">
        <v>100</v>
      </c>
      <c r="P12" s="86">
        <v>109.8</v>
      </c>
      <c r="Q12" s="86">
        <v>97</v>
      </c>
      <c r="R12" s="86">
        <v>100.8</v>
      </c>
    </row>
    <row r="13" spans="1:18" x14ac:dyDescent="0.2">
      <c r="A13" s="87" t="s">
        <v>88</v>
      </c>
      <c r="B13" s="88">
        <v>101.5</v>
      </c>
      <c r="C13" s="89" t="s">
        <v>84</v>
      </c>
      <c r="D13" s="89">
        <v>96.8</v>
      </c>
      <c r="E13" s="89">
        <v>103.7</v>
      </c>
      <c r="F13" s="89">
        <v>102.4</v>
      </c>
      <c r="G13" s="89">
        <v>129.19999999999999</v>
      </c>
      <c r="H13" s="89">
        <v>104</v>
      </c>
      <c r="I13" s="89">
        <v>98.1</v>
      </c>
      <c r="J13" s="89">
        <v>93.5</v>
      </c>
      <c r="K13" s="89">
        <v>130.4</v>
      </c>
      <c r="L13" s="89">
        <v>102.4</v>
      </c>
      <c r="M13" s="89">
        <v>113.9</v>
      </c>
      <c r="N13" s="90">
        <v>87</v>
      </c>
      <c r="O13" s="90">
        <v>111.6</v>
      </c>
      <c r="P13" s="90">
        <v>101.2</v>
      </c>
      <c r="Q13" s="90">
        <v>96.5</v>
      </c>
      <c r="R13" s="90">
        <v>106.6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89</v>
      </c>
      <c r="B15" s="88">
        <v>87.2</v>
      </c>
      <c r="C15" s="91" t="s">
        <v>84</v>
      </c>
      <c r="D15" s="91">
        <v>89.2</v>
      </c>
      <c r="E15" s="91">
        <v>83.9</v>
      </c>
      <c r="F15" s="91">
        <v>88.9</v>
      </c>
      <c r="G15" s="91">
        <v>95.2</v>
      </c>
      <c r="H15" s="91">
        <v>97.6</v>
      </c>
      <c r="I15" s="91">
        <v>85.6</v>
      </c>
      <c r="J15" s="91">
        <v>66.900000000000006</v>
      </c>
      <c r="K15" s="91">
        <v>87.4</v>
      </c>
      <c r="L15" s="91">
        <v>81.3</v>
      </c>
      <c r="M15" s="91">
        <v>120.2</v>
      </c>
      <c r="N15" s="90">
        <v>84.7</v>
      </c>
      <c r="O15" s="90">
        <v>82.6</v>
      </c>
      <c r="P15" s="90">
        <v>93</v>
      </c>
      <c r="Q15" s="90">
        <v>75.5</v>
      </c>
      <c r="R15" s="90">
        <v>89</v>
      </c>
    </row>
    <row r="16" spans="1:18" x14ac:dyDescent="0.2">
      <c r="A16" s="82" t="s">
        <v>90</v>
      </c>
      <c r="B16" s="88">
        <v>85.6</v>
      </c>
      <c r="C16" s="91" t="s">
        <v>84</v>
      </c>
      <c r="D16" s="91">
        <v>81.599999999999994</v>
      </c>
      <c r="E16" s="91">
        <v>83.9</v>
      </c>
      <c r="F16" s="91">
        <v>87.8</v>
      </c>
      <c r="G16" s="91">
        <v>96.4</v>
      </c>
      <c r="H16" s="91">
        <v>93.5</v>
      </c>
      <c r="I16" s="91">
        <v>82.7</v>
      </c>
      <c r="J16" s="91">
        <v>71.099999999999994</v>
      </c>
      <c r="K16" s="91">
        <v>85.2</v>
      </c>
      <c r="L16" s="91">
        <v>82.2</v>
      </c>
      <c r="M16" s="91">
        <v>111.9</v>
      </c>
      <c r="N16" s="90">
        <v>80.099999999999994</v>
      </c>
      <c r="O16" s="90">
        <v>84.9</v>
      </c>
      <c r="P16" s="90">
        <v>88.6</v>
      </c>
      <c r="Q16" s="90">
        <v>74.400000000000006</v>
      </c>
      <c r="R16" s="90">
        <v>98.5</v>
      </c>
    </row>
    <row r="17" spans="1:18" x14ac:dyDescent="0.2">
      <c r="A17" s="82" t="s">
        <v>91</v>
      </c>
      <c r="B17" s="88">
        <v>91</v>
      </c>
      <c r="C17" s="91" t="s">
        <v>84</v>
      </c>
      <c r="D17" s="91">
        <v>90.8</v>
      </c>
      <c r="E17" s="91">
        <v>87.2</v>
      </c>
      <c r="F17" s="91">
        <v>93.9</v>
      </c>
      <c r="G17" s="91">
        <v>98</v>
      </c>
      <c r="H17" s="91">
        <v>95.5</v>
      </c>
      <c r="I17" s="91">
        <v>93.1</v>
      </c>
      <c r="J17" s="91">
        <v>80.7</v>
      </c>
      <c r="K17" s="91">
        <v>112.2</v>
      </c>
      <c r="L17" s="91">
        <v>93.3</v>
      </c>
      <c r="M17" s="91">
        <v>114.3</v>
      </c>
      <c r="N17" s="90">
        <v>78.5</v>
      </c>
      <c r="O17" s="90">
        <v>91.1</v>
      </c>
      <c r="P17" s="90">
        <v>91.9</v>
      </c>
      <c r="Q17" s="90">
        <v>79</v>
      </c>
      <c r="R17" s="90">
        <v>97.9</v>
      </c>
    </row>
    <row r="18" spans="1:18" x14ac:dyDescent="0.2">
      <c r="A18" s="82" t="s">
        <v>92</v>
      </c>
      <c r="B18" s="88">
        <v>89.1</v>
      </c>
      <c r="C18" s="91" t="s">
        <v>84</v>
      </c>
      <c r="D18" s="91">
        <v>85.8</v>
      </c>
      <c r="E18" s="91">
        <v>87.7</v>
      </c>
      <c r="F18" s="91">
        <v>89.6</v>
      </c>
      <c r="G18" s="91">
        <v>119</v>
      </c>
      <c r="H18" s="91">
        <v>96.4</v>
      </c>
      <c r="I18" s="91">
        <v>83.3</v>
      </c>
      <c r="J18" s="91">
        <v>87.5</v>
      </c>
      <c r="K18" s="91">
        <v>87.8</v>
      </c>
      <c r="L18" s="91">
        <v>83.2</v>
      </c>
      <c r="M18" s="91">
        <v>116.6</v>
      </c>
      <c r="N18" s="90">
        <v>85.1</v>
      </c>
      <c r="O18" s="90">
        <v>91.6</v>
      </c>
      <c r="P18" s="90">
        <v>92.3</v>
      </c>
      <c r="Q18" s="90">
        <v>85.1</v>
      </c>
      <c r="R18" s="90">
        <v>94.8</v>
      </c>
    </row>
    <row r="19" spans="1:18" x14ac:dyDescent="0.2">
      <c r="A19" s="82" t="s">
        <v>93</v>
      </c>
      <c r="B19" s="88">
        <v>87.8</v>
      </c>
      <c r="C19" s="91" t="s">
        <v>84</v>
      </c>
      <c r="D19" s="91">
        <v>84.2</v>
      </c>
      <c r="E19" s="91">
        <v>85.6</v>
      </c>
      <c r="F19" s="91">
        <v>89.7</v>
      </c>
      <c r="G19" s="91">
        <v>99.7</v>
      </c>
      <c r="H19" s="91">
        <v>96.7</v>
      </c>
      <c r="I19" s="91">
        <v>82.6</v>
      </c>
      <c r="J19" s="91">
        <v>83.7</v>
      </c>
      <c r="K19" s="91">
        <v>107.5</v>
      </c>
      <c r="L19" s="91">
        <v>86.3</v>
      </c>
      <c r="M19" s="91">
        <v>113.8</v>
      </c>
      <c r="N19" s="90">
        <v>91</v>
      </c>
      <c r="O19" s="90">
        <v>85.3</v>
      </c>
      <c r="P19" s="90">
        <v>90.2</v>
      </c>
      <c r="Q19" s="90">
        <v>80.900000000000006</v>
      </c>
      <c r="R19" s="90">
        <v>96.1</v>
      </c>
    </row>
    <row r="20" spans="1:18" x14ac:dyDescent="0.2">
      <c r="A20" s="82" t="s">
        <v>94</v>
      </c>
      <c r="B20" s="88">
        <v>132.6</v>
      </c>
      <c r="C20" s="91" t="s">
        <v>84</v>
      </c>
      <c r="D20" s="91">
        <v>131.30000000000001</v>
      </c>
      <c r="E20" s="91">
        <v>140.4</v>
      </c>
      <c r="F20" s="91">
        <v>146.19999999999999</v>
      </c>
      <c r="G20" s="91">
        <v>213.7</v>
      </c>
      <c r="H20" s="91">
        <v>125.3</v>
      </c>
      <c r="I20" s="91">
        <v>114</v>
      </c>
      <c r="J20" s="91">
        <v>149.9</v>
      </c>
      <c r="K20" s="91">
        <v>114.6</v>
      </c>
      <c r="L20" s="91">
        <v>165.2</v>
      </c>
      <c r="M20" s="91">
        <v>138.30000000000001</v>
      </c>
      <c r="N20" s="90">
        <v>111.1</v>
      </c>
      <c r="O20" s="90">
        <v>186.9</v>
      </c>
      <c r="P20" s="90">
        <v>117.7</v>
      </c>
      <c r="Q20" s="90">
        <v>189.4</v>
      </c>
      <c r="R20" s="90">
        <v>134.5</v>
      </c>
    </row>
    <row r="21" spans="1:18" x14ac:dyDescent="0.2">
      <c r="A21" s="82" t="s">
        <v>95</v>
      </c>
      <c r="B21" s="88">
        <v>119.8</v>
      </c>
      <c r="C21" s="91" t="s">
        <v>84</v>
      </c>
      <c r="D21" s="91">
        <v>94.9</v>
      </c>
      <c r="E21" s="91">
        <v>133.9</v>
      </c>
      <c r="F21" s="91">
        <v>106.7</v>
      </c>
      <c r="G21" s="91">
        <v>115.2</v>
      </c>
      <c r="H21" s="91">
        <v>111.2</v>
      </c>
      <c r="I21" s="91">
        <v>132.19999999999999</v>
      </c>
      <c r="J21" s="91">
        <v>96.2</v>
      </c>
      <c r="K21" s="91">
        <v>246.6</v>
      </c>
      <c r="L21" s="91">
        <v>103.5</v>
      </c>
      <c r="M21" s="91">
        <v>107.6</v>
      </c>
      <c r="N21" s="90">
        <v>87.3</v>
      </c>
      <c r="O21" s="90">
        <v>118.5</v>
      </c>
      <c r="P21" s="90">
        <v>121</v>
      </c>
      <c r="Q21" s="90">
        <v>77.900000000000006</v>
      </c>
      <c r="R21" s="90">
        <v>112.4</v>
      </c>
    </row>
    <row r="22" spans="1:18" x14ac:dyDescent="0.2">
      <c r="A22" s="87" t="s">
        <v>96</v>
      </c>
      <c r="B22" s="88">
        <v>86.7</v>
      </c>
      <c r="C22" s="91" t="s">
        <v>84</v>
      </c>
      <c r="D22" s="91">
        <v>86.7</v>
      </c>
      <c r="E22" s="91">
        <v>87.9</v>
      </c>
      <c r="F22" s="91">
        <v>87.6</v>
      </c>
      <c r="G22" s="91">
        <v>101.7</v>
      </c>
      <c r="H22" s="91">
        <v>88.7</v>
      </c>
      <c r="I22" s="91">
        <v>85</v>
      </c>
      <c r="J22" s="91">
        <v>74.8</v>
      </c>
      <c r="K22" s="91">
        <v>121.5</v>
      </c>
      <c r="L22" s="91">
        <v>83.3</v>
      </c>
      <c r="M22" s="91">
        <v>103.4</v>
      </c>
      <c r="N22" s="90">
        <v>82</v>
      </c>
      <c r="O22" s="90">
        <v>82.9</v>
      </c>
      <c r="P22" s="90">
        <v>88.1</v>
      </c>
      <c r="Q22" s="90">
        <v>74.8</v>
      </c>
      <c r="R22" s="90">
        <v>95.5</v>
      </c>
    </row>
    <row r="23" spans="1:18" x14ac:dyDescent="0.2">
      <c r="A23" s="87" t="s">
        <v>97</v>
      </c>
      <c r="B23" s="88">
        <v>86.5</v>
      </c>
      <c r="C23" s="91" t="s">
        <v>84</v>
      </c>
      <c r="D23" s="91">
        <v>86</v>
      </c>
      <c r="E23" s="91">
        <v>87</v>
      </c>
      <c r="F23" s="91">
        <v>88.3</v>
      </c>
      <c r="G23" s="91">
        <v>105.1</v>
      </c>
      <c r="H23" s="91">
        <v>94.7</v>
      </c>
      <c r="I23" s="91">
        <v>83.7</v>
      </c>
      <c r="J23" s="91">
        <v>78</v>
      </c>
      <c r="K23" s="91">
        <v>118.1</v>
      </c>
      <c r="L23" s="91">
        <v>80.3</v>
      </c>
      <c r="M23" s="91">
        <v>101</v>
      </c>
      <c r="N23" s="90">
        <v>74.599999999999994</v>
      </c>
      <c r="O23" s="90">
        <v>84.5</v>
      </c>
      <c r="P23" s="90">
        <v>87.5</v>
      </c>
      <c r="Q23" s="90">
        <v>73</v>
      </c>
      <c r="R23" s="90">
        <v>93.6</v>
      </c>
    </row>
    <row r="24" spans="1:18" x14ac:dyDescent="0.2">
      <c r="A24" s="87" t="s">
        <v>98</v>
      </c>
      <c r="B24" s="88">
        <v>89.4</v>
      </c>
      <c r="C24" s="91" t="s">
        <v>84</v>
      </c>
      <c r="D24" s="91">
        <v>96.2</v>
      </c>
      <c r="E24" s="91">
        <v>88.1</v>
      </c>
      <c r="F24" s="91">
        <v>89</v>
      </c>
      <c r="G24" s="91">
        <v>110.1</v>
      </c>
      <c r="H24" s="91">
        <v>94.4</v>
      </c>
      <c r="I24" s="91">
        <v>85.6</v>
      </c>
      <c r="J24" s="91">
        <v>75.5</v>
      </c>
      <c r="K24" s="91">
        <v>118.3</v>
      </c>
      <c r="L24" s="91">
        <v>90.9</v>
      </c>
      <c r="M24" s="91">
        <v>105</v>
      </c>
      <c r="N24" s="90">
        <v>82.7</v>
      </c>
      <c r="O24" s="90">
        <v>94.8</v>
      </c>
      <c r="P24" s="90">
        <v>88.2</v>
      </c>
      <c r="Q24" s="90">
        <v>83.5</v>
      </c>
      <c r="R24" s="90">
        <v>97.1</v>
      </c>
    </row>
    <row r="25" spans="1:18" x14ac:dyDescent="0.2">
      <c r="A25" s="87" t="s">
        <v>99</v>
      </c>
      <c r="B25" s="88">
        <v>90.6</v>
      </c>
      <c r="C25" s="91" t="s">
        <v>84</v>
      </c>
      <c r="D25" s="91">
        <v>85.3</v>
      </c>
      <c r="E25" s="91">
        <v>93.8</v>
      </c>
      <c r="F25" s="91">
        <v>88</v>
      </c>
      <c r="G25" s="91">
        <v>135</v>
      </c>
      <c r="H25" s="91">
        <v>97.1</v>
      </c>
      <c r="I25" s="91">
        <v>84.9</v>
      </c>
      <c r="J25" s="91">
        <v>76.7</v>
      </c>
      <c r="K25" s="91">
        <v>121.4</v>
      </c>
      <c r="L25" s="91">
        <v>80.599999999999994</v>
      </c>
      <c r="M25" s="91">
        <v>104.2</v>
      </c>
      <c r="N25" s="90">
        <v>81.099999999999994</v>
      </c>
      <c r="O25" s="90">
        <v>86.3</v>
      </c>
      <c r="P25" s="90">
        <v>92.1</v>
      </c>
      <c r="Q25" s="90">
        <v>76.2</v>
      </c>
      <c r="R25" s="90">
        <v>107.8</v>
      </c>
    </row>
    <row r="26" spans="1:18" x14ac:dyDescent="0.2">
      <c r="A26" s="87" t="s">
        <v>100</v>
      </c>
      <c r="B26" s="92">
        <v>171.6</v>
      </c>
      <c r="C26" s="93" t="s">
        <v>84</v>
      </c>
      <c r="D26" s="93">
        <v>149.4</v>
      </c>
      <c r="E26" s="93">
        <v>184.9</v>
      </c>
      <c r="F26" s="93">
        <v>172.8</v>
      </c>
      <c r="G26" s="93">
        <v>261.3</v>
      </c>
      <c r="H26" s="93">
        <v>156.5</v>
      </c>
      <c r="I26" s="93">
        <v>164</v>
      </c>
      <c r="J26" s="93">
        <v>180.6</v>
      </c>
      <c r="K26" s="93">
        <v>244.2</v>
      </c>
      <c r="L26" s="93">
        <v>198.2</v>
      </c>
      <c r="M26" s="93">
        <v>130.69999999999999</v>
      </c>
      <c r="N26" s="93">
        <v>106</v>
      </c>
      <c r="O26" s="93">
        <v>249.3</v>
      </c>
      <c r="P26" s="93">
        <v>163.9</v>
      </c>
      <c r="Q26" s="93">
        <v>188.5</v>
      </c>
      <c r="R26" s="93">
        <v>162.1</v>
      </c>
    </row>
    <row r="27" spans="1:18" x14ac:dyDescent="0.2">
      <c r="A27" s="87" t="s">
        <v>101</v>
      </c>
      <c r="B27" s="92">
        <v>91.4</v>
      </c>
      <c r="C27" s="93" t="s">
        <v>84</v>
      </c>
      <c r="D27" s="93">
        <v>82</v>
      </c>
      <c r="E27" s="93">
        <v>86.2</v>
      </c>
      <c r="F27" s="93">
        <v>94.1</v>
      </c>
      <c r="G27" s="93">
        <v>110</v>
      </c>
      <c r="H27" s="93">
        <v>105.3</v>
      </c>
      <c r="I27" s="93">
        <v>89.1</v>
      </c>
      <c r="J27" s="93">
        <v>90.1</v>
      </c>
      <c r="K27" s="93">
        <v>121.7</v>
      </c>
      <c r="L27" s="93">
        <v>84</v>
      </c>
      <c r="M27" s="93">
        <v>116</v>
      </c>
      <c r="N27" s="93">
        <v>89.1</v>
      </c>
      <c r="O27" s="93">
        <v>87.2</v>
      </c>
      <c r="P27" s="93">
        <v>91.4</v>
      </c>
      <c r="Q27" s="93">
        <v>78.3</v>
      </c>
      <c r="R27" s="93">
        <v>99.5</v>
      </c>
    </row>
    <row r="28" spans="1:18" x14ac:dyDescent="0.2">
      <c r="A28" s="94"/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81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>
        <v>4</v>
      </c>
      <c r="C30" s="93" t="s">
        <v>84</v>
      </c>
      <c r="D30" s="91" t="s">
        <v>103</v>
      </c>
      <c r="E30" s="91">
        <v>3</v>
      </c>
      <c r="F30" s="91">
        <v>5.4</v>
      </c>
      <c r="G30" s="91">
        <v>10.8</v>
      </c>
      <c r="H30" s="91">
        <v>8.1999999999999993</v>
      </c>
      <c r="I30" s="91">
        <v>3.6</v>
      </c>
      <c r="J30" s="91">
        <v>31.7</v>
      </c>
      <c r="K30" s="91">
        <v>41.5</v>
      </c>
      <c r="L30" s="91">
        <v>7.7</v>
      </c>
      <c r="M30" s="91" t="s">
        <v>104</v>
      </c>
      <c r="N30" s="91">
        <v>4.0999999999999996</v>
      </c>
      <c r="O30" s="91">
        <v>4.3</v>
      </c>
      <c r="P30" s="91" t="s">
        <v>105</v>
      </c>
      <c r="Q30" s="91">
        <v>4</v>
      </c>
      <c r="R30" s="91">
        <v>11.3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106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56</v>
      </c>
      <c r="B39" s="355" t="s">
        <v>57</v>
      </c>
      <c r="C39" s="68" t="s">
        <v>58</v>
      </c>
      <c r="D39" s="357" t="s">
        <v>32</v>
      </c>
      <c r="E39" s="357" t="s">
        <v>33</v>
      </c>
      <c r="F39" s="69" t="s">
        <v>59</v>
      </c>
      <c r="G39" s="357" t="s">
        <v>35</v>
      </c>
      <c r="H39" s="70" t="s">
        <v>60</v>
      </c>
      <c r="I39" s="70" t="s">
        <v>61</v>
      </c>
      <c r="J39" s="70" t="s">
        <v>62</v>
      </c>
      <c r="K39" s="70" t="s">
        <v>63</v>
      </c>
      <c r="L39" s="71" t="s">
        <v>64</v>
      </c>
      <c r="M39" s="71" t="s">
        <v>65</v>
      </c>
      <c r="N39" s="71" t="s">
        <v>66</v>
      </c>
      <c r="O39" s="70" t="s">
        <v>67</v>
      </c>
      <c r="P39" s="357" t="s">
        <v>44</v>
      </c>
      <c r="Q39" s="70" t="s">
        <v>68</v>
      </c>
      <c r="R39" s="359" t="s">
        <v>69</v>
      </c>
    </row>
    <row r="40" spans="1:18" s="72" customFormat="1" x14ac:dyDescent="0.2">
      <c r="A40" s="354"/>
      <c r="B40" s="356"/>
      <c r="C40" s="73" t="s">
        <v>70</v>
      </c>
      <c r="D40" s="358"/>
      <c r="E40" s="358"/>
      <c r="F40" s="74" t="s">
        <v>71</v>
      </c>
      <c r="G40" s="358"/>
      <c r="H40" s="75" t="s">
        <v>72</v>
      </c>
      <c r="I40" s="75" t="s">
        <v>73</v>
      </c>
      <c r="J40" s="75" t="s">
        <v>74</v>
      </c>
      <c r="K40" s="75" t="s">
        <v>75</v>
      </c>
      <c r="L40" s="76" t="s">
        <v>76</v>
      </c>
      <c r="M40" s="76" t="s">
        <v>77</v>
      </c>
      <c r="N40" s="76" t="s">
        <v>78</v>
      </c>
      <c r="O40" s="75" t="s">
        <v>79</v>
      </c>
      <c r="P40" s="358"/>
      <c r="Q40" s="75" t="s">
        <v>80</v>
      </c>
      <c r="R40" s="360"/>
    </row>
    <row r="41" spans="1:18" x14ac:dyDescent="0.2">
      <c r="A41" s="77"/>
      <c r="B41" s="78" t="s">
        <v>81</v>
      </c>
      <c r="C41" s="79" t="s">
        <v>81</v>
      </c>
      <c r="D41" s="79" t="s">
        <v>81</v>
      </c>
      <c r="E41" s="79" t="s">
        <v>81</v>
      </c>
      <c r="F41" s="80" t="s">
        <v>81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82</v>
      </c>
      <c r="B42" s="83">
        <v>103.9</v>
      </c>
      <c r="C42" s="84">
        <v>121.8</v>
      </c>
      <c r="D42" s="85">
        <v>100.3</v>
      </c>
      <c r="E42" s="85">
        <v>101.5</v>
      </c>
      <c r="F42" s="85">
        <v>104</v>
      </c>
      <c r="G42" s="85">
        <v>135.6</v>
      </c>
      <c r="H42" s="85">
        <v>116.1</v>
      </c>
      <c r="I42" s="85">
        <v>103</v>
      </c>
      <c r="J42" s="85">
        <v>96.4</v>
      </c>
      <c r="K42" s="85">
        <v>98.1</v>
      </c>
      <c r="L42" s="85">
        <v>100.7</v>
      </c>
      <c r="M42" s="85">
        <v>113.7</v>
      </c>
      <c r="N42" s="85">
        <v>117.7</v>
      </c>
      <c r="O42" s="86">
        <v>102.9</v>
      </c>
      <c r="P42" s="86">
        <v>101.6</v>
      </c>
      <c r="Q42" s="85">
        <v>130.9</v>
      </c>
      <c r="R42" s="85">
        <v>95.4</v>
      </c>
    </row>
    <row r="43" spans="1:18" x14ac:dyDescent="0.2">
      <c r="A43" s="87" t="s">
        <v>83</v>
      </c>
      <c r="B43" s="83">
        <v>104.5</v>
      </c>
      <c r="C43" s="84" t="s">
        <v>84</v>
      </c>
      <c r="D43" s="84">
        <v>90.7</v>
      </c>
      <c r="E43" s="85">
        <v>102.6</v>
      </c>
      <c r="F43" s="85">
        <v>103.4</v>
      </c>
      <c r="G43" s="85">
        <v>125.7</v>
      </c>
      <c r="H43" s="85">
        <v>127.5</v>
      </c>
      <c r="I43" s="85">
        <v>100.6</v>
      </c>
      <c r="J43" s="85">
        <v>107</v>
      </c>
      <c r="K43" s="85">
        <v>86</v>
      </c>
      <c r="L43" s="85">
        <v>96.9</v>
      </c>
      <c r="M43" s="85">
        <v>113.6</v>
      </c>
      <c r="N43" s="85">
        <v>118.2</v>
      </c>
      <c r="O43" s="86">
        <v>104</v>
      </c>
      <c r="P43" s="86">
        <v>98.8</v>
      </c>
      <c r="Q43" s="85">
        <v>120.1</v>
      </c>
      <c r="R43" s="85">
        <v>102.6</v>
      </c>
    </row>
    <row r="44" spans="1:18" x14ac:dyDescent="0.2">
      <c r="A44" s="87" t="s">
        <v>85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6">
        <v>100</v>
      </c>
      <c r="R44" s="85">
        <v>100</v>
      </c>
    </row>
    <row r="45" spans="1:18" x14ac:dyDescent="0.2">
      <c r="A45" s="87" t="s">
        <v>86</v>
      </c>
      <c r="B45" s="83">
        <v>100.2</v>
      </c>
      <c r="C45" s="84" t="s">
        <v>84</v>
      </c>
      <c r="D45" s="84">
        <v>101.7</v>
      </c>
      <c r="E45" s="84">
        <v>102.8</v>
      </c>
      <c r="F45" s="84">
        <v>98.1</v>
      </c>
      <c r="G45" s="84">
        <v>121.1</v>
      </c>
      <c r="H45" s="84">
        <v>86.4</v>
      </c>
      <c r="I45" s="84">
        <v>94.9</v>
      </c>
      <c r="J45" s="84">
        <v>94.5</v>
      </c>
      <c r="K45" s="84">
        <v>116.9</v>
      </c>
      <c r="L45" s="84">
        <v>100.6</v>
      </c>
      <c r="M45" s="84">
        <v>98.2</v>
      </c>
      <c r="N45" s="84">
        <v>100.5</v>
      </c>
      <c r="O45" s="84">
        <v>100.5</v>
      </c>
      <c r="P45" s="84">
        <v>103.9</v>
      </c>
      <c r="Q45" s="84">
        <v>101.1</v>
      </c>
      <c r="R45" s="84">
        <v>111.1</v>
      </c>
    </row>
    <row r="46" spans="1:18" x14ac:dyDescent="0.2">
      <c r="A46" s="87" t="s">
        <v>87</v>
      </c>
      <c r="B46" s="83">
        <v>100.4</v>
      </c>
      <c r="C46" s="84" t="s">
        <v>84</v>
      </c>
      <c r="D46" s="85">
        <v>99.9</v>
      </c>
      <c r="E46" s="85">
        <v>102.8</v>
      </c>
      <c r="F46" s="85">
        <v>96.9</v>
      </c>
      <c r="G46" s="85">
        <v>117.8</v>
      </c>
      <c r="H46" s="85">
        <v>90.2</v>
      </c>
      <c r="I46" s="85">
        <v>100.2</v>
      </c>
      <c r="J46" s="85">
        <v>80.8</v>
      </c>
      <c r="K46" s="85">
        <v>107.1</v>
      </c>
      <c r="L46" s="85">
        <v>106.8</v>
      </c>
      <c r="M46" s="85">
        <v>105.3</v>
      </c>
      <c r="N46" s="86">
        <v>91.8</v>
      </c>
      <c r="O46" s="86">
        <v>91.9</v>
      </c>
      <c r="P46" s="86">
        <v>104.8</v>
      </c>
      <c r="Q46" s="86">
        <v>93.9</v>
      </c>
      <c r="R46" s="86">
        <v>106.1</v>
      </c>
    </row>
    <row r="47" spans="1:18" x14ac:dyDescent="0.2">
      <c r="A47" s="87" t="s">
        <v>88</v>
      </c>
      <c r="B47" s="88">
        <v>104.6</v>
      </c>
      <c r="C47" s="89" t="s">
        <v>84</v>
      </c>
      <c r="D47" s="89">
        <v>100.3</v>
      </c>
      <c r="E47" s="89">
        <v>103.7</v>
      </c>
      <c r="F47" s="89">
        <v>101.8</v>
      </c>
      <c r="G47" s="89">
        <v>140.6</v>
      </c>
      <c r="H47" s="89">
        <v>108.7</v>
      </c>
      <c r="I47" s="89">
        <v>106.3</v>
      </c>
      <c r="J47" s="89">
        <v>87.4</v>
      </c>
      <c r="K47" s="89">
        <v>115.1</v>
      </c>
      <c r="L47" s="89">
        <v>100.5</v>
      </c>
      <c r="M47" s="89">
        <v>112.9</v>
      </c>
      <c r="N47" s="90">
        <v>87</v>
      </c>
      <c r="O47" s="90">
        <v>100.3</v>
      </c>
      <c r="P47" s="90">
        <v>104.3</v>
      </c>
      <c r="Q47" s="90">
        <v>97.5</v>
      </c>
      <c r="R47" s="90">
        <v>113.9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89</v>
      </c>
      <c r="B49" s="88">
        <v>86.7</v>
      </c>
      <c r="C49" s="91" t="s">
        <v>84</v>
      </c>
      <c r="D49" s="91">
        <v>77.7</v>
      </c>
      <c r="E49" s="91">
        <v>83.2</v>
      </c>
      <c r="F49" s="91">
        <v>90</v>
      </c>
      <c r="G49" s="91">
        <v>101.7</v>
      </c>
      <c r="H49" s="91">
        <v>101.9</v>
      </c>
      <c r="I49" s="91">
        <v>85.7</v>
      </c>
      <c r="J49" s="91">
        <v>62.6</v>
      </c>
      <c r="K49" s="91">
        <v>104.9</v>
      </c>
      <c r="L49" s="91">
        <v>79</v>
      </c>
      <c r="M49" s="91">
        <v>105.9</v>
      </c>
      <c r="N49" s="90">
        <v>66.3</v>
      </c>
      <c r="O49" s="90">
        <v>72.099999999999994</v>
      </c>
      <c r="P49" s="90">
        <v>94.4</v>
      </c>
      <c r="Q49" s="90">
        <v>78.5</v>
      </c>
      <c r="R49" s="90">
        <v>94.8</v>
      </c>
    </row>
    <row r="50" spans="1:18" x14ac:dyDescent="0.2">
      <c r="A50" s="82" t="s">
        <v>90</v>
      </c>
      <c r="B50" s="88">
        <v>86.1</v>
      </c>
      <c r="C50" s="91" t="s">
        <v>84</v>
      </c>
      <c r="D50" s="91">
        <v>79.5</v>
      </c>
      <c r="E50" s="91">
        <v>81.900000000000006</v>
      </c>
      <c r="F50" s="91">
        <v>88.8</v>
      </c>
      <c r="G50" s="91">
        <v>106</v>
      </c>
      <c r="H50" s="91">
        <v>95.6</v>
      </c>
      <c r="I50" s="91">
        <v>90.4</v>
      </c>
      <c r="J50" s="91">
        <v>69.900000000000006</v>
      </c>
      <c r="K50" s="91">
        <v>97.4</v>
      </c>
      <c r="L50" s="91">
        <v>78</v>
      </c>
      <c r="M50" s="91">
        <v>97.4</v>
      </c>
      <c r="N50" s="90">
        <v>64.5</v>
      </c>
      <c r="O50" s="90">
        <v>75.3</v>
      </c>
      <c r="P50" s="90">
        <v>88.5</v>
      </c>
      <c r="Q50" s="90">
        <v>76.5</v>
      </c>
      <c r="R50" s="90">
        <v>101.5</v>
      </c>
    </row>
    <row r="51" spans="1:18" x14ac:dyDescent="0.2">
      <c r="A51" s="82" t="s">
        <v>91</v>
      </c>
      <c r="B51" s="88">
        <v>90.2</v>
      </c>
      <c r="C51" s="91" t="s">
        <v>84</v>
      </c>
      <c r="D51" s="91">
        <v>92.4</v>
      </c>
      <c r="E51" s="91">
        <v>85.6</v>
      </c>
      <c r="F51" s="91">
        <v>96.5</v>
      </c>
      <c r="G51" s="91">
        <v>107.7</v>
      </c>
      <c r="H51" s="91">
        <v>94.1</v>
      </c>
      <c r="I51" s="91">
        <v>104.1</v>
      </c>
      <c r="J51" s="91">
        <v>75.400000000000006</v>
      </c>
      <c r="K51" s="91">
        <v>96.6</v>
      </c>
      <c r="L51" s="91">
        <v>80.2</v>
      </c>
      <c r="M51" s="91">
        <v>103.4</v>
      </c>
      <c r="N51" s="90">
        <v>65.8</v>
      </c>
      <c r="O51" s="90">
        <v>78</v>
      </c>
      <c r="P51" s="90">
        <v>91.4</v>
      </c>
      <c r="Q51" s="90">
        <v>77.599999999999994</v>
      </c>
      <c r="R51" s="90">
        <v>100.9</v>
      </c>
    </row>
    <row r="52" spans="1:18" x14ac:dyDescent="0.2">
      <c r="A52" s="82" t="s">
        <v>92</v>
      </c>
      <c r="B52" s="88">
        <v>90.1</v>
      </c>
      <c r="C52" s="91" t="s">
        <v>84</v>
      </c>
      <c r="D52" s="91">
        <v>81.7</v>
      </c>
      <c r="E52" s="91">
        <v>86.2</v>
      </c>
      <c r="F52" s="91">
        <v>90</v>
      </c>
      <c r="G52" s="91">
        <v>109.6</v>
      </c>
      <c r="H52" s="91">
        <v>96.5</v>
      </c>
      <c r="I52" s="91">
        <v>92</v>
      </c>
      <c r="J52" s="91">
        <v>94.7</v>
      </c>
      <c r="K52" s="91">
        <v>99.9</v>
      </c>
      <c r="L52" s="91">
        <v>77.2</v>
      </c>
      <c r="M52" s="91">
        <v>101</v>
      </c>
      <c r="N52" s="90">
        <v>75.900000000000006</v>
      </c>
      <c r="O52" s="90">
        <v>82</v>
      </c>
      <c r="P52" s="90">
        <v>93.1</v>
      </c>
      <c r="Q52" s="90">
        <v>90.4</v>
      </c>
      <c r="R52" s="90">
        <v>98.9</v>
      </c>
    </row>
    <row r="53" spans="1:18" x14ac:dyDescent="0.2">
      <c r="A53" s="82" t="s">
        <v>93</v>
      </c>
      <c r="B53" s="88">
        <v>88.5</v>
      </c>
      <c r="C53" s="91" t="s">
        <v>84</v>
      </c>
      <c r="D53" s="91">
        <v>78.900000000000006</v>
      </c>
      <c r="E53" s="91">
        <v>84.2</v>
      </c>
      <c r="F53" s="91">
        <v>89.2</v>
      </c>
      <c r="G53" s="91">
        <v>107.6</v>
      </c>
      <c r="H53" s="91">
        <v>100.1</v>
      </c>
      <c r="I53" s="91">
        <v>89.4</v>
      </c>
      <c r="J53" s="91">
        <v>72.2</v>
      </c>
      <c r="K53" s="91">
        <v>96.6</v>
      </c>
      <c r="L53" s="91">
        <v>84.7</v>
      </c>
      <c r="M53" s="91">
        <v>105.2</v>
      </c>
      <c r="N53" s="90">
        <v>90.1</v>
      </c>
      <c r="O53" s="90">
        <v>74.5</v>
      </c>
      <c r="P53" s="90">
        <v>91.2</v>
      </c>
      <c r="Q53" s="90">
        <v>81.900000000000006</v>
      </c>
      <c r="R53" s="90">
        <v>104.1</v>
      </c>
    </row>
    <row r="54" spans="1:18" x14ac:dyDescent="0.2">
      <c r="A54" s="82" t="s">
        <v>94</v>
      </c>
      <c r="B54" s="88">
        <v>145.69999999999999</v>
      </c>
      <c r="C54" s="91" t="s">
        <v>84</v>
      </c>
      <c r="D54" s="91">
        <v>182.5</v>
      </c>
      <c r="E54" s="91">
        <v>146.1</v>
      </c>
      <c r="F54" s="91">
        <v>140.4</v>
      </c>
      <c r="G54" s="91">
        <v>258.2</v>
      </c>
      <c r="H54" s="91">
        <v>130.69999999999999</v>
      </c>
      <c r="I54" s="91">
        <v>131.80000000000001</v>
      </c>
      <c r="J54" s="91">
        <v>131.4</v>
      </c>
      <c r="K54" s="91">
        <v>164.3</v>
      </c>
      <c r="L54" s="91">
        <v>177.6</v>
      </c>
      <c r="M54" s="91">
        <v>144.69999999999999</v>
      </c>
      <c r="N54" s="90">
        <v>124.8</v>
      </c>
      <c r="O54" s="90">
        <v>175.2</v>
      </c>
      <c r="P54" s="90">
        <v>123.7</v>
      </c>
      <c r="Q54" s="90">
        <v>184.2</v>
      </c>
      <c r="R54" s="90">
        <v>148</v>
      </c>
    </row>
    <row r="55" spans="1:18" x14ac:dyDescent="0.2">
      <c r="A55" s="82" t="s">
        <v>95</v>
      </c>
      <c r="B55" s="88">
        <v>124.1</v>
      </c>
      <c r="C55" s="91" t="s">
        <v>84</v>
      </c>
      <c r="D55" s="91">
        <v>99.5</v>
      </c>
      <c r="E55" s="91">
        <v>136.69999999999999</v>
      </c>
      <c r="F55" s="91">
        <v>109.1</v>
      </c>
      <c r="G55" s="91">
        <v>121.8</v>
      </c>
      <c r="H55" s="91">
        <v>124</v>
      </c>
      <c r="I55" s="91">
        <v>134.5</v>
      </c>
      <c r="J55" s="91">
        <v>105.3</v>
      </c>
      <c r="K55" s="91">
        <v>128.6</v>
      </c>
      <c r="L55" s="91">
        <v>105.8</v>
      </c>
      <c r="M55" s="91">
        <v>106.5</v>
      </c>
      <c r="N55" s="90">
        <v>90.1</v>
      </c>
      <c r="O55" s="90">
        <v>108.1</v>
      </c>
      <c r="P55" s="90">
        <v>130.30000000000001</v>
      </c>
      <c r="Q55" s="90">
        <v>79.599999999999994</v>
      </c>
      <c r="R55" s="90">
        <v>113.9</v>
      </c>
    </row>
    <row r="56" spans="1:18" x14ac:dyDescent="0.2">
      <c r="A56" s="87" t="s">
        <v>96</v>
      </c>
      <c r="B56" s="88">
        <v>87.8</v>
      </c>
      <c r="C56" s="91" t="s">
        <v>84</v>
      </c>
      <c r="D56" s="91">
        <v>81.900000000000006</v>
      </c>
      <c r="E56" s="91">
        <v>85.8</v>
      </c>
      <c r="F56" s="91">
        <v>87.7</v>
      </c>
      <c r="G56" s="91">
        <v>106</v>
      </c>
      <c r="H56" s="91">
        <v>93.1</v>
      </c>
      <c r="I56" s="91">
        <v>91.9</v>
      </c>
      <c r="J56" s="91">
        <v>69.400000000000006</v>
      </c>
      <c r="K56" s="91">
        <v>106.2</v>
      </c>
      <c r="L56" s="91">
        <v>78.599999999999994</v>
      </c>
      <c r="M56" s="91">
        <v>109.8</v>
      </c>
      <c r="N56" s="90">
        <v>84.1</v>
      </c>
      <c r="O56" s="90">
        <v>71</v>
      </c>
      <c r="P56" s="90">
        <v>90.9</v>
      </c>
      <c r="Q56" s="90">
        <v>77.2</v>
      </c>
      <c r="R56" s="90">
        <v>104.1</v>
      </c>
    </row>
    <row r="57" spans="1:18" x14ac:dyDescent="0.2">
      <c r="A57" s="87" t="s">
        <v>97</v>
      </c>
      <c r="B57" s="88">
        <v>88.4</v>
      </c>
      <c r="C57" s="91" t="s">
        <v>84</v>
      </c>
      <c r="D57" s="91">
        <v>82.9</v>
      </c>
      <c r="E57" s="91">
        <v>84.6</v>
      </c>
      <c r="F57" s="91">
        <v>88.6</v>
      </c>
      <c r="G57" s="91">
        <v>110.8</v>
      </c>
      <c r="H57" s="91">
        <v>101.5</v>
      </c>
      <c r="I57" s="91">
        <v>92.3</v>
      </c>
      <c r="J57" s="91">
        <v>73.8</v>
      </c>
      <c r="K57" s="91">
        <v>97.8</v>
      </c>
      <c r="L57" s="91">
        <v>76.7</v>
      </c>
      <c r="M57" s="91">
        <v>111.7</v>
      </c>
      <c r="N57" s="90">
        <v>81.2</v>
      </c>
      <c r="O57" s="90">
        <v>75.5</v>
      </c>
      <c r="P57" s="90">
        <v>89</v>
      </c>
      <c r="Q57" s="90">
        <v>73.8</v>
      </c>
      <c r="R57" s="90">
        <v>102</v>
      </c>
    </row>
    <row r="58" spans="1:18" x14ac:dyDescent="0.2">
      <c r="A58" s="87" t="s">
        <v>98</v>
      </c>
      <c r="B58" s="88">
        <v>90.4</v>
      </c>
      <c r="C58" s="91" t="s">
        <v>84</v>
      </c>
      <c r="D58" s="91">
        <v>88.2</v>
      </c>
      <c r="E58" s="91">
        <v>86.3</v>
      </c>
      <c r="F58" s="91">
        <v>89.5</v>
      </c>
      <c r="G58" s="91">
        <v>111.9</v>
      </c>
      <c r="H58" s="91">
        <v>98.6</v>
      </c>
      <c r="I58" s="91">
        <v>92.8</v>
      </c>
      <c r="J58" s="91">
        <v>69.900000000000006</v>
      </c>
      <c r="K58" s="91">
        <v>97.3</v>
      </c>
      <c r="L58" s="91">
        <v>91.5</v>
      </c>
      <c r="M58" s="91">
        <v>112.6</v>
      </c>
      <c r="N58" s="90">
        <v>81.3</v>
      </c>
      <c r="O58" s="90">
        <v>84.8</v>
      </c>
      <c r="P58" s="90">
        <v>89.1</v>
      </c>
      <c r="Q58" s="90">
        <v>85</v>
      </c>
      <c r="R58" s="90">
        <v>106.3</v>
      </c>
    </row>
    <row r="59" spans="1:18" x14ac:dyDescent="0.2">
      <c r="A59" s="87" t="s">
        <v>99</v>
      </c>
      <c r="B59" s="88">
        <v>92.4</v>
      </c>
      <c r="C59" s="91" t="s">
        <v>84</v>
      </c>
      <c r="D59" s="91">
        <v>81.5</v>
      </c>
      <c r="E59" s="91">
        <v>91.8</v>
      </c>
      <c r="F59" s="91">
        <v>88.6</v>
      </c>
      <c r="G59" s="91">
        <v>150.69999999999999</v>
      </c>
      <c r="H59" s="91">
        <v>100.5</v>
      </c>
      <c r="I59" s="91">
        <v>90.6</v>
      </c>
      <c r="J59" s="91">
        <v>67.2</v>
      </c>
      <c r="K59" s="91">
        <v>106.4</v>
      </c>
      <c r="L59" s="91">
        <v>77.400000000000006</v>
      </c>
      <c r="M59" s="91">
        <v>105.2</v>
      </c>
      <c r="N59" s="90">
        <v>82.7</v>
      </c>
      <c r="O59" s="90">
        <v>74.8</v>
      </c>
      <c r="P59" s="90">
        <v>93.8</v>
      </c>
      <c r="Q59" s="90">
        <v>77.8</v>
      </c>
      <c r="R59" s="90">
        <v>123.6</v>
      </c>
    </row>
    <row r="60" spans="1:18" x14ac:dyDescent="0.2">
      <c r="A60" s="87" t="s">
        <v>100</v>
      </c>
      <c r="B60" s="88">
        <v>184.8</v>
      </c>
      <c r="C60" s="91" t="s">
        <v>107</v>
      </c>
      <c r="D60" s="91">
        <v>177.2</v>
      </c>
      <c r="E60" s="91">
        <v>192.2</v>
      </c>
      <c r="F60" s="91">
        <v>162.69999999999999</v>
      </c>
      <c r="G60" s="91">
        <v>295.10000000000002</v>
      </c>
      <c r="H60" s="91">
        <v>168</v>
      </c>
      <c r="I60" s="91">
        <v>179.8</v>
      </c>
      <c r="J60" s="91">
        <v>157.5</v>
      </c>
      <c r="K60" s="91">
        <v>184.6</v>
      </c>
      <c r="L60" s="91">
        <v>198.7</v>
      </c>
      <c r="M60" s="91">
        <v>151.6</v>
      </c>
      <c r="N60" s="90">
        <v>136.6</v>
      </c>
      <c r="O60" s="90">
        <v>232.1</v>
      </c>
      <c r="P60" s="90">
        <v>175.8</v>
      </c>
      <c r="Q60" s="90">
        <v>187.6</v>
      </c>
      <c r="R60" s="90">
        <v>168.2</v>
      </c>
    </row>
    <row r="61" spans="1:18" x14ac:dyDescent="0.2">
      <c r="A61" s="87" t="s">
        <v>101</v>
      </c>
      <c r="B61" s="88">
        <v>90.8</v>
      </c>
      <c r="C61" s="91" t="s">
        <v>84</v>
      </c>
      <c r="D61" s="91">
        <v>84.2</v>
      </c>
      <c r="E61" s="91">
        <v>83.1</v>
      </c>
      <c r="F61" s="91">
        <v>93.4</v>
      </c>
      <c r="G61" s="91">
        <v>109.6</v>
      </c>
      <c r="H61" s="91">
        <v>104.2</v>
      </c>
      <c r="I61" s="91">
        <v>94.7</v>
      </c>
      <c r="J61" s="91">
        <v>82.6</v>
      </c>
      <c r="K61" s="91">
        <v>114.3</v>
      </c>
      <c r="L61" s="91">
        <v>79.2</v>
      </c>
      <c r="M61" s="91">
        <v>123.2</v>
      </c>
      <c r="N61" s="90">
        <v>102.3</v>
      </c>
      <c r="O61" s="90">
        <v>76.599999999999994</v>
      </c>
      <c r="P61" s="90">
        <v>90.1</v>
      </c>
      <c r="Q61" s="90">
        <v>80.3</v>
      </c>
      <c r="R61" s="90">
        <v>107.6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81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88">
        <v>4.5999999999999996</v>
      </c>
      <c r="C64" s="91" t="s">
        <v>84</v>
      </c>
      <c r="D64" s="91">
        <v>8.1999999999999993</v>
      </c>
      <c r="E64" s="91">
        <v>1.5</v>
      </c>
      <c r="F64" s="91">
        <v>4.8</v>
      </c>
      <c r="G64" s="91">
        <v>4.5999999999999996</v>
      </c>
      <c r="H64" s="91">
        <v>2.7</v>
      </c>
      <c r="I64" s="91">
        <v>8.9</v>
      </c>
      <c r="J64" s="91">
        <v>27.3</v>
      </c>
      <c r="K64" s="91">
        <v>14.9</v>
      </c>
      <c r="L64" s="91">
        <v>4.2</v>
      </c>
      <c r="M64" s="91">
        <v>16.600000000000001</v>
      </c>
      <c r="N64" s="91">
        <v>56.4</v>
      </c>
      <c r="O64" s="91">
        <v>4.8</v>
      </c>
      <c r="P64" s="91" t="s">
        <v>109</v>
      </c>
      <c r="Q64" s="91">
        <v>0.9</v>
      </c>
      <c r="R64" s="91">
        <v>12.1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  <row r="71" spans="1:18" x14ac:dyDescent="0.2">
      <c r="A71" s="104"/>
      <c r="B71" s="90"/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</row>
    <row r="72" spans="1:18" x14ac:dyDescent="0.2">
      <c r="A72" s="104"/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</row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D02C9-3F11-401E-AA09-5727FE6C44D2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111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56</v>
      </c>
      <c r="B5" s="355" t="s">
        <v>57</v>
      </c>
      <c r="C5" s="68" t="s">
        <v>58</v>
      </c>
      <c r="D5" s="357" t="s">
        <v>32</v>
      </c>
      <c r="E5" s="357" t="s">
        <v>33</v>
      </c>
      <c r="F5" s="69" t="s">
        <v>59</v>
      </c>
      <c r="G5" s="357" t="s">
        <v>35</v>
      </c>
      <c r="H5" s="70" t="s">
        <v>60</v>
      </c>
      <c r="I5" s="70" t="s">
        <v>61</v>
      </c>
      <c r="J5" s="70" t="s">
        <v>62</v>
      </c>
      <c r="K5" s="70" t="s">
        <v>63</v>
      </c>
      <c r="L5" s="71" t="s">
        <v>64</v>
      </c>
      <c r="M5" s="71" t="s">
        <v>65</v>
      </c>
      <c r="N5" s="71" t="s">
        <v>66</v>
      </c>
      <c r="O5" s="70" t="s">
        <v>67</v>
      </c>
      <c r="P5" s="357" t="s">
        <v>44</v>
      </c>
      <c r="Q5" s="70" t="s">
        <v>68</v>
      </c>
      <c r="R5" s="359" t="s">
        <v>69</v>
      </c>
    </row>
    <row r="6" spans="1:18" s="72" customFormat="1" x14ac:dyDescent="0.2">
      <c r="A6" s="354"/>
      <c r="B6" s="356"/>
      <c r="C6" s="73" t="s">
        <v>70</v>
      </c>
      <c r="D6" s="358"/>
      <c r="E6" s="358"/>
      <c r="F6" s="74" t="s">
        <v>71</v>
      </c>
      <c r="G6" s="358"/>
      <c r="H6" s="75" t="s">
        <v>72</v>
      </c>
      <c r="I6" s="75" t="s">
        <v>73</v>
      </c>
      <c r="J6" s="75" t="s">
        <v>74</v>
      </c>
      <c r="K6" s="75" t="s">
        <v>75</v>
      </c>
      <c r="L6" s="76" t="s">
        <v>76</v>
      </c>
      <c r="M6" s="76" t="s">
        <v>77</v>
      </c>
      <c r="N6" s="76" t="s">
        <v>78</v>
      </c>
      <c r="O6" s="75" t="s">
        <v>79</v>
      </c>
      <c r="P6" s="358"/>
      <c r="Q6" s="75" t="s">
        <v>80</v>
      </c>
      <c r="R6" s="360"/>
    </row>
    <row r="7" spans="1:18" x14ac:dyDescent="0.2">
      <c r="A7" s="77"/>
      <c r="B7" s="78" t="s">
        <v>81</v>
      </c>
      <c r="C7" s="79" t="s">
        <v>81</v>
      </c>
      <c r="D7" s="79" t="s">
        <v>81</v>
      </c>
      <c r="E7" s="79" t="s">
        <v>81</v>
      </c>
      <c r="F7" s="80" t="s">
        <v>81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82</v>
      </c>
      <c r="B8" s="83">
        <v>99.9</v>
      </c>
      <c r="C8" s="85">
        <v>116.5</v>
      </c>
      <c r="D8" s="85">
        <v>94.3</v>
      </c>
      <c r="E8" s="85">
        <v>101</v>
      </c>
      <c r="F8" s="85">
        <v>104.1</v>
      </c>
      <c r="G8" s="85">
        <v>120</v>
      </c>
      <c r="H8" s="85">
        <v>109.2</v>
      </c>
      <c r="I8" s="85">
        <v>93.9</v>
      </c>
      <c r="J8" s="85">
        <v>97.7</v>
      </c>
      <c r="K8" s="85">
        <v>91.2</v>
      </c>
      <c r="L8" s="85">
        <v>102.3</v>
      </c>
      <c r="M8" s="85">
        <v>108.7</v>
      </c>
      <c r="N8" s="85">
        <v>102.4</v>
      </c>
      <c r="O8" s="86">
        <v>101.2</v>
      </c>
      <c r="P8" s="86">
        <v>97.2</v>
      </c>
      <c r="Q8" s="86">
        <v>108</v>
      </c>
      <c r="R8" s="85">
        <v>98.1</v>
      </c>
    </row>
    <row r="9" spans="1:18" x14ac:dyDescent="0.2">
      <c r="A9" s="87" t="s">
        <v>83</v>
      </c>
      <c r="B9" s="83">
        <v>99.8</v>
      </c>
      <c r="C9" s="84" t="s">
        <v>84</v>
      </c>
      <c r="D9" s="85">
        <v>101.3</v>
      </c>
      <c r="E9" s="85">
        <v>99.7</v>
      </c>
      <c r="F9" s="85">
        <v>103</v>
      </c>
      <c r="G9" s="85">
        <v>118.6</v>
      </c>
      <c r="H9" s="85">
        <v>119</v>
      </c>
      <c r="I9" s="85">
        <v>92.1</v>
      </c>
      <c r="J9" s="85">
        <v>99.1</v>
      </c>
      <c r="K9" s="85">
        <v>83.3</v>
      </c>
      <c r="L9" s="85">
        <v>96.1</v>
      </c>
      <c r="M9" s="85">
        <v>110.2</v>
      </c>
      <c r="N9" s="85">
        <v>106.8</v>
      </c>
      <c r="O9" s="86">
        <v>96.4</v>
      </c>
      <c r="P9" s="86">
        <v>95.8</v>
      </c>
      <c r="Q9" s="86">
        <v>109.4</v>
      </c>
      <c r="R9" s="85">
        <v>98.5</v>
      </c>
    </row>
    <row r="10" spans="1:18" x14ac:dyDescent="0.2">
      <c r="A10" s="87" t="s">
        <v>85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86</v>
      </c>
      <c r="B11" s="83">
        <v>100.8</v>
      </c>
      <c r="C11" s="84" t="s">
        <v>84</v>
      </c>
      <c r="D11" s="85">
        <v>97.2</v>
      </c>
      <c r="E11" s="85">
        <v>100.8</v>
      </c>
      <c r="F11" s="85">
        <v>105.7</v>
      </c>
      <c r="G11" s="85">
        <v>114.2</v>
      </c>
      <c r="H11" s="85">
        <v>91.4</v>
      </c>
      <c r="I11" s="85">
        <v>102.5</v>
      </c>
      <c r="J11" s="85">
        <v>103.8</v>
      </c>
      <c r="K11" s="85">
        <v>107.1</v>
      </c>
      <c r="L11" s="85">
        <v>106.1</v>
      </c>
      <c r="M11" s="85">
        <v>96.2</v>
      </c>
      <c r="N11" s="85">
        <v>97.8</v>
      </c>
      <c r="O11" s="86">
        <v>99.8</v>
      </c>
      <c r="P11" s="86">
        <v>102.5</v>
      </c>
      <c r="Q11" s="86">
        <v>106.1</v>
      </c>
      <c r="R11" s="85">
        <v>105.3</v>
      </c>
    </row>
    <row r="12" spans="1:18" x14ac:dyDescent="0.2">
      <c r="A12" s="87" t="s">
        <v>87</v>
      </c>
      <c r="B12" s="83">
        <v>100.8</v>
      </c>
      <c r="C12" s="85" t="s">
        <v>84</v>
      </c>
      <c r="D12" s="85">
        <v>100</v>
      </c>
      <c r="E12" s="85">
        <v>100.8</v>
      </c>
      <c r="F12" s="85">
        <v>97.4</v>
      </c>
      <c r="G12" s="85">
        <v>112.3</v>
      </c>
      <c r="H12" s="85">
        <v>93</v>
      </c>
      <c r="I12" s="85">
        <v>96.7</v>
      </c>
      <c r="J12" s="85">
        <v>95.2</v>
      </c>
      <c r="K12" s="85">
        <v>93.1</v>
      </c>
      <c r="L12" s="85">
        <v>103.7</v>
      </c>
      <c r="M12" s="85">
        <v>114.9</v>
      </c>
      <c r="N12" s="85">
        <v>97.6</v>
      </c>
      <c r="O12" s="85">
        <v>99</v>
      </c>
      <c r="P12" s="85">
        <v>111.8</v>
      </c>
      <c r="Q12" s="85">
        <v>98.3</v>
      </c>
      <c r="R12" s="85">
        <v>101.1</v>
      </c>
    </row>
    <row r="13" spans="1:18" x14ac:dyDescent="0.2">
      <c r="A13" s="87" t="s">
        <v>88</v>
      </c>
      <c r="B13" s="83">
        <v>101</v>
      </c>
      <c r="C13" s="84" t="s">
        <v>84</v>
      </c>
      <c r="D13" s="85">
        <v>98.5</v>
      </c>
      <c r="E13" s="85">
        <v>101.7</v>
      </c>
      <c r="F13" s="85">
        <v>107.8</v>
      </c>
      <c r="G13" s="85">
        <v>125</v>
      </c>
      <c r="H13" s="85">
        <v>104.9</v>
      </c>
      <c r="I13" s="85">
        <v>97.3</v>
      </c>
      <c r="J13" s="85">
        <v>92.8</v>
      </c>
      <c r="K13" s="85">
        <v>124.6</v>
      </c>
      <c r="L13" s="85">
        <v>100.4</v>
      </c>
      <c r="M13" s="85">
        <v>114.4</v>
      </c>
      <c r="N13" s="86">
        <v>89.1</v>
      </c>
      <c r="O13" s="86">
        <v>109.9</v>
      </c>
      <c r="P13" s="86">
        <v>101.1</v>
      </c>
      <c r="Q13" s="86">
        <v>96.6</v>
      </c>
      <c r="R13" s="86">
        <v>105.8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112</v>
      </c>
      <c r="B15" s="88">
        <v>98.1</v>
      </c>
      <c r="C15" s="91" t="s">
        <v>84</v>
      </c>
      <c r="D15" s="91">
        <v>96.9</v>
      </c>
      <c r="E15" s="91">
        <v>97.8</v>
      </c>
      <c r="F15" s="91">
        <v>107.6</v>
      </c>
      <c r="G15" s="91">
        <v>116.3</v>
      </c>
      <c r="H15" s="91">
        <v>105.1</v>
      </c>
      <c r="I15" s="91">
        <v>92.8</v>
      </c>
      <c r="J15" s="91">
        <v>85.1</v>
      </c>
      <c r="K15" s="91">
        <v>99.9</v>
      </c>
      <c r="L15" s="91">
        <v>100.3</v>
      </c>
      <c r="M15" s="91">
        <v>125</v>
      </c>
      <c r="N15" s="90">
        <v>88.5</v>
      </c>
      <c r="O15" s="90">
        <v>104.5</v>
      </c>
      <c r="P15" s="90">
        <v>100.3</v>
      </c>
      <c r="Q15" s="90">
        <v>96.7</v>
      </c>
      <c r="R15" s="90">
        <v>99.2</v>
      </c>
    </row>
    <row r="16" spans="1:18" x14ac:dyDescent="0.2">
      <c r="A16" s="82" t="s">
        <v>113</v>
      </c>
      <c r="B16" s="88">
        <v>99.3</v>
      </c>
      <c r="C16" s="91" t="s">
        <v>84</v>
      </c>
      <c r="D16" s="91">
        <v>95.4</v>
      </c>
      <c r="E16" s="91">
        <v>99.6</v>
      </c>
      <c r="F16" s="91">
        <v>107.5</v>
      </c>
      <c r="G16" s="91">
        <v>117.7</v>
      </c>
      <c r="H16" s="91">
        <v>103.6</v>
      </c>
      <c r="I16" s="91">
        <v>95</v>
      </c>
      <c r="J16" s="91">
        <v>90.9</v>
      </c>
      <c r="K16" s="91">
        <v>101.3</v>
      </c>
      <c r="L16" s="91">
        <v>100.9</v>
      </c>
      <c r="M16" s="91">
        <v>116.5</v>
      </c>
      <c r="N16" s="90">
        <v>85.9</v>
      </c>
      <c r="O16" s="90">
        <v>107.4</v>
      </c>
      <c r="P16" s="90">
        <v>101.6</v>
      </c>
      <c r="Q16" s="90">
        <v>95.5</v>
      </c>
      <c r="R16" s="90">
        <v>104.6</v>
      </c>
    </row>
    <row r="17" spans="1:18" x14ac:dyDescent="0.2">
      <c r="A17" s="82" t="s">
        <v>114</v>
      </c>
      <c r="B17" s="88">
        <v>100.1</v>
      </c>
      <c r="C17" s="91" t="s">
        <v>84</v>
      </c>
      <c r="D17" s="91">
        <v>100.4</v>
      </c>
      <c r="E17" s="91">
        <v>100.9</v>
      </c>
      <c r="F17" s="91">
        <v>106.7</v>
      </c>
      <c r="G17" s="91">
        <v>119.8</v>
      </c>
      <c r="H17" s="91">
        <v>102.3</v>
      </c>
      <c r="I17" s="91">
        <v>92.9</v>
      </c>
      <c r="J17" s="91">
        <v>93.8</v>
      </c>
      <c r="K17" s="91">
        <v>131.6</v>
      </c>
      <c r="L17" s="91">
        <v>101.1</v>
      </c>
      <c r="M17" s="91">
        <v>118.8</v>
      </c>
      <c r="N17" s="90">
        <v>83.6</v>
      </c>
      <c r="O17" s="90">
        <v>109.3</v>
      </c>
      <c r="P17" s="90">
        <v>101</v>
      </c>
      <c r="Q17" s="90">
        <v>96.5</v>
      </c>
      <c r="R17" s="90">
        <v>106.1</v>
      </c>
    </row>
    <row r="18" spans="1:18" x14ac:dyDescent="0.2">
      <c r="A18" s="82" t="s">
        <v>115</v>
      </c>
      <c r="B18" s="88">
        <v>102</v>
      </c>
      <c r="C18" s="91" t="s">
        <v>84</v>
      </c>
      <c r="D18" s="91">
        <v>99.9</v>
      </c>
      <c r="E18" s="91">
        <v>102.8</v>
      </c>
      <c r="F18" s="91">
        <v>107.9</v>
      </c>
      <c r="G18" s="91">
        <v>124</v>
      </c>
      <c r="H18" s="91">
        <v>105.9</v>
      </c>
      <c r="I18" s="91">
        <v>97.3</v>
      </c>
      <c r="J18" s="91">
        <v>93.4</v>
      </c>
      <c r="K18" s="91">
        <v>101.9</v>
      </c>
      <c r="L18" s="91">
        <v>100.5</v>
      </c>
      <c r="M18" s="91">
        <v>120.9</v>
      </c>
      <c r="N18" s="90">
        <v>92.7</v>
      </c>
      <c r="O18" s="90">
        <v>111.6</v>
      </c>
      <c r="P18" s="90">
        <v>102.8</v>
      </c>
      <c r="Q18" s="90">
        <v>99.3</v>
      </c>
      <c r="R18" s="90">
        <v>106.2</v>
      </c>
    </row>
    <row r="19" spans="1:18" x14ac:dyDescent="0.2">
      <c r="A19" s="82" t="s">
        <v>116</v>
      </c>
      <c r="B19" s="88">
        <v>100.9</v>
      </c>
      <c r="C19" s="91" t="s">
        <v>84</v>
      </c>
      <c r="D19" s="91">
        <v>94.3</v>
      </c>
      <c r="E19" s="91">
        <v>100.7</v>
      </c>
      <c r="F19" s="91">
        <v>109.2</v>
      </c>
      <c r="G19" s="91">
        <v>121.8</v>
      </c>
      <c r="H19" s="91">
        <v>107.1</v>
      </c>
      <c r="I19" s="91">
        <v>96.3</v>
      </c>
      <c r="J19" s="91">
        <v>93.6</v>
      </c>
      <c r="K19" s="91">
        <v>127.9</v>
      </c>
      <c r="L19" s="91">
        <v>103.3</v>
      </c>
      <c r="M19" s="91">
        <v>119</v>
      </c>
      <c r="N19" s="90">
        <v>96.9</v>
      </c>
      <c r="O19" s="90">
        <v>108</v>
      </c>
      <c r="P19" s="90">
        <v>101</v>
      </c>
      <c r="Q19" s="90">
        <v>89.6</v>
      </c>
      <c r="R19" s="90">
        <v>105.5</v>
      </c>
    </row>
    <row r="20" spans="1:18" x14ac:dyDescent="0.2">
      <c r="A20" s="82" t="s">
        <v>117</v>
      </c>
      <c r="B20" s="88">
        <v>101.8</v>
      </c>
      <c r="C20" s="91" t="s">
        <v>84</v>
      </c>
      <c r="D20" s="91">
        <v>97.7</v>
      </c>
      <c r="E20" s="91">
        <v>102.1</v>
      </c>
      <c r="F20" s="91">
        <v>110.4</v>
      </c>
      <c r="G20" s="91">
        <v>122.7</v>
      </c>
      <c r="H20" s="91">
        <v>107.7</v>
      </c>
      <c r="I20" s="91">
        <v>96.2</v>
      </c>
      <c r="J20" s="91">
        <v>91.1</v>
      </c>
      <c r="K20" s="91">
        <v>104</v>
      </c>
      <c r="L20" s="91">
        <v>99.9</v>
      </c>
      <c r="M20" s="91">
        <v>120.2</v>
      </c>
      <c r="N20" s="90">
        <v>99.1</v>
      </c>
      <c r="O20" s="90">
        <v>109.3</v>
      </c>
      <c r="P20" s="90">
        <v>104</v>
      </c>
      <c r="Q20" s="90">
        <v>98.9</v>
      </c>
      <c r="R20" s="90">
        <v>107.3</v>
      </c>
    </row>
    <row r="21" spans="1:18" x14ac:dyDescent="0.2">
      <c r="A21" s="82" t="s">
        <v>118</v>
      </c>
      <c r="B21" s="88">
        <v>101.5</v>
      </c>
      <c r="C21" s="91" t="s">
        <v>84</v>
      </c>
      <c r="D21" s="91">
        <v>100.4</v>
      </c>
      <c r="E21" s="91">
        <v>102.9</v>
      </c>
      <c r="F21" s="91">
        <v>109.1</v>
      </c>
      <c r="G21" s="91">
        <v>124.3</v>
      </c>
      <c r="H21" s="91">
        <v>102.1</v>
      </c>
      <c r="I21" s="91">
        <v>99.6</v>
      </c>
      <c r="J21" s="91">
        <v>92.9</v>
      </c>
      <c r="K21" s="91">
        <v>142.9</v>
      </c>
      <c r="L21" s="91">
        <v>99.3</v>
      </c>
      <c r="M21" s="91">
        <v>107.8</v>
      </c>
      <c r="N21" s="90">
        <v>89.2</v>
      </c>
      <c r="O21" s="90">
        <v>111.7</v>
      </c>
      <c r="P21" s="90">
        <v>100.2</v>
      </c>
      <c r="Q21" s="90">
        <v>97</v>
      </c>
      <c r="R21" s="90">
        <v>105.7</v>
      </c>
    </row>
    <row r="22" spans="1:18" x14ac:dyDescent="0.2">
      <c r="A22" s="82" t="s">
        <v>119</v>
      </c>
      <c r="B22" s="88">
        <v>99.6</v>
      </c>
      <c r="C22" s="91" t="s">
        <v>84</v>
      </c>
      <c r="D22" s="91">
        <v>95.4</v>
      </c>
      <c r="E22" s="91">
        <v>100.8</v>
      </c>
      <c r="F22" s="91">
        <v>107.2</v>
      </c>
      <c r="G22" s="91">
        <v>124.2</v>
      </c>
      <c r="H22" s="91">
        <v>98.2</v>
      </c>
      <c r="I22" s="91">
        <v>99.8</v>
      </c>
      <c r="J22" s="91">
        <v>94.5</v>
      </c>
      <c r="K22" s="91">
        <v>137</v>
      </c>
      <c r="L22" s="91">
        <v>102.4</v>
      </c>
      <c r="M22" s="91">
        <v>107</v>
      </c>
      <c r="N22" s="90">
        <v>89.3</v>
      </c>
      <c r="O22" s="90">
        <v>104.7</v>
      </c>
      <c r="P22" s="90">
        <v>99.5</v>
      </c>
      <c r="Q22" s="90">
        <v>95.8</v>
      </c>
      <c r="R22" s="90">
        <v>103.9</v>
      </c>
    </row>
    <row r="23" spans="1:18" x14ac:dyDescent="0.2">
      <c r="A23" s="87" t="s">
        <v>120</v>
      </c>
      <c r="B23" s="88">
        <v>100.6</v>
      </c>
      <c r="C23" s="91" t="s">
        <v>84</v>
      </c>
      <c r="D23" s="91">
        <v>99.8</v>
      </c>
      <c r="E23" s="91">
        <v>102.2</v>
      </c>
      <c r="F23" s="91">
        <v>107.3</v>
      </c>
      <c r="G23" s="91">
        <v>128.19999999999999</v>
      </c>
      <c r="H23" s="91">
        <v>104.9</v>
      </c>
      <c r="I23" s="91">
        <v>97.9</v>
      </c>
      <c r="J23" s="91">
        <v>94.4</v>
      </c>
      <c r="K23" s="91">
        <v>136.80000000000001</v>
      </c>
      <c r="L23" s="91">
        <v>98.2</v>
      </c>
      <c r="M23" s="91">
        <v>105.8</v>
      </c>
      <c r="N23" s="90">
        <v>81.2</v>
      </c>
      <c r="O23" s="90">
        <v>106.9</v>
      </c>
      <c r="P23" s="90">
        <v>100.7</v>
      </c>
      <c r="Q23" s="90">
        <v>93.7</v>
      </c>
      <c r="R23" s="90">
        <v>104.7</v>
      </c>
    </row>
    <row r="24" spans="1:18" x14ac:dyDescent="0.2">
      <c r="A24" s="87" t="s">
        <v>121</v>
      </c>
      <c r="B24" s="88">
        <v>102.7</v>
      </c>
      <c r="C24" s="91" t="s">
        <v>84</v>
      </c>
      <c r="D24" s="91">
        <v>101.2</v>
      </c>
      <c r="E24" s="91">
        <v>103.3</v>
      </c>
      <c r="F24" s="91">
        <v>107.6</v>
      </c>
      <c r="G24" s="91">
        <v>134.69999999999999</v>
      </c>
      <c r="H24" s="91">
        <v>104</v>
      </c>
      <c r="I24" s="91">
        <v>99.5</v>
      </c>
      <c r="J24" s="91">
        <v>95</v>
      </c>
      <c r="K24" s="91">
        <v>138.30000000000001</v>
      </c>
      <c r="L24" s="91">
        <v>99.7</v>
      </c>
      <c r="M24" s="91">
        <v>110</v>
      </c>
      <c r="N24" s="90">
        <v>90.2</v>
      </c>
      <c r="O24" s="90">
        <v>118.9</v>
      </c>
      <c r="P24" s="90">
        <v>101.5</v>
      </c>
      <c r="Q24" s="90">
        <v>99.3</v>
      </c>
      <c r="R24" s="90">
        <v>109.1</v>
      </c>
    </row>
    <row r="25" spans="1:18" x14ac:dyDescent="0.2">
      <c r="A25" s="87" t="s">
        <v>122</v>
      </c>
      <c r="B25" s="88">
        <v>102</v>
      </c>
      <c r="C25" s="91" t="s">
        <v>84</v>
      </c>
      <c r="D25" s="91">
        <v>100.1</v>
      </c>
      <c r="E25" s="91">
        <v>103.8</v>
      </c>
      <c r="F25" s="91">
        <v>107.5</v>
      </c>
      <c r="G25" s="91">
        <v>135.4</v>
      </c>
      <c r="H25" s="91">
        <v>107.2</v>
      </c>
      <c r="I25" s="91">
        <v>99</v>
      </c>
      <c r="J25" s="91">
        <v>93.9</v>
      </c>
      <c r="K25" s="91">
        <v>138.9</v>
      </c>
      <c r="L25" s="91">
        <v>99.7</v>
      </c>
      <c r="M25" s="91">
        <v>107</v>
      </c>
      <c r="N25" s="90">
        <v>88.3</v>
      </c>
      <c r="O25" s="90">
        <v>109.1</v>
      </c>
      <c r="P25" s="90">
        <v>99.6</v>
      </c>
      <c r="Q25" s="90">
        <v>97.8</v>
      </c>
      <c r="R25" s="90">
        <v>109.5</v>
      </c>
    </row>
    <row r="26" spans="1:18" x14ac:dyDescent="0.2">
      <c r="A26" s="87" t="s">
        <v>123</v>
      </c>
      <c r="B26" s="88">
        <v>103.2</v>
      </c>
      <c r="C26" s="91" t="s">
        <v>84</v>
      </c>
      <c r="D26" s="91">
        <v>100</v>
      </c>
      <c r="E26" s="91">
        <v>103.8</v>
      </c>
      <c r="F26" s="91">
        <v>106</v>
      </c>
      <c r="G26" s="91">
        <v>130.80000000000001</v>
      </c>
      <c r="H26" s="91">
        <v>110.4</v>
      </c>
      <c r="I26" s="91">
        <v>101.7</v>
      </c>
      <c r="J26" s="91">
        <v>94.9</v>
      </c>
      <c r="K26" s="91">
        <v>134.69999999999999</v>
      </c>
      <c r="L26" s="91">
        <v>99.1</v>
      </c>
      <c r="M26" s="91">
        <v>114.5</v>
      </c>
      <c r="N26" s="90">
        <v>83.9</v>
      </c>
      <c r="O26" s="90">
        <v>117</v>
      </c>
      <c r="P26" s="90">
        <v>100.4</v>
      </c>
      <c r="Q26" s="90">
        <v>98.6</v>
      </c>
      <c r="R26" s="90">
        <v>108.2</v>
      </c>
    </row>
    <row r="27" spans="1:18" ht="12.75" customHeight="1" x14ac:dyDescent="0.2">
      <c r="A27" s="87" t="s">
        <v>124</v>
      </c>
      <c r="B27" s="88">
        <v>104.8</v>
      </c>
      <c r="C27" s="91" t="s">
        <v>84</v>
      </c>
      <c r="D27" s="91">
        <v>94.5</v>
      </c>
      <c r="E27" s="91">
        <v>99.8</v>
      </c>
      <c r="F27" s="91">
        <v>105.4</v>
      </c>
      <c r="G27" s="91">
        <v>134.1</v>
      </c>
      <c r="H27" s="91">
        <v>112.4</v>
      </c>
      <c r="I27" s="91">
        <v>104.2</v>
      </c>
      <c r="J27" s="91">
        <v>112.3</v>
      </c>
      <c r="K27" s="91">
        <v>132.19999999999999</v>
      </c>
      <c r="L27" s="91">
        <v>100.9</v>
      </c>
      <c r="M27" s="91">
        <v>118.2</v>
      </c>
      <c r="N27" s="90">
        <v>92.8</v>
      </c>
      <c r="O27" s="90">
        <v>110.4</v>
      </c>
      <c r="P27" s="90">
        <v>103.5</v>
      </c>
      <c r="Q27" s="90">
        <v>100.5</v>
      </c>
      <c r="R27" s="90">
        <v>109.5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81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>
        <v>5.8</v>
      </c>
      <c r="C30" s="91" t="s">
        <v>84</v>
      </c>
      <c r="D30" s="91">
        <v>-2.2999999999999998</v>
      </c>
      <c r="E30" s="91">
        <v>2.4</v>
      </c>
      <c r="F30" s="91">
        <v>-2.8</v>
      </c>
      <c r="G30" s="91">
        <v>10.6</v>
      </c>
      <c r="H30" s="91">
        <v>7</v>
      </c>
      <c r="I30" s="91">
        <v>11.4</v>
      </c>
      <c r="J30" s="91">
        <v>29.2</v>
      </c>
      <c r="K30" s="91">
        <v>34.1</v>
      </c>
      <c r="L30" s="91">
        <v>5</v>
      </c>
      <c r="M30" s="91">
        <v>-5.6</v>
      </c>
      <c r="N30" s="91">
        <v>4</v>
      </c>
      <c r="O30" s="91">
        <v>4.4000000000000004</v>
      </c>
      <c r="P30" s="91">
        <v>4.4000000000000004</v>
      </c>
      <c r="Q30" s="91">
        <v>4</v>
      </c>
      <c r="R30" s="91">
        <v>9.8000000000000007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</row>
    <row r="34" spans="1:18" x14ac:dyDescent="0.2">
      <c r="A34" s="102"/>
      <c r="B34" s="90"/>
    </row>
    <row r="35" spans="1:18" s="103" customFormat="1" x14ac:dyDescent="0.2">
      <c r="A35" s="102"/>
      <c r="B35" s="105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</row>
    <row r="36" spans="1:18" ht="16.5" x14ac:dyDescent="0.2">
      <c r="A36" s="351" t="s">
        <v>125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56</v>
      </c>
      <c r="B39" s="355" t="s">
        <v>57</v>
      </c>
      <c r="C39" s="68" t="s">
        <v>58</v>
      </c>
      <c r="D39" s="357" t="s">
        <v>32</v>
      </c>
      <c r="E39" s="357" t="s">
        <v>33</v>
      </c>
      <c r="F39" s="69" t="s">
        <v>59</v>
      </c>
      <c r="G39" s="357" t="s">
        <v>35</v>
      </c>
      <c r="H39" s="70" t="s">
        <v>60</v>
      </c>
      <c r="I39" s="70" t="s">
        <v>61</v>
      </c>
      <c r="J39" s="70" t="s">
        <v>62</v>
      </c>
      <c r="K39" s="70" t="s">
        <v>63</v>
      </c>
      <c r="L39" s="71" t="s">
        <v>64</v>
      </c>
      <c r="M39" s="71" t="s">
        <v>65</v>
      </c>
      <c r="N39" s="71" t="s">
        <v>66</v>
      </c>
      <c r="O39" s="70" t="s">
        <v>67</v>
      </c>
      <c r="P39" s="357" t="s">
        <v>44</v>
      </c>
      <c r="Q39" s="70" t="s">
        <v>68</v>
      </c>
      <c r="R39" s="359" t="s">
        <v>69</v>
      </c>
    </row>
    <row r="40" spans="1:18" s="72" customFormat="1" x14ac:dyDescent="0.2">
      <c r="A40" s="354"/>
      <c r="B40" s="356"/>
      <c r="C40" s="73" t="s">
        <v>70</v>
      </c>
      <c r="D40" s="358"/>
      <c r="E40" s="358"/>
      <c r="F40" s="74" t="s">
        <v>71</v>
      </c>
      <c r="G40" s="358"/>
      <c r="H40" s="75" t="s">
        <v>72</v>
      </c>
      <c r="I40" s="75" t="s">
        <v>73</v>
      </c>
      <c r="J40" s="75" t="s">
        <v>74</v>
      </c>
      <c r="K40" s="75" t="s">
        <v>75</v>
      </c>
      <c r="L40" s="76" t="s">
        <v>76</v>
      </c>
      <c r="M40" s="76" t="s">
        <v>77</v>
      </c>
      <c r="N40" s="76" t="s">
        <v>78</v>
      </c>
      <c r="O40" s="75" t="s">
        <v>79</v>
      </c>
      <c r="P40" s="358"/>
      <c r="Q40" s="75" t="s">
        <v>80</v>
      </c>
      <c r="R40" s="360"/>
    </row>
    <row r="41" spans="1:18" x14ac:dyDescent="0.2">
      <c r="A41" s="77"/>
      <c r="B41" s="78" t="s">
        <v>81</v>
      </c>
      <c r="C41" s="79" t="s">
        <v>81</v>
      </c>
      <c r="D41" s="79" t="s">
        <v>81</v>
      </c>
      <c r="E41" s="79" t="s">
        <v>81</v>
      </c>
      <c r="F41" s="80" t="s">
        <v>81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82</v>
      </c>
      <c r="B42" s="83">
        <v>103.8</v>
      </c>
      <c r="C42" s="85">
        <v>116.5</v>
      </c>
      <c r="D42" s="85">
        <v>96.2</v>
      </c>
      <c r="E42" s="85">
        <v>100.5</v>
      </c>
      <c r="F42" s="85">
        <v>110.5</v>
      </c>
      <c r="G42" s="85">
        <v>130.4</v>
      </c>
      <c r="H42" s="85">
        <v>120.4</v>
      </c>
      <c r="I42" s="85">
        <v>104.5</v>
      </c>
      <c r="J42" s="85">
        <v>99</v>
      </c>
      <c r="K42" s="85">
        <v>103.4</v>
      </c>
      <c r="L42" s="85">
        <v>96.7</v>
      </c>
      <c r="M42" s="85">
        <v>109.4</v>
      </c>
      <c r="N42" s="85">
        <v>114.9</v>
      </c>
      <c r="O42" s="86">
        <v>105.8</v>
      </c>
      <c r="P42" s="86">
        <v>100.6</v>
      </c>
      <c r="Q42" s="85">
        <v>113.1</v>
      </c>
      <c r="R42" s="85">
        <v>95</v>
      </c>
    </row>
    <row r="43" spans="1:18" x14ac:dyDescent="0.2">
      <c r="A43" s="87" t="s">
        <v>83</v>
      </c>
      <c r="B43" s="83">
        <v>103.8</v>
      </c>
      <c r="C43" s="84" t="s">
        <v>84</v>
      </c>
      <c r="D43" s="85">
        <v>94.2</v>
      </c>
      <c r="E43" s="85">
        <v>101.5</v>
      </c>
      <c r="F43" s="85">
        <v>107.3</v>
      </c>
      <c r="G43" s="85">
        <v>123.6</v>
      </c>
      <c r="H43" s="85">
        <v>125.1</v>
      </c>
      <c r="I43" s="85">
        <v>101.3</v>
      </c>
      <c r="J43" s="85">
        <v>103.4</v>
      </c>
      <c r="K43" s="85">
        <v>91.2</v>
      </c>
      <c r="L43" s="85">
        <v>94.7</v>
      </c>
      <c r="M43" s="85">
        <v>108.6</v>
      </c>
      <c r="N43" s="85">
        <v>117.3</v>
      </c>
      <c r="O43" s="86">
        <v>103.2</v>
      </c>
      <c r="P43" s="86">
        <v>98.2</v>
      </c>
      <c r="Q43" s="85">
        <v>114.2</v>
      </c>
      <c r="R43" s="85">
        <v>101.2</v>
      </c>
    </row>
    <row r="44" spans="1:18" x14ac:dyDescent="0.2">
      <c r="A44" s="87" t="s">
        <v>85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5">
        <v>100</v>
      </c>
      <c r="R44" s="85">
        <v>100</v>
      </c>
    </row>
    <row r="45" spans="1:18" x14ac:dyDescent="0.2">
      <c r="A45" s="87" t="s">
        <v>86</v>
      </c>
      <c r="B45" s="83">
        <v>99.3</v>
      </c>
      <c r="C45" s="84" t="s">
        <v>84</v>
      </c>
      <c r="D45" s="84">
        <v>99.4</v>
      </c>
      <c r="E45" s="85">
        <v>101.3</v>
      </c>
      <c r="F45" s="85">
        <v>100.1</v>
      </c>
      <c r="G45" s="85">
        <v>113.8</v>
      </c>
      <c r="H45" s="85">
        <v>87.9</v>
      </c>
      <c r="I45" s="85">
        <v>96</v>
      </c>
      <c r="J45" s="85">
        <v>92.3</v>
      </c>
      <c r="K45" s="85">
        <v>108.6</v>
      </c>
      <c r="L45" s="85">
        <v>98.1</v>
      </c>
      <c r="M45" s="85">
        <v>97.2</v>
      </c>
      <c r="N45" s="85">
        <v>97.5</v>
      </c>
      <c r="O45" s="86">
        <v>98.4</v>
      </c>
      <c r="P45" s="86">
        <v>103.7</v>
      </c>
      <c r="Q45" s="86">
        <v>99.5</v>
      </c>
      <c r="R45" s="85">
        <v>108.2</v>
      </c>
    </row>
    <row r="46" spans="1:18" x14ac:dyDescent="0.2">
      <c r="A46" s="87" t="s">
        <v>87</v>
      </c>
      <c r="B46" s="88">
        <v>100</v>
      </c>
      <c r="C46" s="91" t="s">
        <v>84</v>
      </c>
      <c r="D46" s="91">
        <v>96.4</v>
      </c>
      <c r="E46" s="89">
        <v>101</v>
      </c>
      <c r="F46" s="89">
        <v>94.6</v>
      </c>
      <c r="G46" s="89">
        <v>115</v>
      </c>
      <c r="H46" s="89">
        <v>91.9</v>
      </c>
      <c r="I46" s="89">
        <v>99.7</v>
      </c>
      <c r="J46" s="89">
        <v>84.1</v>
      </c>
      <c r="K46" s="89">
        <v>109.4</v>
      </c>
      <c r="L46" s="89">
        <v>100</v>
      </c>
      <c r="M46" s="91">
        <v>104.9</v>
      </c>
      <c r="N46" s="90">
        <v>91.3</v>
      </c>
      <c r="O46" s="90">
        <v>91.7</v>
      </c>
      <c r="P46" s="90">
        <v>106.4</v>
      </c>
      <c r="Q46" s="90">
        <v>94.6</v>
      </c>
      <c r="R46" s="90">
        <v>105</v>
      </c>
    </row>
    <row r="47" spans="1:18" x14ac:dyDescent="0.2">
      <c r="A47" s="87" t="s">
        <v>88</v>
      </c>
      <c r="B47" s="88">
        <v>103.9</v>
      </c>
      <c r="C47" s="91" t="s">
        <v>84</v>
      </c>
      <c r="D47" s="89">
        <v>98.7</v>
      </c>
      <c r="E47" s="89">
        <v>102</v>
      </c>
      <c r="F47" s="89">
        <v>106.8</v>
      </c>
      <c r="G47" s="89">
        <v>132.4</v>
      </c>
      <c r="H47" s="89">
        <v>111.4</v>
      </c>
      <c r="I47" s="89">
        <v>106</v>
      </c>
      <c r="J47" s="89">
        <v>89.9</v>
      </c>
      <c r="K47" s="89">
        <v>117.9</v>
      </c>
      <c r="L47" s="89">
        <v>97.5</v>
      </c>
      <c r="M47" s="89">
        <v>112.7</v>
      </c>
      <c r="N47" s="90">
        <v>84.1</v>
      </c>
      <c r="O47" s="90">
        <v>98.6</v>
      </c>
      <c r="P47" s="90">
        <v>103.7</v>
      </c>
      <c r="Q47" s="90">
        <v>96</v>
      </c>
      <c r="R47" s="90">
        <v>111.2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112</v>
      </c>
      <c r="B49" s="88">
        <v>100.6</v>
      </c>
      <c r="C49" s="91" t="s">
        <v>84</v>
      </c>
      <c r="D49" s="91">
        <v>93.8</v>
      </c>
      <c r="E49" s="91">
        <v>98.9</v>
      </c>
      <c r="F49" s="91">
        <v>108.1</v>
      </c>
      <c r="G49" s="91">
        <v>124.7</v>
      </c>
      <c r="H49" s="91">
        <v>111.7</v>
      </c>
      <c r="I49" s="91">
        <v>101.1</v>
      </c>
      <c r="J49" s="91">
        <v>81.8</v>
      </c>
      <c r="K49" s="91">
        <v>119.3</v>
      </c>
      <c r="L49" s="91">
        <v>99.3</v>
      </c>
      <c r="M49" s="91">
        <v>113.2</v>
      </c>
      <c r="N49" s="90">
        <v>70.2</v>
      </c>
      <c r="O49" s="90">
        <v>93.4</v>
      </c>
      <c r="P49" s="90">
        <v>102.3</v>
      </c>
      <c r="Q49" s="90">
        <v>97.3</v>
      </c>
      <c r="R49" s="90">
        <v>103.5</v>
      </c>
    </row>
    <row r="50" spans="1:18" x14ac:dyDescent="0.2">
      <c r="A50" s="82" t="s">
        <v>113</v>
      </c>
      <c r="B50" s="88">
        <v>102.2</v>
      </c>
      <c r="C50" s="91" t="s">
        <v>84</v>
      </c>
      <c r="D50" s="91">
        <v>97.5</v>
      </c>
      <c r="E50" s="91">
        <v>99.8</v>
      </c>
      <c r="F50" s="91">
        <v>106.8</v>
      </c>
      <c r="G50" s="91">
        <v>130.1</v>
      </c>
      <c r="H50" s="91">
        <v>109</v>
      </c>
      <c r="I50" s="91">
        <v>104.8</v>
      </c>
      <c r="J50" s="91">
        <v>91.4</v>
      </c>
      <c r="K50" s="91">
        <v>119.8</v>
      </c>
      <c r="L50" s="91">
        <v>97.7</v>
      </c>
      <c r="M50" s="91">
        <v>104.1</v>
      </c>
      <c r="N50" s="90">
        <v>69.099999999999994</v>
      </c>
      <c r="O50" s="90">
        <v>97.4</v>
      </c>
      <c r="P50" s="90">
        <v>103.3</v>
      </c>
      <c r="Q50" s="90">
        <v>95.2</v>
      </c>
      <c r="R50" s="90">
        <v>108.2</v>
      </c>
    </row>
    <row r="51" spans="1:18" x14ac:dyDescent="0.2">
      <c r="A51" s="82" t="s">
        <v>114</v>
      </c>
      <c r="B51" s="88">
        <v>102.2</v>
      </c>
      <c r="C51" s="91" t="s">
        <v>84</v>
      </c>
      <c r="D51" s="91">
        <v>99.2</v>
      </c>
      <c r="E51" s="91">
        <v>101.6</v>
      </c>
      <c r="F51" s="91">
        <v>107</v>
      </c>
      <c r="G51" s="91">
        <v>132.19999999999999</v>
      </c>
      <c r="H51" s="91">
        <v>104.7</v>
      </c>
      <c r="I51" s="91">
        <v>104.1</v>
      </c>
      <c r="J51" s="91">
        <v>94</v>
      </c>
      <c r="K51" s="91">
        <v>117</v>
      </c>
      <c r="L51" s="91">
        <v>97.9</v>
      </c>
      <c r="M51" s="91">
        <v>110.4</v>
      </c>
      <c r="N51" s="90">
        <v>70.2</v>
      </c>
      <c r="O51" s="90">
        <v>97</v>
      </c>
      <c r="P51" s="90">
        <v>101.9</v>
      </c>
      <c r="Q51" s="90">
        <v>96.5</v>
      </c>
      <c r="R51" s="90">
        <v>109</v>
      </c>
    </row>
    <row r="52" spans="1:18" x14ac:dyDescent="0.2">
      <c r="A52" s="82" t="s">
        <v>115</v>
      </c>
      <c r="B52" s="88">
        <v>104.6</v>
      </c>
      <c r="C52" s="91" t="s">
        <v>84</v>
      </c>
      <c r="D52" s="91">
        <v>100.2</v>
      </c>
      <c r="E52" s="91">
        <v>103.4</v>
      </c>
      <c r="F52" s="91">
        <v>106.5</v>
      </c>
      <c r="G52" s="91">
        <v>133.19999999999999</v>
      </c>
      <c r="H52" s="91">
        <v>109.1</v>
      </c>
      <c r="I52" s="91">
        <v>107.1</v>
      </c>
      <c r="J52" s="91">
        <v>93.5</v>
      </c>
      <c r="K52" s="91">
        <v>117.8</v>
      </c>
      <c r="L52" s="91">
        <v>95.9</v>
      </c>
      <c r="M52" s="91">
        <v>108</v>
      </c>
      <c r="N52" s="90">
        <v>81.3</v>
      </c>
      <c r="O52" s="90">
        <v>101.2</v>
      </c>
      <c r="P52" s="90">
        <v>105</v>
      </c>
      <c r="Q52" s="90">
        <v>101.1</v>
      </c>
      <c r="R52" s="90">
        <v>108.1</v>
      </c>
    </row>
    <row r="53" spans="1:18" x14ac:dyDescent="0.2">
      <c r="A53" s="82" t="s">
        <v>116</v>
      </c>
      <c r="B53" s="88">
        <v>103.9</v>
      </c>
      <c r="C53" s="91" t="s">
        <v>84</v>
      </c>
      <c r="D53" s="91">
        <v>95.9</v>
      </c>
      <c r="E53" s="91">
        <v>101.6</v>
      </c>
      <c r="F53" s="91">
        <v>107.2</v>
      </c>
      <c r="G53" s="91">
        <v>131.80000000000001</v>
      </c>
      <c r="H53" s="91">
        <v>114</v>
      </c>
      <c r="I53" s="91">
        <v>104.2</v>
      </c>
      <c r="J53" s="91">
        <v>94.1</v>
      </c>
      <c r="K53" s="91">
        <v>118.7</v>
      </c>
      <c r="L53" s="91">
        <v>101.7</v>
      </c>
      <c r="M53" s="91">
        <v>112.2</v>
      </c>
      <c r="N53" s="90">
        <v>94.7</v>
      </c>
      <c r="O53" s="90">
        <v>96.5</v>
      </c>
      <c r="P53" s="90">
        <v>103.6</v>
      </c>
      <c r="Q53" s="90">
        <v>87.8</v>
      </c>
      <c r="R53" s="90">
        <v>110.2</v>
      </c>
    </row>
    <row r="54" spans="1:18" x14ac:dyDescent="0.2">
      <c r="A54" s="82" t="s">
        <v>117</v>
      </c>
      <c r="B54" s="88">
        <v>104.4</v>
      </c>
      <c r="C54" s="91" t="s">
        <v>84</v>
      </c>
      <c r="D54" s="91">
        <v>98.1</v>
      </c>
      <c r="E54" s="91">
        <v>102.2</v>
      </c>
      <c r="F54" s="91">
        <v>109.4</v>
      </c>
      <c r="G54" s="91">
        <v>131</v>
      </c>
      <c r="H54" s="91">
        <v>111.7</v>
      </c>
      <c r="I54" s="91">
        <v>104.8</v>
      </c>
      <c r="J54" s="91">
        <v>88.1</v>
      </c>
      <c r="K54" s="91">
        <v>113.8</v>
      </c>
      <c r="L54" s="91">
        <v>97.2</v>
      </c>
      <c r="M54" s="91">
        <v>109.5</v>
      </c>
      <c r="N54" s="90">
        <v>91.5</v>
      </c>
      <c r="O54" s="90">
        <v>99</v>
      </c>
      <c r="P54" s="90">
        <v>105.6</v>
      </c>
      <c r="Q54" s="90">
        <v>98</v>
      </c>
      <c r="R54" s="90">
        <v>112.7</v>
      </c>
    </row>
    <row r="55" spans="1:18" x14ac:dyDescent="0.2">
      <c r="A55" s="82" t="s">
        <v>118</v>
      </c>
      <c r="B55" s="88">
        <v>104.2</v>
      </c>
      <c r="C55" s="91" t="s">
        <v>84</v>
      </c>
      <c r="D55" s="91">
        <v>101.4</v>
      </c>
      <c r="E55" s="91">
        <v>102.8</v>
      </c>
      <c r="F55" s="91">
        <v>107.1</v>
      </c>
      <c r="G55" s="91">
        <v>126</v>
      </c>
      <c r="H55" s="91">
        <v>111.1</v>
      </c>
      <c r="I55" s="91">
        <v>106.3</v>
      </c>
      <c r="J55" s="91">
        <v>87.9</v>
      </c>
      <c r="K55" s="91">
        <v>118.5</v>
      </c>
      <c r="L55" s="91">
        <v>94</v>
      </c>
      <c r="M55" s="91">
        <v>107.4</v>
      </c>
      <c r="N55" s="90">
        <v>89.4</v>
      </c>
      <c r="O55" s="90">
        <v>99.4</v>
      </c>
      <c r="P55" s="90">
        <v>103.6</v>
      </c>
      <c r="Q55" s="90">
        <v>95.9</v>
      </c>
      <c r="R55" s="90">
        <v>112.1</v>
      </c>
    </row>
    <row r="56" spans="1:18" x14ac:dyDescent="0.2">
      <c r="A56" s="82" t="s">
        <v>119</v>
      </c>
      <c r="B56" s="88">
        <v>103</v>
      </c>
      <c r="C56" s="91" t="s">
        <v>84</v>
      </c>
      <c r="D56" s="91">
        <v>98.7</v>
      </c>
      <c r="E56" s="91">
        <v>100.7</v>
      </c>
      <c r="F56" s="91">
        <v>105.5</v>
      </c>
      <c r="G56" s="91">
        <v>130</v>
      </c>
      <c r="H56" s="91">
        <v>106.1</v>
      </c>
      <c r="I56" s="91">
        <v>108.3</v>
      </c>
      <c r="J56" s="91">
        <v>90.5</v>
      </c>
      <c r="K56" s="91">
        <v>121.2</v>
      </c>
      <c r="L56" s="91">
        <v>98.4</v>
      </c>
      <c r="M56" s="91">
        <v>117.4</v>
      </c>
      <c r="N56" s="90">
        <v>89.8</v>
      </c>
      <c r="O56" s="90">
        <v>91.7</v>
      </c>
      <c r="P56" s="90">
        <v>104.8</v>
      </c>
      <c r="Q56" s="90">
        <v>95.6</v>
      </c>
      <c r="R56" s="90">
        <v>109.2</v>
      </c>
    </row>
    <row r="57" spans="1:18" x14ac:dyDescent="0.2">
      <c r="A57" s="87" t="s">
        <v>120</v>
      </c>
      <c r="B57" s="88">
        <v>104.8</v>
      </c>
      <c r="C57" s="91" t="s">
        <v>84</v>
      </c>
      <c r="D57" s="91">
        <v>99.3</v>
      </c>
      <c r="E57" s="91">
        <v>102.2</v>
      </c>
      <c r="F57" s="91">
        <v>106.1</v>
      </c>
      <c r="G57" s="91">
        <v>135.6</v>
      </c>
      <c r="H57" s="91">
        <v>115.5</v>
      </c>
      <c r="I57" s="91">
        <v>107.9</v>
      </c>
      <c r="J57" s="91">
        <v>90.3</v>
      </c>
      <c r="K57" s="91">
        <v>119</v>
      </c>
      <c r="L57" s="91">
        <v>96.2</v>
      </c>
      <c r="M57" s="91">
        <v>119.4</v>
      </c>
      <c r="N57" s="90">
        <v>86.6</v>
      </c>
      <c r="O57" s="90">
        <v>97.5</v>
      </c>
      <c r="P57" s="90">
        <v>104.1</v>
      </c>
      <c r="Q57" s="90">
        <v>91.8</v>
      </c>
      <c r="R57" s="90">
        <v>111.6</v>
      </c>
    </row>
    <row r="58" spans="1:18" x14ac:dyDescent="0.2">
      <c r="A58" s="87" t="s">
        <v>121</v>
      </c>
      <c r="B58" s="88">
        <v>106</v>
      </c>
      <c r="C58" s="91" t="s">
        <v>84</v>
      </c>
      <c r="D58" s="91">
        <v>100</v>
      </c>
      <c r="E58" s="91">
        <v>103.6</v>
      </c>
      <c r="F58" s="91">
        <v>106.3</v>
      </c>
      <c r="G58" s="91">
        <v>137.19999999999999</v>
      </c>
      <c r="H58" s="91">
        <v>112.5</v>
      </c>
      <c r="I58" s="91">
        <v>106.8</v>
      </c>
      <c r="J58" s="91">
        <v>90.1</v>
      </c>
      <c r="K58" s="91">
        <v>115.7</v>
      </c>
      <c r="L58" s="91">
        <v>97.6</v>
      </c>
      <c r="M58" s="91">
        <v>120.4</v>
      </c>
      <c r="N58" s="90">
        <v>87</v>
      </c>
      <c r="O58" s="90">
        <v>108.9</v>
      </c>
      <c r="P58" s="90">
        <v>104</v>
      </c>
      <c r="Q58" s="90">
        <v>98.1</v>
      </c>
      <c r="R58" s="90">
        <v>116.3</v>
      </c>
    </row>
    <row r="59" spans="1:18" x14ac:dyDescent="0.2">
      <c r="A59" s="87" t="s">
        <v>122</v>
      </c>
      <c r="B59" s="88">
        <v>105</v>
      </c>
      <c r="C59" s="91" t="s">
        <v>84</v>
      </c>
      <c r="D59" s="91">
        <v>100.7</v>
      </c>
      <c r="E59" s="91">
        <v>103.6</v>
      </c>
      <c r="F59" s="91">
        <v>106.5</v>
      </c>
      <c r="G59" s="91">
        <v>140.6</v>
      </c>
      <c r="H59" s="91">
        <v>114.6</v>
      </c>
      <c r="I59" s="91">
        <v>106.5</v>
      </c>
      <c r="J59" s="91">
        <v>87.6</v>
      </c>
      <c r="K59" s="91">
        <v>118.1</v>
      </c>
      <c r="L59" s="91">
        <v>97.4</v>
      </c>
      <c r="M59" s="91">
        <v>112.3</v>
      </c>
      <c r="N59" s="90">
        <v>88.7</v>
      </c>
      <c r="O59" s="90">
        <v>97</v>
      </c>
      <c r="P59" s="90">
        <v>102.9</v>
      </c>
      <c r="Q59" s="90">
        <v>96.7</v>
      </c>
      <c r="R59" s="90">
        <v>117.7</v>
      </c>
    </row>
    <row r="60" spans="1:18" x14ac:dyDescent="0.2">
      <c r="A60" s="87" t="s">
        <v>123</v>
      </c>
      <c r="B60" s="88">
        <v>105.9</v>
      </c>
      <c r="C60" s="91" t="s">
        <v>84</v>
      </c>
      <c r="D60" s="91">
        <v>99</v>
      </c>
      <c r="E60" s="91">
        <v>103.3</v>
      </c>
      <c r="F60" s="91">
        <v>104.6</v>
      </c>
      <c r="G60" s="91">
        <v>135.9</v>
      </c>
      <c r="H60" s="91">
        <v>116.2</v>
      </c>
      <c r="I60" s="91">
        <v>110.4</v>
      </c>
      <c r="J60" s="91">
        <v>89</v>
      </c>
      <c r="K60" s="91">
        <v>115.6</v>
      </c>
      <c r="L60" s="91">
        <v>97.1</v>
      </c>
      <c r="M60" s="91">
        <v>117.7</v>
      </c>
      <c r="N60" s="90">
        <v>90.2</v>
      </c>
      <c r="O60" s="90">
        <v>104.5</v>
      </c>
      <c r="P60" s="90">
        <v>103.3</v>
      </c>
      <c r="Q60" s="90">
        <v>97.5</v>
      </c>
      <c r="R60" s="90">
        <v>115.7</v>
      </c>
    </row>
    <row r="61" spans="1:18" x14ac:dyDescent="0.2">
      <c r="A61" s="87" t="s">
        <v>124</v>
      </c>
      <c r="B61" s="88">
        <v>106</v>
      </c>
      <c r="C61" s="91" t="s">
        <v>84</v>
      </c>
      <c r="D61" s="91">
        <v>99.7</v>
      </c>
      <c r="E61" s="91">
        <v>98.8</v>
      </c>
      <c r="F61" s="91">
        <v>102.2</v>
      </c>
      <c r="G61" s="91">
        <v>133.9</v>
      </c>
      <c r="H61" s="91">
        <v>114.4</v>
      </c>
      <c r="I61" s="91">
        <v>111.6</v>
      </c>
      <c r="J61" s="91">
        <v>107.6</v>
      </c>
      <c r="K61" s="91">
        <v>117.2</v>
      </c>
      <c r="L61" s="91">
        <v>99.6</v>
      </c>
      <c r="M61" s="91">
        <v>123.5</v>
      </c>
      <c r="N61" s="90">
        <v>109.7</v>
      </c>
      <c r="O61" s="90">
        <v>99.5</v>
      </c>
      <c r="P61" s="90">
        <v>103.6</v>
      </c>
      <c r="Q61" s="90">
        <v>99.7</v>
      </c>
      <c r="R61" s="90">
        <v>114.3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81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88">
        <v>5.0999999999999996</v>
      </c>
      <c r="C64" s="91" t="s">
        <v>84</v>
      </c>
      <c r="D64" s="91">
        <v>6.1</v>
      </c>
      <c r="E64" s="91">
        <v>1.5</v>
      </c>
      <c r="F64" s="91">
        <v>-4.5999999999999996</v>
      </c>
      <c r="G64" s="91">
        <v>4.2</v>
      </c>
      <c r="H64" s="91">
        <v>2.7</v>
      </c>
      <c r="I64" s="91">
        <v>8.8000000000000007</v>
      </c>
      <c r="J64" s="91">
        <v>27</v>
      </c>
      <c r="K64" s="91">
        <v>2.5</v>
      </c>
      <c r="L64" s="91">
        <v>4.3</v>
      </c>
      <c r="M64" s="91">
        <v>9.4</v>
      </c>
      <c r="N64" s="91">
        <v>58.3</v>
      </c>
      <c r="O64" s="91">
        <v>5.0999999999999996</v>
      </c>
      <c r="P64" s="91">
        <v>2.8</v>
      </c>
      <c r="Q64" s="91">
        <v>1</v>
      </c>
      <c r="R64" s="91">
        <v>9.1999999999999993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C35:R35">
    <cfRule type="containsText" dxfId="6" priority="2" operator="containsText" text="×">
      <formula>NOT(ISERROR(SEARCH("×",C35)))</formula>
    </cfRule>
  </conditionalFormatting>
  <conditionalFormatting sqref="B35">
    <cfRule type="containsText" dxfId="5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7FAF2-A7EF-4D7E-AA2F-55E139A37F3F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126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56</v>
      </c>
      <c r="B5" s="355" t="s">
        <v>57</v>
      </c>
      <c r="C5" s="68" t="s">
        <v>58</v>
      </c>
      <c r="D5" s="357" t="s">
        <v>32</v>
      </c>
      <c r="E5" s="357" t="s">
        <v>33</v>
      </c>
      <c r="F5" s="69" t="s">
        <v>59</v>
      </c>
      <c r="G5" s="357" t="s">
        <v>35</v>
      </c>
      <c r="H5" s="70" t="s">
        <v>60</v>
      </c>
      <c r="I5" s="70" t="s">
        <v>61</v>
      </c>
      <c r="J5" s="70" t="s">
        <v>62</v>
      </c>
      <c r="K5" s="70" t="s">
        <v>63</v>
      </c>
      <c r="L5" s="71" t="s">
        <v>64</v>
      </c>
      <c r="M5" s="71" t="s">
        <v>65</v>
      </c>
      <c r="N5" s="71" t="s">
        <v>66</v>
      </c>
      <c r="O5" s="70" t="s">
        <v>67</v>
      </c>
      <c r="P5" s="357" t="s">
        <v>44</v>
      </c>
      <c r="Q5" s="70" t="s">
        <v>68</v>
      </c>
      <c r="R5" s="359" t="s">
        <v>69</v>
      </c>
    </row>
    <row r="6" spans="1:18" s="72" customFormat="1" x14ac:dyDescent="0.2">
      <c r="A6" s="354"/>
      <c r="B6" s="356"/>
      <c r="C6" s="73" t="s">
        <v>70</v>
      </c>
      <c r="D6" s="358"/>
      <c r="E6" s="358"/>
      <c r="F6" s="74" t="s">
        <v>71</v>
      </c>
      <c r="G6" s="358"/>
      <c r="H6" s="75" t="s">
        <v>72</v>
      </c>
      <c r="I6" s="75" t="s">
        <v>73</v>
      </c>
      <c r="J6" s="75" t="s">
        <v>74</v>
      </c>
      <c r="K6" s="75" t="s">
        <v>75</v>
      </c>
      <c r="L6" s="76" t="s">
        <v>76</v>
      </c>
      <c r="M6" s="76" t="s">
        <v>77</v>
      </c>
      <c r="N6" s="76" t="s">
        <v>78</v>
      </c>
      <c r="O6" s="75" t="s">
        <v>79</v>
      </c>
      <c r="P6" s="358"/>
      <c r="Q6" s="75" t="s">
        <v>80</v>
      </c>
      <c r="R6" s="360"/>
    </row>
    <row r="7" spans="1:18" x14ac:dyDescent="0.2">
      <c r="A7" s="77"/>
      <c r="B7" s="78" t="s">
        <v>81</v>
      </c>
      <c r="C7" s="79" t="s">
        <v>81</v>
      </c>
      <c r="D7" s="79" t="s">
        <v>81</v>
      </c>
      <c r="E7" s="79" t="s">
        <v>81</v>
      </c>
      <c r="F7" s="80" t="s">
        <v>81</v>
      </c>
      <c r="G7" s="80"/>
      <c r="H7" s="80"/>
      <c r="I7" s="80"/>
      <c r="J7" s="80"/>
      <c r="K7" s="80"/>
      <c r="L7" s="81"/>
      <c r="M7" s="80"/>
    </row>
    <row r="8" spans="1:18" x14ac:dyDescent="0.2">
      <c r="A8" s="82" t="s">
        <v>127</v>
      </c>
      <c r="B8" s="83">
        <v>98.9</v>
      </c>
      <c r="C8" s="84">
        <v>117.2</v>
      </c>
      <c r="D8" s="85">
        <v>94.7</v>
      </c>
      <c r="E8" s="85">
        <v>97.5</v>
      </c>
      <c r="F8" s="85">
        <v>102.4</v>
      </c>
      <c r="G8" s="85">
        <v>120.7</v>
      </c>
      <c r="H8" s="85">
        <v>107.2</v>
      </c>
      <c r="I8" s="85">
        <v>94.4</v>
      </c>
      <c r="J8" s="85">
        <v>95</v>
      </c>
      <c r="K8" s="85">
        <v>91.8</v>
      </c>
      <c r="L8" s="85">
        <v>103.6</v>
      </c>
      <c r="M8" s="85">
        <v>108.2</v>
      </c>
      <c r="N8" s="85">
        <v>100</v>
      </c>
      <c r="O8" s="86">
        <v>101.1</v>
      </c>
      <c r="P8" s="86">
        <v>96.4</v>
      </c>
      <c r="Q8" s="86">
        <v>107.3</v>
      </c>
      <c r="R8" s="85">
        <v>99.2</v>
      </c>
    </row>
    <row r="9" spans="1:18" x14ac:dyDescent="0.2">
      <c r="A9" s="87" t="s">
        <v>128</v>
      </c>
      <c r="B9" s="83">
        <v>98.8</v>
      </c>
      <c r="C9" s="84" t="s">
        <v>84</v>
      </c>
      <c r="D9" s="85">
        <v>101.5</v>
      </c>
      <c r="E9" s="85">
        <v>97.7</v>
      </c>
      <c r="F9" s="85">
        <v>101.3</v>
      </c>
      <c r="G9" s="85">
        <v>118.5</v>
      </c>
      <c r="H9" s="85">
        <v>114.9</v>
      </c>
      <c r="I9" s="85">
        <v>92.5</v>
      </c>
      <c r="J9" s="85">
        <v>98</v>
      </c>
      <c r="K9" s="85">
        <v>82.1</v>
      </c>
      <c r="L9" s="85">
        <v>96.9</v>
      </c>
      <c r="M9" s="85">
        <v>107.9</v>
      </c>
      <c r="N9" s="85">
        <v>105.1</v>
      </c>
      <c r="O9" s="86">
        <v>96.2</v>
      </c>
      <c r="P9" s="86">
        <v>95.3</v>
      </c>
      <c r="Q9" s="86">
        <v>109.6</v>
      </c>
      <c r="R9" s="85">
        <v>98.6</v>
      </c>
    </row>
    <row r="10" spans="1:18" x14ac:dyDescent="0.2">
      <c r="A10" s="87" t="s">
        <v>85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86</v>
      </c>
      <c r="B11" s="88">
        <v>100.4</v>
      </c>
      <c r="C11" s="91" t="s">
        <v>84</v>
      </c>
      <c r="D11" s="89">
        <v>95.4</v>
      </c>
      <c r="E11" s="89">
        <v>99.8</v>
      </c>
      <c r="F11" s="89">
        <v>102.1</v>
      </c>
      <c r="G11" s="89">
        <v>113.9</v>
      </c>
      <c r="H11" s="89">
        <v>89.9</v>
      </c>
      <c r="I11" s="89">
        <v>102.4</v>
      </c>
      <c r="J11" s="89">
        <v>104.1</v>
      </c>
      <c r="K11" s="89">
        <v>106.3</v>
      </c>
      <c r="L11" s="89">
        <v>106.5</v>
      </c>
      <c r="M11" s="89">
        <v>98.4</v>
      </c>
      <c r="N11" s="90">
        <v>97</v>
      </c>
      <c r="O11" s="90">
        <v>99.9</v>
      </c>
      <c r="P11" s="90">
        <v>103.1</v>
      </c>
      <c r="Q11" s="90">
        <v>107.4</v>
      </c>
      <c r="R11" s="90">
        <v>104.6</v>
      </c>
    </row>
    <row r="12" spans="1:18" x14ac:dyDescent="0.2">
      <c r="A12" s="87" t="s">
        <v>87</v>
      </c>
      <c r="B12" s="88">
        <v>100.2</v>
      </c>
      <c r="C12" s="91" t="s">
        <v>84</v>
      </c>
      <c r="D12" s="89">
        <v>98.7</v>
      </c>
      <c r="E12" s="89">
        <v>98.7</v>
      </c>
      <c r="F12" s="89">
        <v>95.7</v>
      </c>
      <c r="G12" s="89">
        <v>115.3</v>
      </c>
      <c r="H12" s="89">
        <v>90.6</v>
      </c>
      <c r="I12" s="89">
        <v>97.2</v>
      </c>
      <c r="J12" s="89">
        <v>94.6</v>
      </c>
      <c r="K12" s="89">
        <v>92.5</v>
      </c>
      <c r="L12" s="89">
        <v>101</v>
      </c>
      <c r="M12" s="89">
        <v>115</v>
      </c>
      <c r="N12" s="90">
        <v>96.8</v>
      </c>
      <c r="O12" s="90">
        <v>99.1</v>
      </c>
      <c r="P12" s="90">
        <v>112.2</v>
      </c>
      <c r="Q12" s="90">
        <v>97</v>
      </c>
      <c r="R12" s="90">
        <v>100.8</v>
      </c>
    </row>
    <row r="13" spans="1:18" x14ac:dyDescent="0.2">
      <c r="A13" s="87" t="s">
        <v>88</v>
      </c>
      <c r="B13" s="88">
        <v>100.3</v>
      </c>
      <c r="C13" s="89" t="s">
        <v>84</v>
      </c>
      <c r="D13" s="89">
        <v>98.7</v>
      </c>
      <c r="E13" s="89">
        <v>99.4</v>
      </c>
      <c r="F13" s="89">
        <v>103.4</v>
      </c>
      <c r="G13" s="89">
        <v>123</v>
      </c>
      <c r="H13" s="89">
        <v>103.1</v>
      </c>
      <c r="I13" s="89">
        <v>98.4</v>
      </c>
      <c r="J13" s="89">
        <v>95.3</v>
      </c>
      <c r="K13" s="89">
        <v>126.6</v>
      </c>
      <c r="L13" s="89">
        <v>98.6</v>
      </c>
      <c r="M13" s="89">
        <v>114.4</v>
      </c>
      <c r="N13" s="90">
        <v>89.4</v>
      </c>
      <c r="O13" s="90">
        <v>109.8</v>
      </c>
      <c r="P13" s="90">
        <v>100.1</v>
      </c>
      <c r="Q13" s="90">
        <v>95.3</v>
      </c>
      <c r="R13" s="90">
        <v>104.9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129</v>
      </c>
      <c r="B15" s="88">
        <v>97.7</v>
      </c>
      <c r="C15" s="91" t="s">
        <v>84</v>
      </c>
      <c r="D15" s="91">
        <v>97.7</v>
      </c>
      <c r="E15" s="91">
        <v>96.1</v>
      </c>
      <c r="F15" s="91">
        <v>102.9</v>
      </c>
      <c r="G15" s="91">
        <v>114.9</v>
      </c>
      <c r="H15" s="91">
        <v>102.5</v>
      </c>
      <c r="I15" s="91">
        <v>94.2</v>
      </c>
      <c r="J15" s="91">
        <v>88.3</v>
      </c>
      <c r="K15" s="91">
        <v>100.2</v>
      </c>
      <c r="L15" s="91">
        <v>96.1</v>
      </c>
      <c r="M15" s="91">
        <v>127.5</v>
      </c>
      <c r="N15" s="90">
        <v>88.3</v>
      </c>
      <c r="O15" s="90">
        <v>104.5</v>
      </c>
      <c r="P15" s="90">
        <v>99.7</v>
      </c>
      <c r="Q15" s="90">
        <v>96.2</v>
      </c>
      <c r="R15" s="90">
        <v>98.7</v>
      </c>
    </row>
    <row r="16" spans="1:18" x14ac:dyDescent="0.2">
      <c r="A16" s="87" t="s">
        <v>113</v>
      </c>
      <c r="B16" s="88">
        <v>98.6</v>
      </c>
      <c r="C16" s="91" t="s">
        <v>84</v>
      </c>
      <c r="D16" s="91">
        <v>95.4</v>
      </c>
      <c r="E16" s="91">
        <v>97.5</v>
      </c>
      <c r="F16" s="91">
        <v>103.6</v>
      </c>
      <c r="G16" s="91">
        <v>115.9</v>
      </c>
      <c r="H16" s="91">
        <v>100.2</v>
      </c>
      <c r="I16" s="91">
        <v>96.3</v>
      </c>
      <c r="J16" s="91">
        <v>94.2</v>
      </c>
      <c r="K16" s="91">
        <v>101.9</v>
      </c>
      <c r="L16" s="91">
        <v>97.9</v>
      </c>
      <c r="M16" s="91">
        <v>118.9</v>
      </c>
      <c r="N16" s="90">
        <v>86.4</v>
      </c>
      <c r="O16" s="90">
        <v>107.3</v>
      </c>
      <c r="P16" s="90">
        <v>100.7</v>
      </c>
      <c r="Q16" s="90">
        <v>93.3</v>
      </c>
      <c r="R16" s="90">
        <v>103.7</v>
      </c>
    </row>
    <row r="17" spans="1:18" x14ac:dyDescent="0.2">
      <c r="A17" s="87" t="s">
        <v>114</v>
      </c>
      <c r="B17" s="88">
        <v>99.4</v>
      </c>
      <c r="C17" s="91" t="s">
        <v>84</v>
      </c>
      <c r="D17" s="91">
        <v>100.7</v>
      </c>
      <c r="E17" s="91">
        <v>98.9</v>
      </c>
      <c r="F17" s="91">
        <v>101</v>
      </c>
      <c r="G17" s="91">
        <v>117.5</v>
      </c>
      <c r="H17" s="91">
        <v>99</v>
      </c>
      <c r="I17" s="91">
        <v>93.6</v>
      </c>
      <c r="J17" s="91">
        <v>97.7</v>
      </c>
      <c r="K17" s="91">
        <v>135.1</v>
      </c>
      <c r="L17" s="91">
        <v>98.3</v>
      </c>
      <c r="M17" s="91">
        <v>119.7</v>
      </c>
      <c r="N17" s="90">
        <v>84.3</v>
      </c>
      <c r="O17" s="90">
        <v>109.4</v>
      </c>
      <c r="P17" s="90">
        <v>100.4</v>
      </c>
      <c r="Q17" s="90">
        <v>94.9</v>
      </c>
      <c r="R17" s="90">
        <v>104.7</v>
      </c>
    </row>
    <row r="18" spans="1:18" x14ac:dyDescent="0.2">
      <c r="A18" s="87" t="s">
        <v>115</v>
      </c>
      <c r="B18" s="88">
        <v>101.1</v>
      </c>
      <c r="C18" s="91" t="s">
        <v>84</v>
      </c>
      <c r="D18" s="91">
        <v>99.9</v>
      </c>
      <c r="E18" s="91">
        <v>100.2</v>
      </c>
      <c r="F18" s="91">
        <v>102.8</v>
      </c>
      <c r="G18" s="91">
        <v>123.3</v>
      </c>
      <c r="H18" s="91">
        <v>101.8</v>
      </c>
      <c r="I18" s="91">
        <v>98</v>
      </c>
      <c r="J18" s="91">
        <v>95.6</v>
      </c>
      <c r="K18" s="91">
        <v>102.8</v>
      </c>
      <c r="L18" s="91">
        <v>97.8</v>
      </c>
      <c r="M18" s="91">
        <v>121.5</v>
      </c>
      <c r="N18" s="90">
        <v>93.2</v>
      </c>
      <c r="O18" s="90">
        <v>111.4</v>
      </c>
      <c r="P18" s="90">
        <v>102.5</v>
      </c>
      <c r="Q18" s="90">
        <v>98.9</v>
      </c>
      <c r="R18" s="90">
        <v>105.2</v>
      </c>
    </row>
    <row r="19" spans="1:18" x14ac:dyDescent="0.2">
      <c r="A19" s="87" t="s">
        <v>116</v>
      </c>
      <c r="B19" s="88">
        <v>100.4</v>
      </c>
      <c r="C19" s="91" t="s">
        <v>84</v>
      </c>
      <c r="D19" s="91">
        <v>94.5</v>
      </c>
      <c r="E19" s="91">
        <v>98.8</v>
      </c>
      <c r="F19" s="91">
        <v>104.3</v>
      </c>
      <c r="G19" s="91">
        <v>122.4</v>
      </c>
      <c r="H19" s="91">
        <v>105.5</v>
      </c>
      <c r="I19" s="91">
        <v>97.6</v>
      </c>
      <c r="J19" s="91">
        <v>96.8</v>
      </c>
      <c r="K19" s="91">
        <v>129.1</v>
      </c>
      <c r="L19" s="91">
        <v>101.7</v>
      </c>
      <c r="M19" s="91">
        <v>119.9</v>
      </c>
      <c r="N19" s="90">
        <v>97.6</v>
      </c>
      <c r="O19" s="90">
        <v>107.7</v>
      </c>
      <c r="P19" s="90">
        <v>100.3</v>
      </c>
      <c r="Q19" s="90">
        <v>87.4</v>
      </c>
      <c r="R19" s="90">
        <v>104.4</v>
      </c>
    </row>
    <row r="20" spans="1:18" x14ac:dyDescent="0.2">
      <c r="A20" s="87" t="s">
        <v>117</v>
      </c>
      <c r="B20" s="88">
        <v>101.3</v>
      </c>
      <c r="C20" s="91" t="s">
        <v>84</v>
      </c>
      <c r="D20" s="91">
        <v>97.9</v>
      </c>
      <c r="E20" s="91">
        <v>100.2</v>
      </c>
      <c r="F20" s="91">
        <v>104.3</v>
      </c>
      <c r="G20" s="91">
        <v>123.2</v>
      </c>
      <c r="H20" s="91">
        <v>105.2</v>
      </c>
      <c r="I20" s="91">
        <v>97.8</v>
      </c>
      <c r="J20" s="91">
        <v>94</v>
      </c>
      <c r="K20" s="91">
        <v>103.3</v>
      </c>
      <c r="L20" s="91">
        <v>97.4</v>
      </c>
      <c r="M20" s="91">
        <v>121.2</v>
      </c>
      <c r="N20" s="90">
        <v>98.5</v>
      </c>
      <c r="O20" s="90">
        <v>109</v>
      </c>
      <c r="P20" s="90">
        <v>103.1</v>
      </c>
      <c r="Q20" s="90">
        <v>96.4</v>
      </c>
      <c r="R20" s="90">
        <v>106.8</v>
      </c>
    </row>
    <row r="21" spans="1:18" x14ac:dyDescent="0.2">
      <c r="A21" s="87" t="s">
        <v>118</v>
      </c>
      <c r="B21" s="88">
        <v>100.9</v>
      </c>
      <c r="C21" s="91" t="s">
        <v>84</v>
      </c>
      <c r="D21" s="91">
        <v>100.3</v>
      </c>
      <c r="E21" s="91">
        <v>100.4</v>
      </c>
      <c r="F21" s="91">
        <v>105</v>
      </c>
      <c r="G21" s="91">
        <v>125</v>
      </c>
      <c r="H21" s="91">
        <v>101.1</v>
      </c>
      <c r="I21" s="91">
        <v>100.8</v>
      </c>
      <c r="J21" s="91">
        <v>94.5</v>
      </c>
      <c r="K21" s="91">
        <v>145.4</v>
      </c>
      <c r="L21" s="91">
        <v>98.8</v>
      </c>
      <c r="M21" s="91">
        <v>105.9</v>
      </c>
      <c r="N21" s="90">
        <v>90</v>
      </c>
      <c r="O21" s="90">
        <v>111.6</v>
      </c>
      <c r="P21" s="90">
        <v>99.2</v>
      </c>
      <c r="Q21" s="90">
        <v>95.3</v>
      </c>
      <c r="R21" s="90">
        <v>104.7</v>
      </c>
    </row>
    <row r="22" spans="1:18" x14ac:dyDescent="0.2">
      <c r="A22" s="87" t="s">
        <v>119</v>
      </c>
      <c r="B22" s="88">
        <v>99.1</v>
      </c>
      <c r="C22" s="91" t="s">
        <v>84</v>
      </c>
      <c r="D22" s="91">
        <v>95.9</v>
      </c>
      <c r="E22" s="91">
        <v>99.1</v>
      </c>
      <c r="F22" s="91">
        <v>103.7</v>
      </c>
      <c r="G22" s="91">
        <v>124.5</v>
      </c>
      <c r="H22" s="91">
        <v>97</v>
      </c>
      <c r="I22" s="91">
        <v>100.7</v>
      </c>
      <c r="J22" s="91">
        <v>96.5</v>
      </c>
      <c r="K22" s="91">
        <v>139.69999999999999</v>
      </c>
      <c r="L22" s="91">
        <v>101.7</v>
      </c>
      <c r="M22" s="91">
        <v>105.8</v>
      </c>
      <c r="N22" s="90">
        <v>89.4</v>
      </c>
      <c r="O22" s="90">
        <v>105.1</v>
      </c>
      <c r="P22" s="90">
        <v>98.2</v>
      </c>
      <c r="Q22" s="90">
        <v>94.9</v>
      </c>
      <c r="R22" s="90">
        <v>103.1</v>
      </c>
    </row>
    <row r="23" spans="1:18" x14ac:dyDescent="0.2">
      <c r="A23" s="87" t="s">
        <v>120</v>
      </c>
      <c r="B23" s="88">
        <v>100.2</v>
      </c>
      <c r="C23" s="91" t="s">
        <v>84</v>
      </c>
      <c r="D23" s="91">
        <v>99.9</v>
      </c>
      <c r="E23" s="91">
        <v>100</v>
      </c>
      <c r="F23" s="91">
        <v>104</v>
      </c>
      <c r="G23" s="91">
        <v>124.2</v>
      </c>
      <c r="H23" s="91">
        <v>105.8</v>
      </c>
      <c r="I23" s="91">
        <v>99.1</v>
      </c>
      <c r="J23" s="91">
        <v>97.9</v>
      </c>
      <c r="K23" s="91">
        <v>139.4</v>
      </c>
      <c r="L23" s="91">
        <v>98</v>
      </c>
      <c r="M23" s="91">
        <v>105.5</v>
      </c>
      <c r="N23" s="90">
        <v>81.599999999999994</v>
      </c>
      <c r="O23" s="90">
        <v>106.9</v>
      </c>
      <c r="P23" s="90">
        <v>99.4</v>
      </c>
      <c r="Q23" s="90">
        <v>94.6</v>
      </c>
      <c r="R23" s="90">
        <v>103.6</v>
      </c>
    </row>
    <row r="24" spans="1:18" x14ac:dyDescent="0.2">
      <c r="A24" s="87" t="s">
        <v>121</v>
      </c>
      <c r="B24" s="88">
        <v>102</v>
      </c>
      <c r="C24" s="91" t="s">
        <v>84</v>
      </c>
      <c r="D24" s="91">
        <v>101.7</v>
      </c>
      <c r="E24" s="91">
        <v>100.3</v>
      </c>
      <c r="F24" s="91">
        <v>103.7</v>
      </c>
      <c r="G24" s="91">
        <v>128.6</v>
      </c>
      <c r="H24" s="91">
        <v>103.3</v>
      </c>
      <c r="I24" s="91">
        <v>100.2</v>
      </c>
      <c r="J24" s="91">
        <v>96.5</v>
      </c>
      <c r="K24" s="91">
        <v>142</v>
      </c>
      <c r="L24" s="91">
        <v>99.2</v>
      </c>
      <c r="M24" s="91">
        <v>108.8</v>
      </c>
      <c r="N24" s="90">
        <v>90.2</v>
      </c>
      <c r="O24" s="90">
        <v>119.3</v>
      </c>
      <c r="P24" s="90">
        <v>100.3</v>
      </c>
      <c r="Q24" s="90">
        <v>99.1</v>
      </c>
      <c r="R24" s="90">
        <v>107.9</v>
      </c>
    </row>
    <row r="25" spans="1:18" x14ac:dyDescent="0.2">
      <c r="A25" s="87" t="s">
        <v>122</v>
      </c>
      <c r="B25" s="88">
        <v>101</v>
      </c>
      <c r="C25" s="91" t="s">
        <v>84</v>
      </c>
      <c r="D25" s="91">
        <v>100.4</v>
      </c>
      <c r="E25" s="91">
        <v>100.5</v>
      </c>
      <c r="F25" s="91">
        <v>103</v>
      </c>
      <c r="G25" s="91">
        <v>130.4</v>
      </c>
      <c r="H25" s="91">
        <v>106.5</v>
      </c>
      <c r="I25" s="91">
        <v>100.1</v>
      </c>
      <c r="J25" s="91">
        <v>95.4</v>
      </c>
      <c r="K25" s="91">
        <v>142.4</v>
      </c>
      <c r="L25" s="91">
        <v>98.4</v>
      </c>
      <c r="M25" s="91">
        <v>105.3</v>
      </c>
      <c r="N25" s="90">
        <v>88.5</v>
      </c>
      <c r="O25" s="90">
        <v>108.9</v>
      </c>
      <c r="P25" s="90">
        <v>98.4</v>
      </c>
      <c r="Q25" s="90">
        <v>96</v>
      </c>
      <c r="R25" s="90">
        <v>108.4</v>
      </c>
    </row>
    <row r="26" spans="1:18" x14ac:dyDescent="0.2">
      <c r="A26" s="87" t="s">
        <v>123</v>
      </c>
      <c r="B26" s="88">
        <v>102.3</v>
      </c>
      <c r="C26" s="91" t="s">
        <v>84</v>
      </c>
      <c r="D26" s="91">
        <v>100.2</v>
      </c>
      <c r="E26" s="91">
        <v>101.2</v>
      </c>
      <c r="F26" s="91">
        <v>102.8</v>
      </c>
      <c r="G26" s="91">
        <v>126.3</v>
      </c>
      <c r="H26" s="91">
        <v>109.1</v>
      </c>
      <c r="I26" s="91">
        <v>102.4</v>
      </c>
      <c r="J26" s="91">
        <v>96.6</v>
      </c>
      <c r="K26" s="91">
        <v>137.30000000000001</v>
      </c>
      <c r="L26" s="91">
        <v>98.1</v>
      </c>
      <c r="M26" s="91">
        <v>112.3</v>
      </c>
      <c r="N26" s="90">
        <v>85.1</v>
      </c>
      <c r="O26" s="90">
        <v>116.9</v>
      </c>
      <c r="P26" s="90">
        <v>99</v>
      </c>
      <c r="Q26" s="90">
        <v>96.9</v>
      </c>
      <c r="R26" s="90">
        <v>107</v>
      </c>
    </row>
    <row r="27" spans="1:18" x14ac:dyDescent="0.2">
      <c r="A27" s="87" t="s">
        <v>130</v>
      </c>
      <c r="B27" s="88">
        <v>104.4</v>
      </c>
      <c r="C27" s="91" t="s">
        <v>107</v>
      </c>
      <c r="D27" s="91">
        <v>97.7</v>
      </c>
      <c r="E27" s="91">
        <v>98.4</v>
      </c>
      <c r="F27" s="91">
        <v>103.4</v>
      </c>
      <c r="G27" s="91">
        <v>128.6</v>
      </c>
      <c r="H27" s="91">
        <v>112.5</v>
      </c>
      <c r="I27" s="91">
        <v>105.3</v>
      </c>
      <c r="J27" s="91">
        <v>113.1</v>
      </c>
      <c r="K27" s="91">
        <v>131.19999999999999</v>
      </c>
      <c r="L27" s="91">
        <v>101.1</v>
      </c>
      <c r="M27" s="91">
        <v>115.8</v>
      </c>
      <c r="N27" s="90">
        <v>92.6</v>
      </c>
      <c r="O27" s="90">
        <v>110.5</v>
      </c>
      <c r="P27" s="90">
        <v>101.7</v>
      </c>
      <c r="Q27" s="90">
        <v>99.4</v>
      </c>
      <c r="R27" s="90">
        <v>108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81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>
        <v>5.8</v>
      </c>
      <c r="C30" s="91" t="s">
        <v>84</v>
      </c>
      <c r="D30" s="91" t="s">
        <v>131</v>
      </c>
      <c r="E30" s="91">
        <v>2.7</v>
      </c>
      <c r="F30" s="91" t="s">
        <v>132</v>
      </c>
      <c r="G30" s="91">
        <v>8.5</v>
      </c>
      <c r="H30" s="91">
        <v>9.9</v>
      </c>
      <c r="I30" s="91">
        <v>11</v>
      </c>
      <c r="J30" s="91">
        <v>25.4</v>
      </c>
      <c r="K30" s="91">
        <v>32.700000000000003</v>
      </c>
      <c r="L30" s="91">
        <v>8.9</v>
      </c>
      <c r="M30" s="91" t="s">
        <v>133</v>
      </c>
      <c r="N30" s="91">
        <v>3.7</v>
      </c>
      <c r="O30" s="91">
        <v>4.5</v>
      </c>
      <c r="P30" s="91">
        <v>3.1</v>
      </c>
      <c r="Q30" s="91">
        <v>3</v>
      </c>
      <c r="R30" s="91">
        <v>9.1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134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56</v>
      </c>
      <c r="B39" s="355" t="s">
        <v>57</v>
      </c>
      <c r="C39" s="68" t="s">
        <v>58</v>
      </c>
      <c r="D39" s="357" t="s">
        <v>32</v>
      </c>
      <c r="E39" s="357" t="s">
        <v>33</v>
      </c>
      <c r="F39" s="69" t="s">
        <v>59</v>
      </c>
      <c r="G39" s="357" t="s">
        <v>35</v>
      </c>
      <c r="H39" s="70" t="s">
        <v>60</v>
      </c>
      <c r="I39" s="70" t="s">
        <v>61</v>
      </c>
      <c r="J39" s="70" t="s">
        <v>62</v>
      </c>
      <c r="K39" s="70" t="s">
        <v>63</v>
      </c>
      <c r="L39" s="71" t="s">
        <v>64</v>
      </c>
      <c r="M39" s="71" t="s">
        <v>65</v>
      </c>
      <c r="N39" s="71" t="s">
        <v>66</v>
      </c>
      <c r="O39" s="70" t="s">
        <v>67</v>
      </c>
      <c r="P39" s="357" t="s">
        <v>44</v>
      </c>
      <c r="Q39" s="70" t="s">
        <v>68</v>
      </c>
      <c r="R39" s="359" t="s">
        <v>69</v>
      </c>
    </row>
    <row r="40" spans="1:18" s="72" customFormat="1" x14ac:dyDescent="0.2">
      <c r="A40" s="354"/>
      <c r="B40" s="356"/>
      <c r="C40" s="73" t="s">
        <v>70</v>
      </c>
      <c r="D40" s="358"/>
      <c r="E40" s="358"/>
      <c r="F40" s="74" t="s">
        <v>71</v>
      </c>
      <c r="G40" s="358"/>
      <c r="H40" s="75" t="s">
        <v>72</v>
      </c>
      <c r="I40" s="75" t="s">
        <v>73</v>
      </c>
      <c r="J40" s="75" t="s">
        <v>74</v>
      </c>
      <c r="K40" s="75" t="s">
        <v>75</v>
      </c>
      <c r="L40" s="76" t="s">
        <v>76</v>
      </c>
      <c r="M40" s="76" t="s">
        <v>77</v>
      </c>
      <c r="N40" s="76" t="s">
        <v>78</v>
      </c>
      <c r="O40" s="75" t="s">
        <v>79</v>
      </c>
      <c r="P40" s="358"/>
      <c r="Q40" s="75" t="s">
        <v>80</v>
      </c>
      <c r="R40" s="360"/>
    </row>
    <row r="41" spans="1:18" x14ac:dyDescent="0.2">
      <c r="A41" s="77"/>
      <c r="B41" s="78" t="s">
        <v>81</v>
      </c>
      <c r="C41" s="79" t="s">
        <v>81</v>
      </c>
      <c r="D41" s="79" t="s">
        <v>81</v>
      </c>
      <c r="E41" s="79" t="s">
        <v>81</v>
      </c>
      <c r="F41" s="80" t="s">
        <v>81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127</v>
      </c>
      <c r="B42" s="83">
        <v>102.7</v>
      </c>
      <c r="C42" s="84">
        <v>117.2</v>
      </c>
      <c r="D42" s="85">
        <v>100.9</v>
      </c>
      <c r="E42" s="85">
        <v>97</v>
      </c>
      <c r="F42" s="85">
        <v>109</v>
      </c>
      <c r="G42" s="85">
        <v>131.5</v>
      </c>
      <c r="H42" s="85">
        <v>118.8</v>
      </c>
      <c r="I42" s="85">
        <v>105.1</v>
      </c>
      <c r="J42" s="85">
        <v>96.3</v>
      </c>
      <c r="K42" s="85">
        <v>104.4</v>
      </c>
      <c r="L42" s="85">
        <v>98.1</v>
      </c>
      <c r="M42" s="85">
        <v>106.9</v>
      </c>
      <c r="N42" s="85">
        <v>110.5</v>
      </c>
      <c r="O42" s="86">
        <v>105.1</v>
      </c>
      <c r="P42" s="86">
        <v>100.1</v>
      </c>
      <c r="Q42" s="85">
        <v>113.3</v>
      </c>
      <c r="R42" s="85">
        <v>96.6</v>
      </c>
    </row>
    <row r="43" spans="1:18" x14ac:dyDescent="0.2">
      <c r="A43" s="87" t="s">
        <v>128</v>
      </c>
      <c r="B43" s="83">
        <v>102.4</v>
      </c>
      <c r="C43" s="84" t="s">
        <v>84</v>
      </c>
      <c r="D43" s="84">
        <v>97.1</v>
      </c>
      <c r="E43" s="85">
        <v>99.5</v>
      </c>
      <c r="F43" s="85">
        <v>106.4</v>
      </c>
      <c r="G43" s="85">
        <v>125.7</v>
      </c>
      <c r="H43" s="85">
        <v>121.1</v>
      </c>
      <c r="I43" s="85">
        <v>100.3</v>
      </c>
      <c r="J43" s="85">
        <v>102</v>
      </c>
      <c r="K43" s="85">
        <v>90.8</v>
      </c>
      <c r="L43" s="85">
        <v>95.1</v>
      </c>
      <c r="M43" s="85">
        <v>105.2</v>
      </c>
      <c r="N43" s="85">
        <v>113.9</v>
      </c>
      <c r="O43" s="86">
        <v>102.4</v>
      </c>
      <c r="P43" s="86">
        <v>97.8</v>
      </c>
      <c r="Q43" s="85">
        <v>115.7</v>
      </c>
      <c r="R43" s="85">
        <v>101.1</v>
      </c>
    </row>
    <row r="44" spans="1:18" x14ac:dyDescent="0.2">
      <c r="A44" s="87" t="s">
        <v>85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6">
        <v>100</v>
      </c>
      <c r="R44" s="85">
        <v>100</v>
      </c>
    </row>
    <row r="45" spans="1:18" x14ac:dyDescent="0.2">
      <c r="A45" s="87" t="s">
        <v>86</v>
      </c>
      <c r="B45" s="88">
        <v>99.1</v>
      </c>
      <c r="C45" s="91" t="s">
        <v>84</v>
      </c>
      <c r="D45" s="91">
        <v>96.6</v>
      </c>
      <c r="E45" s="89">
        <v>100.2</v>
      </c>
      <c r="F45" s="89">
        <v>99.1</v>
      </c>
      <c r="G45" s="89">
        <v>110.8</v>
      </c>
      <c r="H45" s="89">
        <v>89.4</v>
      </c>
      <c r="I45" s="89">
        <v>96</v>
      </c>
      <c r="J45" s="89">
        <v>94</v>
      </c>
      <c r="K45" s="89">
        <v>109.1</v>
      </c>
      <c r="L45" s="89">
        <v>97.5</v>
      </c>
      <c r="M45" s="91">
        <v>98.2</v>
      </c>
      <c r="N45" s="90">
        <v>97</v>
      </c>
      <c r="O45" s="90">
        <v>98.5</v>
      </c>
      <c r="P45" s="90">
        <v>104.4</v>
      </c>
      <c r="Q45" s="90">
        <v>100.6</v>
      </c>
      <c r="R45" s="90">
        <v>107.2</v>
      </c>
    </row>
    <row r="46" spans="1:18" x14ac:dyDescent="0.2">
      <c r="A46" s="87" t="s">
        <v>87</v>
      </c>
      <c r="B46" s="88">
        <v>99.3</v>
      </c>
      <c r="C46" s="91" t="s">
        <v>84</v>
      </c>
      <c r="D46" s="89">
        <v>95.3</v>
      </c>
      <c r="E46" s="89">
        <v>98.9</v>
      </c>
      <c r="F46" s="89">
        <v>94.5</v>
      </c>
      <c r="G46" s="89">
        <v>116.8</v>
      </c>
      <c r="H46" s="89">
        <v>92.8</v>
      </c>
      <c r="I46" s="89">
        <v>100</v>
      </c>
      <c r="J46" s="89">
        <v>84.3</v>
      </c>
      <c r="K46" s="89">
        <v>109</v>
      </c>
      <c r="L46" s="89">
        <v>96.6</v>
      </c>
      <c r="M46" s="89">
        <v>104.8</v>
      </c>
      <c r="N46" s="90">
        <v>89.8</v>
      </c>
      <c r="O46" s="90">
        <v>91.5</v>
      </c>
      <c r="P46" s="90">
        <v>106.7</v>
      </c>
      <c r="Q46" s="90">
        <v>93.9</v>
      </c>
      <c r="R46" s="90">
        <v>103.4</v>
      </c>
    </row>
    <row r="47" spans="1:18" x14ac:dyDescent="0.2">
      <c r="A47" s="87" t="s">
        <v>88</v>
      </c>
      <c r="B47" s="88">
        <v>103</v>
      </c>
      <c r="C47" s="89" t="s">
        <v>84</v>
      </c>
      <c r="D47" s="89">
        <v>99.1</v>
      </c>
      <c r="E47" s="89">
        <v>99.6</v>
      </c>
      <c r="F47" s="89">
        <v>103.5</v>
      </c>
      <c r="G47" s="89">
        <v>129.1</v>
      </c>
      <c r="H47" s="89">
        <v>111.3</v>
      </c>
      <c r="I47" s="89">
        <v>108.3</v>
      </c>
      <c r="J47" s="89">
        <v>93</v>
      </c>
      <c r="K47" s="89">
        <v>117.6</v>
      </c>
      <c r="L47" s="89">
        <v>96.1</v>
      </c>
      <c r="M47" s="89">
        <v>110.6</v>
      </c>
      <c r="N47" s="90">
        <v>84.4</v>
      </c>
      <c r="O47" s="90">
        <v>98.3</v>
      </c>
      <c r="P47" s="90">
        <v>102.9</v>
      </c>
      <c r="Q47" s="90">
        <v>95.7</v>
      </c>
      <c r="R47" s="90">
        <v>109.3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129</v>
      </c>
      <c r="B49" s="88">
        <v>99.8</v>
      </c>
      <c r="C49" s="91" t="s">
        <v>84</v>
      </c>
      <c r="D49" s="91">
        <v>94.1</v>
      </c>
      <c r="E49" s="91">
        <v>97</v>
      </c>
      <c r="F49" s="91">
        <v>105</v>
      </c>
      <c r="G49" s="91">
        <v>121.6</v>
      </c>
      <c r="H49" s="91">
        <v>112</v>
      </c>
      <c r="I49" s="91">
        <v>102.9</v>
      </c>
      <c r="J49" s="91">
        <v>84.7</v>
      </c>
      <c r="K49" s="91">
        <v>119.6</v>
      </c>
      <c r="L49" s="91">
        <v>95</v>
      </c>
      <c r="M49" s="91">
        <v>113.1</v>
      </c>
      <c r="N49" s="90">
        <v>69.099999999999994</v>
      </c>
      <c r="O49" s="90">
        <v>93</v>
      </c>
      <c r="P49" s="90">
        <v>101.8</v>
      </c>
      <c r="Q49" s="90">
        <v>98.1</v>
      </c>
      <c r="R49" s="90">
        <v>102.5</v>
      </c>
    </row>
    <row r="50" spans="1:18" x14ac:dyDescent="0.2">
      <c r="A50" s="82" t="s">
        <v>113</v>
      </c>
      <c r="B50" s="88">
        <v>101.2</v>
      </c>
      <c r="C50" s="91" t="s">
        <v>84</v>
      </c>
      <c r="D50" s="91">
        <v>98.2</v>
      </c>
      <c r="E50" s="91">
        <v>97.6</v>
      </c>
      <c r="F50" s="91">
        <v>104.1</v>
      </c>
      <c r="G50" s="91">
        <v>127.1</v>
      </c>
      <c r="H50" s="91">
        <v>107.8</v>
      </c>
      <c r="I50" s="91">
        <v>107</v>
      </c>
      <c r="J50" s="91">
        <v>94.8</v>
      </c>
      <c r="K50" s="91">
        <v>119.3</v>
      </c>
      <c r="L50" s="91">
        <v>95.6</v>
      </c>
      <c r="M50" s="91">
        <v>104.2</v>
      </c>
      <c r="N50" s="90">
        <v>69.3</v>
      </c>
      <c r="O50" s="90">
        <v>96.9</v>
      </c>
      <c r="P50" s="90">
        <v>102.4</v>
      </c>
      <c r="Q50" s="90">
        <v>93.1</v>
      </c>
      <c r="R50" s="90">
        <v>106.5</v>
      </c>
    </row>
    <row r="51" spans="1:18" x14ac:dyDescent="0.2">
      <c r="A51" s="82" t="s">
        <v>114</v>
      </c>
      <c r="B51" s="88">
        <v>101.2</v>
      </c>
      <c r="C51" s="91" t="s">
        <v>84</v>
      </c>
      <c r="D51" s="91">
        <v>100.4</v>
      </c>
      <c r="E51" s="91">
        <v>99.4</v>
      </c>
      <c r="F51" s="91">
        <v>102.8</v>
      </c>
      <c r="G51" s="91">
        <v>127.9</v>
      </c>
      <c r="H51" s="91">
        <v>102.8</v>
      </c>
      <c r="I51" s="91">
        <v>105.6</v>
      </c>
      <c r="J51" s="91">
        <v>98.3</v>
      </c>
      <c r="K51" s="91">
        <v>116.8</v>
      </c>
      <c r="L51" s="91">
        <v>96.5</v>
      </c>
      <c r="M51" s="91">
        <v>108.4</v>
      </c>
      <c r="N51" s="90">
        <v>70.900000000000006</v>
      </c>
      <c r="O51" s="90">
        <v>96.7</v>
      </c>
      <c r="P51" s="90">
        <v>101.5</v>
      </c>
      <c r="Q51" s="90">
        <v>95.4</v>
      </c>
      <c r="R51" s="90">
        <v>106.9</v>
      </c>
    </row>
    <row r="52" spans="1:18" x14ac:dyDescent="0.2">
      <c r="A52" s="82" t="s">
        <v>115</v>
      </c>
      <c r="B52" s="88">
        <v>103.5</v>
      </c>
      <c r="C52" s="91" t="s">
        <v>84</v>
      </c>
      <c r="D52" s="91">
        <v>100.7</v>
      </c>
      <c r="E52" s="91">
        <v>100.4</v>
      </c>
      <c r="F52" s="91">
        <v>103</v>
      </c>
      <c r="G52" s="91">
        <v>131.30000000000001</v>
      </c>
      <c r="H52" s="91">
        <v>107.2</v>
      </c>
      <c r="I52" s="91">
        <v>109</v>
      </c>
      <c r="J52" s="91">
        <v>95.9</v>
      </c>
      <c r="K52" s="91">
        <v>116.4</v>
      </c>
      <c r="L52" s="91">
        <v>94.5</v>
      </c>
      <c r="M52" s="91">
        <v>105</v>
      </c>
      <c r="N52" s="90">
        <v>81.599999999999994</v>
      </c>
      <c r="O52" s="90">
        <v>100.8</v>
      </c>
      <c r="P52" s="90">
        <v>104.8</v>
      </c>
      <c r="Q52" s="90">
        <v>102.1</v>
      </c>
      <c r="R52" s="90">
        <v>106.4</v>
      </c>
    </row>
    <row r="53" spans="1:18" x14ac:dyDescent="0.2">
      <c r="A53" s="82" t="s">
        <v>116</v>
      </c>
      <c r="B53" s="88">
        <v>103.2</v>
      </c>
      <c r="C53" s="91" t="s">
        <v>84</v>
      </c>
      <c r="D53" s="91">
        <v>97.7</v>
      </c>
      <c r="E53" s="91">
        <v>99.4</v>
      </c>
      <c r="F53" s="91">
        <v>103.3</v>
      </c>
      <c r="G53" s="91">
        <v>130.9</v>
      </c>
      <c r="H53" s="91">
        <v>115.2</v>
      </c>
      <c r="I53" s="91">
        <v>106.6</v>
      </c>
      <c r="J53" s="91">
        <v>97.4</v>
      </c>
      <c r="K53" s="91">
        <v>118.3</v>
      </c>
      <c r="L53" s="91">
        <v>101.7</v>
      </c>
      <c r="M53" s="91">
        <v>109.9</v>
      </c>
      <c r="N53" s="90">
        <v>95.3</v>
      </c>
      <c r="O53" s="90">
        <v>96</v>
      </c>
      <c r="P53" s="90">
        <v>103.1</v>
      </c>
      <c r="Q53" s="90">
        <v>86.3</v>
      </c>
      <c r="R53" s="90">
        <v>107.9</v>
      </c>
    </row>
    <row r="54" spans="1:18" x14ac:dyDescent="0.2">
      <c r="A54" s="82" t="s">
        <v>117</v>
      </c>
      <c r="B54" s="88">
        <v>103.6</v>
      </c>
      <c r="C54" s="91" t="s">
        <v>84</v>
      </c>
      <c r="D54" s="91">
        <v>98.6</v>
      </c>
      <c r="E54" s="91">
        <v>100</v>
      </c>
      <c r="F54" s="91">
        <v>104.4</v>
      </c>
      <c r="G54" s="91">
        <v>129.30000000000001</v>
      </c>
      <c r="H54" s="91">
        <v>112.4</v>
      </c>
      <c r="I54" s="91">
        <v>107.4</v>
      </c>
      <c r="J54" s="91">
        <v>90.9</v>
      </c>
      <c r="K54" s="91">
        <v>113.3</v>
      </c>
      <c r="L54" s="91">
        <v>95.9</v>
      </c>
      <c r="M54" s="91">
        <v>107.4</v>
      </c>
      <c r="N54" s="90">
        <v>89.6</v>
      </c>
      <c r="O54" s="90">
        <v>98.5</v>
      </c>
      <c r="P54" s="90">
        <v>104.7</v>
      </c>
      <c r="Q54" s="90">
        <v>96</v>
      </c>
      <c r="R54" s="90">
        <v>111.5</v>
      </c>
    </row>
    <row r="55" spans="1:18" x14ac:dyDescent="0.2">
      <c r="A55" s="82" t="s">
        <v>118</v>
      </c>
      <c r="B55" s="88">
        <v>103.5</v>
      </c>
      <c r="C55" s="91" t="s">
        <v>84</v>
      </c>
      <c r="D55" s="91">
        <v>101.8</v>
      </c>
      <c r="E55" s="91">
        <v>100.5</v>
      </c>
      <c r="F55" s="91">
        <v>104</v>
      </c>
      <c r="G55" s="91">
        <v>126.1</v>
      </c>
      <c r="H55" s="91">
        <v>111.4</v>
      </c>
      <c r="I55" s="91">
        <v>108.9</v>
      </c>
      <c r="J55" s="91">
        <v>90.6</v>
      </c>
      <c r="K55" s="91">
        <v>117.9</v>
      </c>
      <c r="L55" s="91">
        <v>93.1</v>
      </c>
      <c r="M55" s="91">
        <v>104.9</v>
      </c>
      <c r="N55" s="90">
        <v>90.7</v>
      </c>
      <c r="O55" s="90">
        <v>98.9</v>
      </c>
      <c r="P55" s="90">
        <v>103.2</v>
      </c>
      <c r="Q55" s="90">
        <v>95.1</v>
      </c>
      <c r="R55" s="90">
        <v>110.1</v>
      </c>
    </row>
    <row r="56" spans="1:18" x14ac:dyDescent="0.2">
      <c r="A56" s="82" t="s">
        <v>119</v>
      </c>
      <c r="B56" s="88">
        <v>102.4</v>
      </c>
      <c r="C56" s="91" t="s">
        <v>84</v>
      </c>
      <c r="D56" s="91">
        <v>99.7</v>
      </c>
      <c r="E56" s="91">
        <v>99.1</v>
      </c>
      <c r="F56" s="91">
        <v>103</v>
      </c>
      <c r="G56" s="91">
        <v>130.19999999999999</v>
      </c>
      <c r="H56" s="91">
        <v>106</v>
      </c>
      <c r="I56" s="91">
        <v>111.2</v>
      </c>
      <c r="J56" s="91">
        <v>93.6</v>
      </c>
      <c r="K56" s="91">
        <v>120.5</v>
      </c>
      <c r="L56" s="91">
        <v>97.7</v>
      </c>
      <c r="M56" s="91">
        <v>114.2</v>
      </c>
      <c r="N56" s="90">
        <v>90</v>
      </c>
      <c r="O56" s="90">
        <v>91.7</v>
      </c>
      <c r="P56" s="90">
        <v>103.7</v>
      </c>
      <c r="Q56" s="90">
        <v>96</v>
      </c>
      <c r="R56" s="90">
        <v>107.8</v>
      </c>
    </row>
    <row r="57" spans="1:18" x14ac:dyDescent="0.2">
      <c r="A57" s="87" t="s">
        <v>120</v>
      </c>
      <c r="B57" s="88">
        <v>104</v>
      </c>
      <c r="C57" s="91" t="s">
        <v>84</v>
      </c>
      <c r="D57" s="91">
        <v>98.8</v>
      </c>
      <c r="E57" s="91">
        <v>99.8</v>
      </c>
      <c r="F57" s="91">
        <v>103.6</v>
      </c>
      <c r="G57" s="91">
        <v>130.30000000000001</v>
      </c>
      <c r="H57" s="91">
        <v>117.3</v>
      </c>
      <c r="I57" s="91">
        <v>110.3</v>
      </c>
      <c r="J57" s="91">
        <v>95.6</v>
      </c>
      <c r="K57" s="91">
        <v>118.4</v>
      </c>
      <c r="L57" s="91">
        <v>95.5</v>
      </c>
      <c r="M57" s="91">
        <v>116.7</v>
      </c>
      <c r="N57" s="90">
        <v>87.3</v>
      </c>
      <c r="O57" s="90">
        <v>97.1</v>
      </c>
      <c r="P57" s="90">
        <v>103</v>
      </c>
      <c r="Q57" s="90">
        <v>94.2</v>
      </c>
      <c r="R57" s="90">
        <v>109.7</v>
      </c>
    </row>
    <row r="58" spans="1:18" x14ac:dyDescent="0.2">
      <c r="A58" s="87" t="s">
        <v>121</v>
      </c>
      <c r="B58" s="88">
        <v>105</v>
      </c>
      <c r="C58" s="91" t="s">
        <v>84</v>
      </c>
      <c r="D58" s="91">
        <v>99.9</v>
      </c>
      <c r="E58" s="91">
        <v>100.5</v>
      </c>
      <c r="F58" s="91">
        <v>103.2</v>
      </c>
      <c r="G58" s="91">
        <v>130.1</v>
      </c>
      <c r="H58" s="91">
        <v>113</v>
      </c>
      <c r="I58" s="91">
        <v>109.1</v>
      </c>
      <c r="J58" s="91">
        <v>93.5</v>
      </c>
      <c r="K58" s="91">
        <v>116.9</v>
      </c>
      <c r="L58" s="91">
        <v>96.3</v>
      </c>
      <c r="M58" s="91">
        <v>118.3</v>
      </c>
      <c r="N58" s="90">
        <v>87.6</v>
      </c>
      <c r="O58" s="90">
        <v>109</v>
      </c>
      <c r="P58" s="90">
        <v>103.2</v>
      </c>
      <c r="Q58" s="90">
        <v>99.2</v>
      </c>
      <c r="R58" s="90">
        <v>113.5</v>
      </c>
    </row>
    <row r="59" spans="1:18" x14ac:dyDescent="0.2">
      <c r="A59" s="87" t="s">
        <v>122</v>
      </c>
      <c r="B59" s="88">
        <v>103.7</v>
      </c>
      <c r="C59" s="91" t="s">
        <v>84</v>
      </c>
      <c r="D59" s="91">
        <v>100.6</v>
      </c>
      <c r="E59" s="91">
        <v>100.3</v>
      </c>
      <c r="F59" s="91">
        <v>102.7</v>
      </c>
      <c r="G59" s="91">
        <v>133.9</v>
      </c>
      <c r="H59" s="91">
        <v>114.7</v>
      </c>
      <c r="I59" s="91">
        <v>108.6</v>
      </c>
      <c r="J59" s="91">
        <v>89.8</v>
      </c>
      <c r="K59" s="91">
        <v>119.3</v>
      </c>
      <c r="L59" s="91">
        <v>95.7</v>
      </c>
      <c r="M59" s="91">
        <v>110.4</v>
      </c>
      <c r="N59" s="90">
        <v>88.8</v>
      </c>
      <c r="O59" s="90">
        <v>96.6</v>
      </c>
      <c r="P59" s="90">
        <v>102.1</v>
      </c>
      <c r="Q59" s="90">
        <v>95.9</v>
      </c>
      <c r="R59" s="90">
        <v>115.1</v>
      </c>
    </row>
    <row r="60" spans="1:18" x14ac:dyDescent="0.2">
      <c r="A60" s="87" t="s">
        <v>123</v>
      </c>
      <c r="B60" s="88">
        <v>104.7</v>
      </c>
      <c r="C60" s="91" t="s">
        <v>107</v>
      </c>
      <c r="D60" s="91">
        <v>98.8</v>
      </c>
      <c r="E60" s="91">
        <v>100.6</v>
      </c>
      <c r="F60" s="91">
        <v>102.3</v>
      </c>
      <c r="G60" s="91">
        <v>130.4</v>
      </c>
      <c r="H60" s="91">
        <v>116</v>
      </c>
      <c r="I60" s="91">
        <v>112.5</v>
      </c>
      <c r="J60" s="91">
        <v>91.4</v>
      </c>
      <c r="K60" s="91">
        <v>115</v>
      </c>
      <c r="L60" s="91">
        <v>96</v>
      </c>
      <c r="M60" s="91">
        <v>114.4</v>
      </c>
      <c r="N60" s="90">
        <v>92.2</v>
      </c>
      <c r="O60" s="90">
        <v>104.1</v>
      </c>
      <c r="P60" s="90">
        <v>101.8</v>
      </c>
      <c r="Q60" s="90">
        <v>96.8</v>
      </c>
      <c r="R60" s="90">
        <v>113.1</v>
      </c>
    </row>
    <row r="61" spans="1:18" x14ac:dyDescent="0.2">
      <c r="A61" s="87" t="s">
        <v>130</v>
      </c>
      <c r="B61" s="88">
        <v>105.7</v>
      </c>
      <c r="C61" s="91" t="s">
        <v>84</v>
      </c>
      <c r="D61" s="91">
        <v>103.7</v>
      </c>
      <c r="E61" s="91">
        <v>97.5</v>
      </c>
      <c r="F61" s="91">
        <v>101.2</v>
      </c>
      <c r="G61" s="91">
        <v>129.5</v>
      </c>
      <c r="H61" s="91">
        <v>116.3</v>
      </c>
      <c r="I61" s="91">
        <v>114.6</v>
      </c>
      <c r="J61" s="91">
        <v>109</v>
      </c>
      <c r="K61" s="91">
        <v>119.9</v>
      </c>
      <c r="L61" s="91">
        <v>98.9</v>
      </c>
      <c r="M61" s="91">
        <v>121.8</v>
      </c>
      <c r="N61" s="90">
        <v>109.9</v>
      </c>
      <c r="O61" s="90">
        <v>99.5</v>
      </c>
      <c r="P61" s="90">
        <v>101.3</v>
      </c>
      <c r="Q61" s="90">
        <v>99.2</v>
      </c>
      <c r="R61" s="90">
        <v>113.7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81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106">
        <v>5.5</v>
      </c>
      <c r="C64" s="91" t="s">
        <v>84</v>
      </c>
      <c r="D64" s="106">
        <v>9.5</v>
      </c>
      <c r="E64" s="106">
        <v>2.1</v>
      </c>
      <c r="F64" s="106" t="s">
        <v>135</v>
      </c>
      <c r="G64" s="106">
        <v>4.4000000000000004</v>
      </c>
      <c r="H64" s="106">
        <v>4.0999999999999996</v>
      </c>
      <c r="I64" s="106">
        <v>9.8000000000000007</v>
      </c>
      <c r="J64" s="106">
        <v>24.4</v>
      </c>
      <c r="K64" s="106">
        <v>4.4000000000000004</v>
      </c>
      <c r="L64" s="106">
        <v>7.3</v>
      </c>
      <c r="M64" s="106">
        <v>7.5</v>
      </c>
      <c r="N64" s="106">
        <v>60.9</v>
      </c>
      <c r="O64" s="106">
        <v>5.4</v>
      </c>
      <c r="P64" s="106">
        <v>0.8</v>
      </c>
      <c r="Q64" s="106" t="s">
        <v>136</v>
      </c>
      <c r="R64" s="106">
        <v>9.9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5E90A-48CD-4926-A0ED-D0EC6C84DE3E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1" customWidth="1"/>
    <col min="2" max="2" width="11.36328125" style="1" customWidth="1"/>
    <col min="3" max="3" width="10.90625" style="1" customWidth="1"/>
    <col min="4" max="4" width="11.36328125" style="1" customWidth="1"/>
    <col min="5" max="5" width="10.90625" style="1" customWidth="1"/>
    <col min="6" max="6" width="11.36328125" style="1" customWidth="1"/>
    <col min="7" max="7" width="10.90625" style="1" customWidth="1"/>
    <col min="8" max="8" width="11.36328125" style="1" customWidth="1"/>
    <col min="9" max="10" width="10.90625" style="1" customWidth="1"/>
    <col min="11" max="16384" width="9" style="1"/>
  </cols>
  <sheetData>
    <row r="2" spans="1:11" ht="16.5" x14ac:dyDescent="0.2">
      <c r="A2" s="365" t="s">
        <v>137</v>
      </c>
      <c r="B2" s="365"/>
      <c r="C2" s="365"/>
      <c r="D2" s="365"/>
      <c r="E2" s="365"/>
      <c r="F2" s="365"/>
      <c r="G2" s="365"/>
      <c r="H2" s="365"/>
      <c r="I2" s="365"/>
      <c r="J2" s="365"/>
    </row>
    <row r="3" spans="1:11" ht="14" x14ac:dyDescent="0.2">
      <c r="A3" s="366" t="s">
        <v>55</v>
      </c>
      <c r="B3" s="366"/>
      <c r="C3" s="366"/>
      <c r="D3" s="366"/>
      <c r="E3" s="366"/>
      <c r="F3" s="366"/>
      <c r="G3" s="366"/>
      <c r="H3" s="366"/>
      <c r="I3" s="366"/>
      <c r="J3" s="366"/>
    </row>
    <row r="5" spans="1:11" x14ac:dyDescent="0.2">
      <c r="B5" s="107" t="s">
        <v>138</v>
      </c>
      <c r="F5" s="107" t="s">
        <v>139</v>
      </c>
    </row>
    <row r="6" spans="1:11" x14ac:dyDescent="0.2">
      <c r="A6" s="108"/>
      <c r="B6" s="367" t="s">
        <v>57</v>
      </c>
      <c r="C6" s="368"/>
      <c r="D6" s="369" t="s">
        <v>33</v>
      </c>
      <c r="E6" s="370"/>
      <c r="F6" s="367" t="s">
        <v>57</v>
      </c>
      <c r="G6" s="368"/>
      <c r="H6" s="369" t="s">
        <v>33</v>
      </c>
      <c r="I6" s="370"/>
      <c r="J6" s="109" t="s">
        <v>140</v>
      </c>
    </row>
    <row r="7" spans="1:11" x14ac:dyDescent="0.2">
      <c r="A7" s="110" t="s">
        <v>56</v>
      </c>
      <c r="B7" s="361" t="s">
        <v>4</v>
      </c>
      <c r="C7" s="363" t="s">
        <v>141</v>
      </c>
      <c r="D7" s="361" t="s">
        <v>4</v>
      </c>
      <c r="E7" s="363" t="s">
        <v>141</v>
      </c>
      <c r="F7" s="361" t="s">
        <v>4</v>
      </c>
      <c r="G7" s="363" t="s">
        <v>141</v>
      </c>
      <c r="H7" s="361" t="s">
        <v>4</v>
      </c>
      <c r="I7" s="363" t="s">
        <v>141</v>
      </c>
      <c r="J7" s="111" t="s">
        <v>142</v>
      </c>
    </row>
    <row r="8" spans="1:11" x14ac:dyDescent="0.2">
      <c r="A8" s="112"/>
      <c r="B8" s="362"/>
      <c r="C8" s="364"/>
      <c r="D8" s="362"/>
      <c r="E8" s="364"/>
      <c r="F8" s="362"/>
      <c r="G8" s="364"/>
      <c r="H8" s="362"/>
      <c r="I8" s="364"/>
      <c r="J8" s="113" t="s">
        <v>143</v>
      </c>
    </row>
    <row r="9" spans="1:11" x14ac:dyDescent="0.2">
      <c r="A9" s="114"/>
      <c r="B9" s="115"/>
      <c r="C9" s="116" t="s">
        <v>81</v>
      </c>
      <c r="D9" s="117"/>
      <c r="E9" s="116" t="s">
        <v>81</v>
      </c>
      <c r="F9" s="115"/>
      <c r="G9" s="116" t="s">
        <v>81</v>
      </c>
      <c r="H9" s="117"/>
      <c r="I9" s="118" t="s">
        <v>81</v>
      </c>
      <c r="J9" s="114"/>
    </row>
    <row r="10" spans="1:11" x14ac:dyDescent="0.2">
      <c r="A10" s="114" t="s">
        <v>108</v>
      </c>
      <c r="B10" s="119" t="s">
        <v>108</v>
      </c>
      <c r="C10" s="120" t="s">
        <v>108</v>
      </c>
      <c r="D10" s="120" t="s">
        <v>108</v>
      </c>
      <c r="E10" s="120" t="s">
        <v>108</v>
      </c>
      <c r="F10" s="119" t="s">
        <v>108</v>
      </c>
      <c r="G10" s="120" t="s">
        <v>108</v>
      </c>
      <c r="H10" s="120" t="s">
        <v>108</v>
      </c>
      <c r="I10" s="121" t="s">
        <v>108</v>
      </c>
      <c r="J10" s="122" t="s">
        <v>108</v>
      </c>
    </row>
    <row r="11" spans="1:11" x14ac:dyDescent="0.2">
      <c r="A11" s="114" t="s">
        <v>108</v>
      </c>
      <c r="B11" s="119" t="s">
        <v>108</v>
      </c>
      <c r="C11" s="120" t="s">
        <v>108</v>
      </c>
      <c r="D11" s="120" t="s">
        <v>108</v>
      </c>
      <c r="E11" s="120" t="s">
        <v>108</v>
      </c>
      <c r="F11" s="119" t="s">
        <v>108</v>
      </c>
      <c r="G11" s="120" t="s">
        <v>108</v>
      </c>
      <c r="H11" s="120" t="s">
        <v>108</v>
      </c>
      <c r="I11" s="121" t="s">
        <v>108</v>
      </c>
      <c r="J11" s="122" t="s">
        <v>108</v>
      </c>
    </row>
    <row r="12" spans="1:11" x14ac:dyDescent="0.2">
      <c r="A12" s="114" t="s">
        <v>144</v>
      </c>
      <c r="B12" s="119">
        <v>100.5</v>
      </c>
      <c r="C12" s="120">
        <v>100.3</v>
      </c>
      <c r="D12" s="120">
        <v>102.4</v>
      </c>
      <c r="E12" s="120">
        <v>101.4</v>
      </c>
      <c r="F12" s="119">
        <v>104.3</v>
      </c>
      <c r="G12" s="120">
        <v>104.2</v>
      </c>
      <c r="H12" s="120">
        <v>101.9</v>
      </c>
      <c r="I12" s="120">
        <v>100.9</v>
      </c>
      <c r="J12" s="123">
        <v>99.6</v>
      </c>
      <c r="K12" s="2"/>
    </row>
    <row r="13" spans="1:11" x14ac:dyDescent="0.2">
      <c r="A13" s="124" t="s">
        <v>145</v>
      </c>
      <c r="B13" s="119">
        <v>100.5</v>
      </c>
      <c r="C13" s="120">
        <v>99.5</v>
      </c>
      <c r="D13" s="120">
        <v>100.7</v>
      </c>
      <c r="E13" s="120">
        <v>99.4</v>
      </c>
      <c r="F13" s="119">
        <v>104.2</v>
      </c>
      <c r="G13" s="120">
        <v>103.5</v>
      </c>
      <c r="H13" s="120">
        <v>102.3</v>
      </c>
      <c r="I13" s="120">
        <v>101.2</v>
      </c>
      <c r="J13" s="123">
        <v>100.3</v>
      </c>
      <c r="K13" s="2"/>
    </row>
    <row r="14" spans="1:11" x14ac:dyDescent="0.2">
      <c r="A14" s="125" t="s">
        <v>85</v>
      </c>
      <c r="B14" s="126">
        <v>100</v>
      </c>
      <c r="C14" s="127">
        <v>100</v>
      </c>
      <c r="D14" s="127">
        <v>100</v>
      </c>
      <c r="E14" s="128">
        <v>100</v>
      </c>
      <c r="F14" s="126">
        <v>100</v>
      </c>
      <c r="G14" s="127">
        <v>100</v>
      </c>
      <c r="H14" s="127">
        <v>100</v>
      </c>
      <c r="I14" s="128">
        <v>100</v>
      </c>
      <c r="J14" s="123">
        <v>100</v>
      </c>
      <c r="K14" s="2"/>
    </row>
    <row r="15" spans="1:11" x14ac:dyDescent="0.2">
      <c r="A15" s="124" t="s">
        <v>86</v>
      </c>
      <c r="B15" s="119">
        <v>102.8</v>
      </c>
      <c r="C15" s="120">
        <v>101.4</v>
      </c>
      <c r="D15" s="120">
        <v>103.3</v>
      </c>
      <c r="E15" s="121">
        <v>101.4</v>
      </c>
      <c r="F15" s="119">
        <v>100.8</v>
      </c>
      <c r="G15" s="120">
        <v>99.9</v>
      </c>
      <c r="H15" s="120">
        <v>103.4</v>
      </c>
      <c r="I15" s="121">
        <v>101.9</v>
      </c>
      <c r="J15" s="123">
        <v>99.4</v>
      </c>
      <c r="K15" s="2"/>
    </row>
    <row r="16" spans="1:11" x14ac:dyDescent="0.2">
      <c r="A16" s="124" t="s">
        <v>87</v>
      </c>
      <c r="B16" s="119">
        <v>98.7</v>
      </c>
      <c r="C16" s="120">
        <v>98.3</v>
      </c>
      <c r="D16" s="120">
        <v>101.5</v>
      </c>
      <c r="E16" s="121">
        <v>98.3</v>
      </c>
      <c r="F16" s="119">
        <v>98</v>
      </c>
      <c r="G16" s="120">
        <v>97.6</v>
      </c>
      <c r="H16" s="120">
        <v>100.3</v>
      </c>
      <c r="I16" s="121">
        <v>98.5</v>
      </c>
      <c r="J16" s="123">
        <v>102.5</v>
      </c>
      <c r="K16" s="2"/>
    </row>
    <row r="17" spans="1:11" x14ac:dyDescent="0.2">
      <c r="A17" s="124" t="s">
        <v>88</v>
      </c>
      <c r="B17" s="119">
        <v>95.6</v>
      </c>
      <c r="C17" s="120">
        <v>95.1</v>
      </c>
      <c r="D17" s="120">
        <v>97.6</v>
      </c>
      <c r="E17" s="121">
        <v>95.8</v>
      </c>
      <c r="F17" s="119">
        <v>98.5</v>
      </c>
      <c r="G17" s="120">
        <v>97.8</v>
      </c>
      <c r="H17" s="120">
        <v>97.6</v>
      </c>
      <c r="I17" s="121">
        <v>96</v>
      </c>
      <c r="J17" s="123">
        <v>106.2</v>
      </c>
      <c r="K17" s="2"/>
    </row>
    <row r="18" spans="1:11" x14ac:dyDescent="0.2">
      <c r="A18" s="114"/>
      <c r="B18" s="129" t="s">
        <v>108</v>
      </c>
      <c r="C18" s="130" t="s">
        <v>108</v>
      </c>
      <c r="D18" s="130" t="s">
        <v>108</v>
      </c>
      <c r="E18" s="131" t="s">
        <v>108</v>
      </c>
      <c r="F18" s="130" t="s">
        <v>108</v>
      </c>
      <c r="G18" s="130" t="s">
        <v>108</v>
      </c>
      <c r="H18" s="130" t="s">
        <v>108</v>
      </c>
      <c r="I18" s="130" t="s">
        <v>108</v>
      </c>
      <c r="J18" s="123"/>
      <c r="K18" s="2"/>
    </row>
    <row r="19" spans="1:11" x14ac:dyDescent="0.2">
      <c r="A19" s="114"/>
      <c r="B19" s="119"/>
      <c r="C19" s="120"/>
      <c r="D19" s="120"/>
      <c r="E19" s="120"/>
      <c r="F19" s="119"/>
      <c r="G19" s="120"/>
      <c r="H19" s="120"/>
      <c r="I19" s="121"/>
      <c r="J19" s="123"/>
      <c r="K19" s="2"/>
    </row>
    <row r="20" spans="1:11" s="2" customFormat="1" x14ac:dyDescent="0.2">
      <c r="A20" s="132" t="s">
        <v>146</v>
      </c>
      <c r="B20" s="126">
        <v>83</v>
      </c>
      <c r="C20" s="127">
        <v>93.4</v>
      </c>
      <c r="D20" s="127">
        <v>79.900000000000006</v>
      </c>
      <c r="E20" s="128">
        <v>93.1</v>
      </c>
      <c r="F20" s="126">
        <v>82.6</v>
      </c>
      <c r="G20" s="127">
        <v>95.8</v>
      </c>
      <c r="H20" s="127">
        <v>79.2</v>
      </c>
      <c r="I20" s="128">
        <v>94.2</v>
      </c>
      <c r="J20" s="133">
        <v>105</v>
      </c>
    </row>
    <row r="21" spans="1:11" x14ac:dyDescent="0.2">
      <c r="A21" s="132" t="s">
        <v>113</v>
      </c>
      <c r="B21" s="126">
        <v>82</v>
      </c>
      <c r="C21" s="127">
        <v>95.1</v>
      </c>
      <c r="D21" s="127">
        <v>80.400000000000006</v>
      </c>
      <c r="E21" s="128">
        <v>95.4</v>
      </c>
      <c r="F21" s="126">
        <v>82.5</v>
      </c>
      <c r="G21" s="127">
        <v>97.9</v>
      </c>
      <c r="H21" s="127">
        <v>78.400000000000006</v>
      </c>
      <c r="I21" s="128">
        <v>95.6</v>
      </c>
      <c r="J21" s="133">
        <v>104.4</v>
      </c>
      <c r="K21" s="2"/>
    </row>
    <row r="22" spans="1:11" x14ac:dyDescent="0.2">
      <c r="A22" s="132" t="s">
        <v>114</v>
      </c>
      <c r="B22" s="126">
        <v>86.6</v>
      </c>
      <c r="C22" s="127">
        <v>95.2</v>
      </c>
      <c r="D22" s="127">
        <v>83</v>
      </c>
      <c r="E22" s="128">
        <v>96</v>
      </c>
      <c r="F22" s="126">
        <v>85.8</v>
      </c>
      <c r="G22" s="127">
        <v>97.2</v>
      </c>
      <c r="H22" s="127">
        <v>81.400000000000006</v>
      </c>
      <c r="I22" s="128">
        <v>96.7</v>
      </c>
      <c r="J22" s="133">
        <v>105.1</v>
      </c>
      <c r="K22" s="2"/>
    </row>
    <row r="23" spans="1:11" x14ac:dyDescent="0.2">
      <c r="A23" s="132" t="s">
        <v>115</v>
      </c>
      <c r="B23" s="126">
        <v>84.3</v>
      </c>
      <c r="C23" s="127">
        <v>96.5</v>
      </c>
      <c r="D23" s="127">
        <v>83</v>
      </c>
      <c r="E23" s="128">
        <v>97.3</v>
      </c>
      <c r="F23" s="126">
        <v>85.2</v>
      </c>
      <c r="G23" s="127">
        <v>99</v>
      </c>
      <c r="H23" s="127">
        <v>81.599999999999994</v>
      </c>
      <c r="I23" s="128">
        <v>97.8</v>
      </c>
      <c r="J23" s="133">
        <v>105.7</v>
      </c>
      <c r="K23" s="2"/>
    </row>
    <row r="24" spans="1:11" x14ac:dyDescent="0.2">
      <c r="A24" s="132" t="s">
        <v>116</v>
      </c>
      <c r="B24" s="126">
        <v>83.1</v>
      </c>
      <c r="C24" s="127">
        <v>95.5</v>
      </c>
      <c r="D24" s="127">
        <v>81.099999999999994</v>
      </c>
      <c r="E24" s="128">
        <v>95.4</v>
      </c>
      <c r="F24" s="126">
        <v>83.8</v>
      </c>
      <c r="G24" s="127">
        <v>98.4</v>
      </c>
      <c r="H24" s="127">
        <v>79.7</v>
      </c>
      <c r="I24" s="128">
        <v>96.2</v>
      </c>
      <c r="J24" s="133">
        <v>105.6</v>
      </c>
      <c r="K24" s="2"/>
    </row>
    <row r="25" spans="1:11" x14ac:dyDescent="0.2">
      <c r="A25" s="132" t="s">
        <v>117</v>
      </c>
      <c r="B25" s="126">
        <v>125.2</v>
      </c>
      <c r="C25" s="127">
        <v>96.1</v>
      </c>
      <c r="D25" s="127">
        <v>132.6</v>
      </c>
      <c r="E25" s="128">
        <v>96.4</v>
      </c>
      <c r="F25" s="126">
        <v>137.6</v>
      </c>
      <c r="G25" s="127">
        <v>98.6</v>
      </c>
      <c r="H25" s="127">
        <v>138</v>
      </c>
      <c r="I25" s="128">
        <v>96.5</v>
      </c>
      <c r="J25" s="133">
        <v>105.9</v>
      </c>
      <c r="K25" s="2"/>
    </row>
    <row r="26" spans="1:11" x14ac:dyDescent="0.2">
      <c r="A26" s="132" t="s">
        <v>118</v>
      </c>
      <c r="B26" s="126">
        <v>112.9</v>
      </c>
      <c r="C26" s="127">
        <v>95.7</v>
      </c>
      <c r="D26" s="127">
        <v>126.2</v>
      </c>
      <c r="E26" s="128">
        <v>97</v>
      </c>
      <c r="F26" s="126">
        <v>117</v>
      </c>
      <c r="G26" s="127">
        <v>98.2</v>
      </c>
      <c r="H26" s="127">
        <v>128.80000000000001</v>
      </c>
      <c r="I26" s="128">
        <v>96.9</v>
      </c>
      <c r="J26" s="133">
        <v>106.1</v>
      </c>
      <c r="K26" s="2"/>
    </row>
    <row r="27" spans="1:11" x14ac:dyDescent="0.2">
      <c r="A27" s="125" t="s">
        <v>119</v>
      </c>
      <c r="B27" s="126">
        <v>81.400000000000006</v>
      </c>
      <c r="C27" s="127">
        <v>93.5</v>
      </c>
      <c r="D27" s="127">
        <v>82.5</v>
      </c>
      <c r="E27" s="128">
        <v>94.6</v>
      </c>
      <c r="F27" s="126">
        <v>82.4</v>
      </c>
      <c r="G27" s="127">
        <v>96.7</v>
      </c>
      <c r="H27" s="127">
        <v>80.599999999999994</v>
      </c>
      <c r="I27" s="128">
        <v>94.6</v>
      </c>
      <c r="J27" s="133">
        <v>106.5</v>
      </c>
      <c r="K27" s="2"/>
    </row>
    <row r="28" spans="1:11" x14ac:dyDescent="0.2">
      <c r="A28" s="125" t="s">
        <v>120</v>
      </c>
      <c r="B28" s="126">
        <v>80.900000000000006</v>
      </c>
      <c r="C28" s="127">
        <v>94.1</v>
      </c>
      <c r="D28" s="127">
        <v>81.400000000000006</v>
      </c>
      <c r="E28" s="128">
        <v>95.6</v>
      </c>
      <c r="F28" s="126">
        <v>82.7</v>
      </c>
      <c r="G28" s="127">
        <v>98</v>
      </c>
      <c r="H28" s="127">
        <v>79.099999999999994</v>
      </c>
      <c r="I28" s="128">
        <v>95.6</v>
      </c>
      <c r="J28" s="133">
        <v>106.9</v>
      </c>
      <c r="K28" s="2"/>
    </row>
    <row r="29" spans="1:11" x14ac:dyDescent="0.2">
      <c r="A29" s="125" t="s">
        <v>121</v>
      </c>
      <c r="B29" s="126">
        <v>82.7</v>
      </c>
      <c r="C29" s="127">
        <v>95</v>
      </c>
      <c r="D29" s="127">
        <v>81.5</v>
      </c>
      <c r="E29" s="128">
        <v>95.6</v>
      </c>
      <c r="F29" s="126">
        <v>83.6</v>
      </c>
      <c r="G29" s="127">
        <v>98.1</v>
      </c>
      <c r="H29" s="127">
        <v>79.8</v>
      </c>
      <c r="I29" s="128">
        <v>95.8</v>
      </c>
      <c r="J29" s="133">
        <v>108.1</v>
      </c>
      <c r="K29" s="2"/>
    </row>
    <row r="30" spans="1:11" x14ac:dyDescent="0.2">
      <c r="A30" s="125" t="s">
        <v>122</v>
      </c>
      <c r="B30" s="126">
        <v>84.2</v>
      </c>
      <c r="C30" s="127">
        <v>94.8</v>
      </c>
      <c r="D30" s="127">
        <v>87.2</v>
      </c>
      <c r="E30" s="128">
        <v>96.5</v>
      </c>
      <c r="F30" s="126">
        <v>85.9</v>
      </c>
      <c r="G30" s="127">
        <v>97.6</v>
      </c>
      <c r="H30" s="127">
        <v>85.3</v>
      </c>
      <c r="I30" s="128">
        <v>96.3</v>
      </c>
      <c r="J30" s="133">
        <v>107.6</v>
      </c>
      <c r="K30" s="2"/>
    </row>
    <row r="31" spans="1:11" x14ac:dyDescent="0.2">
      <c r="A31" s="125" t="s">
        <v>123</v>
      </c>
      <c r="B31" s="126">
        <v>159.80000000000001</v>
      </c>
      <c r="C31" s="127">
        <v>96.1</v>
      </c>
      <c r="D31" s="127">
        <v>172.2</v>
      </c>
      <c r="E31" s="128">
        <v>96.6</v>
      </c>
      <c r="F31" s="126">
        <v>172.1</v>
      </c>
      <c r="G31" s="127">
        <v>98.6</v>
      </c>
      <c r="H31" s="127">
        <v>179</v>
      </c>
      <c r="I31" s="128">
        <v>96.2</v>
      </c>
      <c r="J31" s="133">
        <v>107.4</v>
      </c>
      <c r="K31" s="2"/>
    </row>
    <row r="32" spans="1:11" x14ac:dyDescent="0.2">
      <c r="A32" s="125" t="s">
        <v>147</v>
      </c>
      <c r="B32" s="126">
        <v>85.1</v>
      </c>
      <c r="C32" s="127">
        <v>97.6</v>
      </c>
      <c r="D32" s="127">
        <v>80.3</v>
      </c>
      <c r="E32" s="128">
        <v>92.9</v>
      </c>
      <c r="F32" s="126">
        <v>84.5</v>
      </c>
      <c r="G32" s="127">
        <v>98.7</v>
      </c>
      <c r="H32" s="127">
        <v>77.400000000000006</v>
      </c>
      <c r="I32" s="128">
        <v>92</v>
      </c>
      <c r="J32" s="133">
        <v>107.4</v>
      </c>
    </row>
    <row r="33" spans="1:10" x14ac:dyDescent="0.2">
      <c r="A33" s="112"/>
      <c r="B33" s="134"/>
      <c r="C33" s="135"/>
      <c r="D33" s="135"/>
      <c r="E33" s="135"/>
      <c r="F33" s="134"/>
      <c r="G33" s="135"/>
      <c r="H33" s="135"/>
      <c r="I33" s="136"/>
      <c r="J33" s="137"/>
    </row>
    <row r="34" spans="1:10" ht="6" customHeight="1" x14ac:dyDescent="0.2">
      <c r="A34" s="108"/>
      <c r="B34" s="138"/>
      <c r="C34" s="139"/>
      <c r="D34" s="139"/>
      <c r="E34" s="140"/>
      <c r="F34" s="138"/>
      <c r="G34" s="139"/>
      <c r="H34" s="139"/>
      <c r="I34" s="140"/>
      <c r="J34" s="123"/>
    </row>
    <row r="35" spans="1:10" x14ac:dyDescent="0.2">
      <c r="A35" s="114" t="s">
        <v>102</v>
      </c>
      <c r="B35" s="92">
        <v>1.7</v>
      </c>
      <c r="C35" s="93">
        <v>3.5</v>
      </c>
      <c r="D35" s="93">
        <v>0.8</v>
      </c>
      <c r="E35" s="141">
        <v>0</v>
      </c>
      <c r="F35" s="92">
        <v>2.2999999999999998</v>
      </c>
      <c r="G35" s="93">
        <v>2.7</v>
      </c>
      <c r="H35" s="93">
        <v>-0.8</v>
      </c>
      <c r="I35" s="93">
        <v>-0.8</v>
      </c>
      <c r="J35" s="133">
        <v>2.2999999999999998</v>
      </c>
    </row>
    <row r="36" spans="1:10" ht="6" customHeight="1" x14ac:dyDescent="0.2">
      <c r="A36" s="112"/>
      <c r="B36" s="142"/>
      <c r="C36" s="143"/>
      <c r="D36" s="143"/>
      <c r="E36" s="144"/>
      <c r="F36" s="142"/>
      <c r="G36" s="143"/>
      <c r="H36" s="143"/>
      <c r="I36" s="144"/>
      <c r="J36" s="145"/>
    </row>
    <row r="37" spans="1:10" x14ac:dyDescent="0.2">
      <c r="A37" s="65" t="s">
        <v>148</v>
      </c>
    </row>
    <row r="38" spans="1:10" x14ac:dyDescent="0.2">
      <c r="A38" s="146" t="s">
        <v>149</v>
      </c>
    </row>
    <row r="39" spans="1:10" x14ac:dyDescent="0.2">
      <c r="A39" s="147" t="s">
        <v>150</v>
      </c>
    </row>
    <row r="40" spans="1:10" x14ac:dyDescent="0.2">
      <c r="A40" s="1" t="s">
        <v>151</v>
      </c>
    </row>
    <row r="41" spans="1:10" x14ac:dyDescent="0.2">
      <c r="B41" s="90"/>
      <c r="C41" s="90"/>
      <c r="D41" s="90"/>
      <c r="E41" s="90"/>
      <c r="F41" s="90"/>
      <c r="G41" s="90"/>
    </row>
    <row r="42" spans="1:10" x14ac:dyDescent="0.2">
      <c r="B42" s="90"/>
      <c r="C42" s="90"/>
      <c r="D42" s="90"/>
      <c r="E42" s="90"/>
      <c r="F42" s="90"/>
      <c r="G42" s="90"/>
    </row>
  </sheetData>
  <mergeCells count="14">
    <mergeCell ref="A2:J2"/>
    <mergeCell ref="A3:J3"/>
    <mergeCell ref="B6:C6"/>
    <mergeCell ref="D6:E6"/>
    <mergeCell ref="F6:G6"/>
    <mergeCell ref="H6:I6"/>
    <mergeCell ref="H7:H8"/>
    <mergeCell ref="I7:I8"/>
    <mergeCell ref="B7:B8"/>
    <mergeCell ref="C7:C8"/>
    <mergeCell ref="D7:D8"/>
    <mergeCell ref="E7:E8"/>
    <mergeCell ref="F7:F8"/>
    <mergeCell ref="G7:G8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9BA94-58C8-4059-BE90-84C5F8859571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152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56</v>
      </c>
      <c r="B5" s="355" t="s">
        <v>57</v>
      </c>
      <c r="C5" s="68" t="s">
        <v>58</v>
      </c>
      <c r="D5" s="357" t="s">
        <v>32</v>
      </c>
      <c r="E5" s="357" t="s">
        <v>33</v>
      </c>
      <c r="F5" s="69" t="s">
        <v>59</v>
      </c>
      <c r="G5" s="357" t="s">
        <v>35</v>
      </c>
      <c r="H5" s="70" t="s">
        <v>60</v>
      </c>
      <c r="I5" s="70" t="s">
        <v>61</v>
      </c>
      <c r="J5" s="70" t="s">
        <v>62</v>
      </c>
      <c r="K5" s="70" t="s">
        <v>63</v>
      </c>
      <c r="L5" s="71" t="s">
        <v>64</v>
      </c>
      <c r="M5" s="71" t="s">
        <v>65</v>
      </c>
      <c r="N5" s="71" t="s">
        <v>66</v>
      </c>
      <c r="O5" s="70" t="s">
        <v>67</v>
      </c>
      <c r="P5" s="357" t="s">
        <v>44</v>
      </c>
      <c r="Q5" s="70" t="s">
        <v>68</v>
      </c>
      <c r="R5" s="359" t="s">
        <v>69</v>
      </c>
    </row>
    <row r="6" spans="1:18" s="72" customFormat="1" x14ac:dyDescent="0.2">
      <c r="A6" s="354"/>
      <c r="B6" s="356"/>
      <c r="C6" s="73" t="s">
        <v>70</v>
      </c>
      <c r="D6" s="358"/>
      <c r="E6" s="358"/>
      <c r="F6" s="74" t="s">
        <v>71</v>
      </c>
      <c r="G6" s="358"/>
      <c r="H6" s="75" t="s">
        <v>72</v>
      </c>
      <c r="I6" s="75" t="s">
        <v>73</v>
      </c>
      <c r="J6" s="75" t="s">
        <v>74</v>
      </c>
      <c r="K6" s="75" t="s">
        <v>75</v>
      </c>
      <c r="L6" s="76" t="s">
        <v>76</v>
      </c>
      <c r="M6" s="76" t="s">
        <v>77</v>
      </c>
      <c r="N6" s="76" t="s">
        <v>78</v>
      </c>
      <c r="O6" s="75" t="s">
        <v>79</v>
      </c>
      <c r="P6" s="358"/>
      <c r="Q6" s="75" t="s">
        <v>80</v>
      </c>
      <c r="R6" s="360"/>
    </row>
    <row r="7" spans="1:18" x14ac:dyDescent="0.2">
      <c r="A7" s="77"/>
      <c r="B7" s="78" t="s">
        <v>81</v>
      </c>
      <c r="C7" s="79" t="s">
        <v>81</v>
      </c>
      <c r="D7" s="79" t="s">
        <v>81</v>
      </c>
      <c r="E7" s="79" t="s">
        <v>81</v>
      </c>
      <c r="F7" s="80" t="s">
        <v>81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82</v>
      </c>
      <c r="B8" s="83">
        <v>106</v>
      </c>
      <c r="C8" s="84">
        <v>102.1</v>
      </c>
      <c r="D8" s="85">
        <v>108.1</v>
      </c>
      <c r="E8" s="85">
        <v>106.9</v>
      </c>
      <c r="F8" s="85">
        <v>106</v>
      </c>
      <c r="G8" s="85">
        <v>99.5</v>
      </c>
      <c r="H8" s="85">
        <v>112.4</v>
      </c>
      <c r="I8" s="85">
        <v>99</v>
      </c>
      <c r="J8" s="85">
        <v>106.4</v>
      </c>
      <c r="K8" s="85">
        <v>98.3</v>
      </c>
      <c r="L8" s="85">
        <v>101.7</v>
      </c>
      <c r="M8" s="85">
        <v>114.2</v>
      </c>
      <c r="N8" s="85">
        <v>125.1</v>
      </c>
      <c r="O8" s="86">
        <v>104.1</v>
      </c>
      <c r="P8" s="86">
        <v>106.3</v>
      </c>
      <c r="Q8" s="86">
        <v>106.5</v>
      </c>
      <c r="R8" s="85">
        <v>103.1</v>
      </c>
    </row>
    <row r="9" spans="1:18" x14ac:dyDescent="0.2">
      <c r="A9" s="87" t="s">
        <v>83</v>
      </c>
      <c r="B9" s="83">
        <v>102.2</v>
      </c>
      <c r="C9" s="84" t="s">
        <v>84</v>
      </c>
      <c r="D9" s="85">
        <v>106.8</v>
      </c>
      <c r="E9" s="85">
        <v>102.7</v>
      </c>
      <c r="F9" s="85">
        <v>105.2</v>
      </c>
      <c r="G9" s="85">
        <v>99.8</v>
      </c>
      <c r="H9" s="85">
        <v>112.1</v>
      </c>
      <c r="I9" s="85">
        <v>94</v>
      </c>
      <c r="J9" s="85">
        <v>103.4</v>
      </c>
      <c r="K9" s="85">
        <v>92.9</v>
      </c>
      <c r="L9" s="85">
        <v>101.1</v>
      </c>
      <c r="M9" s="85">
        <v>112.1</v>
      </c>
      <c r="N9" s="85">
        <v>124</v>
      </c>
      <c r="O9" s="86">
        <v>96.6</v>
      </c>
      <c r="P9" s="86">
        <v>99.8</v>
      </c>
      <c r="Q9" s="86">
        <v>103.4</v>
      </c>
      <c r="R9" s="85">
        <v>101.9</v>
      </c>
    </row>
    <row r="10" spans="1:18" x14ac:dyDescent="0.2">
      <c r="A10" s="87" t="s">
        <v>85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86</v>
      </c>
      <c r="B11" s="88">
        <v>101.2</v>
      </c>
      <c r="C11" s="91" t="s">
        <v>84</v>
      </c>
      <c r="D11" s="89">
        <v>99.9</v>
      </c>
      <c r="E11" s="89">
        <v>100.6</v>
      </c>
      <c r="F11" s="89">
        <v>103.8</v>
      </c>
      <c r="G11" s="89">
        <v>103</v>
      </c>
      <c r="H11" s="89">
        <v>99.9</v>
      </c>
      <c r="I11" s="89">
        <v>100</v>
      </c>
      <c r="J11" s="89">
        <v>105</v>
      </c>
      <c r="K11" s="89">
        <v>106.1</v>
      </c>
      <c r="L11" s="89">
        <v>102.7</v>
      </c>
      <c r="M11" s="89">
        <v>93.4</v>
      </c>
      <c r="N11" s="90">
        <v>103.9</v>
      </c>
      <c r="O11" s="90">
        <v>108.6</v>
      </c>
      <c r="P11" s="90">
        <v>102.8</v>
      </c>
      <c r="Q11" s="90">
        <v>103.3</v>
      </c>
      <c r="R11" s="90">
        <v>102.1</v>
      </c>
    </row>
    <row r="12" spans="1:18" x14ac:dyDescent="0.2">
      <c r="A12" s="87" t="s">
        <v>87</v>
      </c>
      <c r="B12" s="88">
        <v>100.8</v>
      </c>
      <c r="C12" s="91" t="s">
        <v>84</v>
      </c>
      <c r="D12" s="89">
        <v>104.1</v>
      </c>
      <c r="E12" s="89">
        <v>101.4</v>
      </c>
      <c r="F12" s="89">
        <v>103.9</v>
      </c>
      <c r="G12" s="89">
        <v>98.8</v>
      </c>
      <c r="H12" s="89">
        <v>98.8</v>
      </c>
      <c r="I12" s="89">
        <v>94.6</v>
      </c>
      <c r="J12" s="89">
        <v>101.6</v>
      </c>
      <c r="K12" s="89">
        <v>99.2</v>
      </c>
      <c r="L12" s="89">
        <v>106</v>
      </c>
      <c r="M12" s="89">
        <v>102.6</v>
      </c>
      <c r="N12" s="90">
        <v>110.8</v>
      </c>
      <c r="O12" s="90">
        <v>103.5</v>
      </c>
      <c r="P12" s="90">
        <v>106.1</v>
      </c>
      <c r="Q12" s="90">
        <v>101.4</v>
      </c>
      <c r="R12" s="90">
        <v>102.1</v>
      </c>
    </row>
    <row r="13" spans="1:18" x14ac:dyDescent="0.2">
      <c r="A13" s="87" t="s">
        <v>88</v>
      </c>
      <c r="B13" s="88">
        <v>100.7</v>
      </c>
      <c r="C13" s="89" t="s">
        <v>84</v>
      </c>
      <c r="D13" s="89">
        <v>105.3</v>
      </c>
      <c r="E13" s="89">
        <v>102.5</v>
      </c>
      <c r="F13" s="89">
        <v>108</v>
      </c>
      <c r="G13" s="89">
        <v>99.1</v>
      </c>
      <c r="H13" s="89">
        <v>104.6</v>
      </c>
      <c r="I13" s="89">
        <v>94.7</v>
      </c>
      <c r="J13" s="89">
        <v>100.1</v>
      </c>
      <c r="K13" s="89">
        <v>114.7</v>
      </c>
      <c r="L13" s="89">
        <v>104.3</v>
      </c>
      <c r="M13" s="89">
        <v>102.3</v>
      </c>
      <c r="N13" s="90">
        <v>99.5</v>
      </c>
      <c r="O13" s="90">
        <v>107.9</v>
      </c>
      <c r="P13" s="90">
        <v>102.1</v>
      </c>
      <c r="Q13" s="90">
        <v>101.3</v>
      </c>
      <c r="R13" s="90">
        <v>100.5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112</v>
      </c>
      <c r="B15" s="88">
        <v>93.8</v>
      </c>
      <c r="C15" s="91" t="s">
        <v>84</v>
      </c>
      <c r="D15" s="91">
        <v>93.8</v>
      </c>
      <c r="E15" s="91">
        <v>92.3</v>
      </c>
      <c r="F15" s="91">
        <v>101.1</v>
      </c>
      <c r="G15" s="91">
        <v>92.9</v>
      </c>
      <c r="H15" s="91">
        <v>99.7</v>
      </c>
      <c r="I15" s="91">
        <v>88.2</v>
      </c>
      <c r="J15" s="91">
        <v>93.7</v>
      </c>
      <c r="K15" s="91">
        <v>95.9</v>
      </c>
      <c r="L15" s="91">
        <v>99.4</v>
      </c>
      <c r="M15" s="91">
        <v>104</v>
      </c>
      <c r="N15" s="90">
        <v>102.5</v>
      </c>
      <c r="O15" s="90">
        <v>94.8</v>
      </c>
      <c r="P15" s="90">
        <v>96.9</v>
      </c>
      <c r="Q15" s="90">
        <v>100.4</v>
      </c>
      <c r="R15" s="90">
        <v>91.8</v>
      </c>
    </row>
    <row r="16" spans="1:18" x14ac:dyDescent="0.2">
      <c r="A16" s="82" t="s">
        <v>113</v>
      </c>
      <c r="B16" s="88">
        <v>99.2</v>
      </c>
      <c r="C16" s="91" t="s">
        <v>84</v>
      </c>
      <c r="D16" s="91">
        <v>104.3</v>
      </c>
      <c r="E16" s="91">
        <v>101.8</v>
      </c>
      <c r="F16" s="91">
        <v>106.5</v>
      </c>
      <c r="G16" s="91">
        <v>93.6</v>
      </c>
      <c r="H16" s="91">
        <v>105.1</v>
      </c>
      <c r="I16" s="91">
        <v>93.1</v>
      </c>
      <c r="J16" s="91">
        <v>94.3</v>
      </c>
      <c r="K16" s="91">
        <v>103.8</v>
      </c>
      <c r="L16" s="91">
        <v>105.6</v>
      </c>
      <c r="M16" s="91">
        <v>98.6</v>
      </c>
      <c r="N16" s="90">
        <v>102.4</v>
      </c>
      <c r="O16" s="90">
        <v>109.9</v>
      </c>
      <c r="P16" s="90">
        <v>99</v>
      </c>
      <c r="Q16" s="90">
        <v>92.5</v>
      </c>
      <c r="R16" s="90">
        <v>98.3</v>
      </c>
    </row>
    <row r="17" spans="1:18" x14ac:dyDescent="0.2">
      <c r="A17" s="82" t="s">
        <v>114</v>
      </c>
      <c r="B17" s="88">
        <v>100.8</v>
      </c>
      <c r="C17" s="91" t="s">
        <v>84</v>
      </c>
      <c r="D17" s="91">
        <v>107.9</v>
      </c>
      <c r="E17" s="91">
        <v>103.2</v>
      </c>
      <c r="F17" s="91">
        <v>110.5</v>
      </c>
      <c r="G17" s="91">
        <v>104.7</v>
      </c>
      <c r="H17" s="91">
        <v>101.4</v>
      </c>
      <c r="I17" s="91">
        <v>91.1</v>
      </c>
      <c r="J17" s="91">
        <v>99.1</v>
      </c>
      <c r="K17" s="91">
        <v>121.5</v>
      </c>
      <c r="L17" s="91">
        <v>109.6</v>
      </c>
      <c r="M17" s="91">
        <v>106.9</v>
      </c>
      <c r="N17" s="90">
        <v>98.1</v>
      </c>
      <c r="O17" s="90">
        <v>110.5</v>
      </c>
      <c r="P17" s="90">
        <v>102.1</v>
      </c>
      <c r="Q17" s="90">
        <v>105.4</v>
      </c>
      <c r="R17" s="90">
        <v>101.7</v>
      </c>
    </row>
    <row r="18" spans="1:18" x14ac:dyDescent="0.2">
      <c r="A18" s="82" t="s">
        <v>115</v>
      </c>
      <c r="B18" s="88">
        <v>104</v>
      </c>
      <c r="C18" s="91" t="s">
        <v>84</v>
      </c>
      <c r="D18" s="91">
        <v>109.1</v>
      </c>
      <c r="E18" s="91">
        <v>107.6</v>
      </c>
      <c r="F18" s="91">
        <v>108</v>
      </c>
      <c r="G18" s="91">
        <v>98.6</v>
      </c>
      <c r="H18" s="91">
        <v>110.6</v>
      </c>
      <c r="I18" s="91">
        <v>97.7</v>
      </c>
      <c r="J18" s="91">
        <v>102.6</v>
      </c>
      <c r="K18" s="91">
        <v>107</v>
      </c>
      <c r="L18" s="91">
        <v>111.5</v>
      </c>
      <c r="M18" s="91">
        <v>106.4</v>
      </c>
      <c r="N18" s="90">
        <v>108.7</v>
      </c>
      <c r="O18" s="90">
        <v>106.3</v>
      </c>
      <c r="P18" s="90">
        <v>102.1</v>
      </c>
      <c r="Q18" s="90">
        <v>100.6</v>
      </c>
      <c r="R18" s="90">
        <v>102.2</v>
      </c>
    </row>
    <row r="19" spans="1:18" x14ac:dyDescent="0.2">
      <c r="A19" s="82" t="s">
        <v>116</v>
      </c>
      <c r="B19" s="88">
        <v>98.9</v>
      </c>
      <c r="C19" s="91" t="s">
        <v>84</v>
      </c>
      <c r="D19" s="91">
        <v>98.6</v>
      </c>
      <c r="E19" s="91">
        <v>96.5</v>
      </c>
      <c r="F19" s="91">
        <v>107.9</v>
      </c>
      <c r="G19" s="91">
        <v>90.4</v>
      </c>
      <c r="H19" s="91">
        <v>101.2</v>
      </c>
      <c r="I19" s="91">
        <v>92</v>
      </c>
      <c r="J19" s="91">
        <v>98.9</v>
      </c>
      <c r="K19" s="91">
        <v>112.4</v>
      </c>
      <c r="L19" s="91">
        <v>100.8</v>
      </c>
      <c r="M19" s="91">
        <v>104.7</v>
      </c>
      <c r="N19" s="90">
        <v>109.5</v>
      </c>
      <c r="O19" s="90">
        <v>116.2</v>
      </c>
      <c r="P19" s="90">
        <v>103.7</v>
      </c>
      <c r="Q19" s="90">
        <v>99.8</v>
      </c>
      <c r="R19" s="90">
        <v>97.1</v>
      </c>
    </row>
    <row r="20" spans="1:18" x14ac:dyDescent="0.2">
      <c r="A20" s="82" t="s">
        <v>117</v>
      </c>
      <c r="B20" s="88">
        <v>104.6</v>
      </c>
      <c r="C20" s="91" t="s">
        <v>84</v>
      </c>
      <c r="D20" s="91">
        <v>107.4</v>
      </c>
      <c r="E20" s="91">
        <v>106.2</v>
      </c>
      <c r="F20" s="91">
        <v>116.6</v>
      </c>
      <c r="G20" s="91">
        <v>101.1</v>
      </c>
      <c r="H20" s="91">
        <v>105.6</v>
      </c>
      <c r="I20" s="91">
        <v>97.6</v>
      </c>
      <c r="J20" s="91">
        <v>107.2</v>
      </c>
      <c r="K20" s="91">
        <v>106.6</v>
      </c>
      <c r="L20" s="91">
        <v>114.3</v>
      </c>
      <c r="M20" s="91">
        <v>103</v>
      </c>
      <c r="N20" s="90">
        <v>108.1</v>
      </c>
      <c r="O20" s="90">
        <v>125.9</v>
      </c>
      <c r="P20" s="90">
        <v>107</v>
      </c>
      <c r="Q20" s="90">
        <v>105.1</v>
      </c>
      <c r="R20" s="90">
        <v>103.5</v>
      </c>
    </row>
    <row r="21" spans="1:18" x14ac:dyDescent="0.2">
      <c r="A21" s="82" t="s">
        <v>118</v>
      </c>
      <c r="B21" s="88">
        <v>102.9</v>
      </c>
      <c r="C21" s="91" t="s">
        <v>84</v>
      </c>
      <c r="D21" s="91">
        <v>108.7</v>
      </c>
      <c r="E21" s="91">
        <v>105.9</v>
      </c>
      <c r="F21" s="91">
        <v>108.6</v>
      </c>
      <c r="G21" s="91">
        <v>97</v>
      </c>
      <c r="H21" s="91">
        <v>103.4</v>
      </c>
      <c r="I21" s="91">
        <v>97.6</v>
      </c>
      <c r="J21" s="91">
        <v>103.2</v>
      </c>
      <c r="K21" s="91">
        <v>128.1</v>
      </c>
      <c r="L21" s="91">
        <v>104.8</v>
      </c>
      <c r="M21" s="91">
        <v>102.3</v>
      </c>
      <c r="N21" s="90">
        <v>96.1</v>
      </c>
      <c r="O21" s="90">
        <v>114.8</v>
      </c>
      <c r="P21" s="90">
        <v>102.8</v>
      </c>
      <c r="Q21" s="90">
        <v>102.8</v>
      </c>
      <c r="R21" s="90">
        <v>102.9</v>
      </c>
    </row>
    <row r="22" spans="1:18" x14ac:dyDescent="0.2">
      <c r="A22" s="87" t="s">
        <v>119</v>
      </c>
      <c r="B22" s="88">
        <v>96</v>
      </c>
      <c r="C22" s="91" t="s">
        <v>84</v>
      </c>
      <c r="D22" s="91">
        <v>100.9</v>
      </c>
      <c r="E22" s="91">
        <v>97</v>
      </c>
      <c r="F22" s="91">
        <v>105.1</v>
      </c>
      <c r="G22" s="91">
        <v>96.9</v>
      </c>
      <c r="H22" s="91">
        <v>98.4</v>
      </c>
      <c r="I22" s="91">
        <v>94.2</v>
      </c>
      <c r="J22" s="91">
        <v>96.4</v>
      </c>
      <c r="K22" s="91">
        <v>118.6</v>
      </c>
      <c r="L22" s="91">
        <v>98.2</v>
      </c>
      <c r="M22" s="91">
        <v>98.8</v>
      </c>
      <c r="N22" s="90">
        <v>98.1</v>
      </c>
      <c r="O22" s="90">
        <v>71.900000000000006</v>
      </c>
      <c r="P22" s="90">
        <v>100.8</v>
      </c>
      <c r="Q22" s="90">
        <v>100.1</v>
      </c>
      <c r="R22" s="90">
        <v>97.6</v>
      </c>
    </row>
    <row r="23" spans="1:18" x14ac:dyDescent="0.2">
      <c r="A23" s="87" t="s">
        <v>120</v>
      </c>
      <c r="B23" s="88">
        <v>100.1</v>
      </c>
      <c r="C23" s="91" t="s">
        <v>84</v>
      </c>
      <c r="D23" s="91">
        <v>108.5</v>
      </c>
      <c r="E23" s="91">
        <v>103.2</v>
      </c>
      <c r="F23" s="91">
        <v>108</v>
      </c>
      <c r="G23" s="91">
        <v>100.8</v>
      </c>
      <c r="H23" s="91">
        <v>101.5</v>
      </c>
      <c r="I23" s="91">
        <v>95.5</v>
      </c>
      <c r="J23" s="91">
        <v>99.5</v>
      </c>
      <c r="K23" s="91">
        <v>115.8</v>
      </c>
      <c r="L23" s="91">
        <v>100.6</v>
      </c>
      <c r="M23" s="91">
        <v>97.9</v>
      </c>
      <c r="N23" s="90">
        <v>89.2</v>
      </c>
      <c r="O23" s="90">
        <v>103.5</v>
      </c>
      <c r="P23" s="90">
        <v>101.6</v>
      </c>
      <c r="Q23" s="90">
        <v>96.3</v>
      </c>
      <c r="R23" s="90">
        <v>100.6</v>
      </c>
    </row>
    <row r="24" spans="1:18" x14ac:dyDescent="0.2">
      <c r="A24" s="87" t="s">
        <v>121</v>
      </c>
      <c r="B24" s="88">
        <v>102.6</v>
      </c>
      <c r="C24" s="91" t="s">
        <v>84</v>
      </c>
      <c r="D24" s="91">
        <v>109.1</v>
      </c>
      <c r="E24" s="91">
        <v>103.5</v>
      </c>
      <c r="F24" s="91">
        <v>109.4</v>
      </c>
      <c r="G24" s="91">
        <v>108.4</v>
      </c>
      <c r="H24" s="91">
        <v>106.7</v>
      </c>
      <c r="I24" s="91">
        <v>95.7</v>
      </c>
      <c r="J24" s="91">
        <v>101.4</v>
      </c>
      <c r="K24" s="91">
        <v>121.2</v>
      </c>
      <c r="L24" s="91">
        <v>102.6</v>
      </c>
      <c r="M24" s="91">
        <v>101.7</v>
      </c>
      <c r="N24" s="90">
        <v>97.8</v>
      </c>
      <c r="O24" s="90">
        <v>119.7</v>
      </c>
      <c r="P24" s="90">
        <v>102.9</v>
      </c>
      <c r="Q24" s="90">
        <v>103.5</v>
      </c>
      <c r="R24" s="90">
        <v>103.7</v>
      </c>
    </row>
    <row r="25" spans="1:18" x14ac:dyDescent="0.2">
      <c r="A25" s="87" t="s">
        <v>122</v>
      </c>
      <c r="B25" s="88">
        <v>102.8</v>
      </c>
      <c r="C25" s="91" t="s">
        <v>84</v>
      </c>
      <c r="D25" s="91">
        <v>107.7</v>
      </c>
      <c r="E25" s="91">
        <v>106.8</v>
      </c>
      <c r="F25" s="91">
        <v>108.4</v>
      </c>
      <c r="G25" s="91">
        <v>102.7</v>
      </c>
      <c r="H25" s="91">
        <v>107.1</v>
      </c>
      <c r="I25" s="91">
        <v>96.1</v>
      </c>
      <c r="J25" s="91">
        <v>103.5</v>
      </c>
      <c r="K25" s="91">
        <v>126.6</v>
      </c>
      <c r="L25" s="91">
        <v>103.5</v>
      </c>
      <c r="M25" s="91">
        <v>98.4</v>
      </c>
      <c r="N25" s="90">
        <v>95</v>
      </c>
      <c r="O25" s="90">
        <v>113.8</v>
      </c>
      <c r="P25" s="90">
        <v>103.5</v>
      </c>
      <c r="Q25" s="90">
        <v>100.2</v>
      </c>
      <c r="R25" s="90">
        <v>103.8</v>
      </c>
    </row>
    <row r="26" spans="1:18" x14ac:dyDescent="0.2">
      <c r="A26" s="87" t="s">
        <v>123</v>
      </c>
      <c r="B26" s="88">
        <v>103.1</v>
      </c>
      <c r="C26" s="91" t="s">
        <v>84</v>
      </c>
      <c r="D26" s="91">
        <v>107</v>
      </c>
      <c r="E26" s="91">
        <v>105.6</v>
      </c>
      <c r="F26" s="91">
        <v>106</v>
      </c>
      <c r="G26" s="91">
        <v>102.4</v>
      </c>
      <c r="H26" s="91">
        <v>113.9</v>
      </c>
      <c r="I26" s="91">
        <v>98.1</v>
      </c>
      <c r="J26" s="91">
        <v>101.3</v>
      </c>
      <c r="K26" s="91">
        <v>119.1</v>
      </c>
      <c r="L26" s="91">
        <v>100.3</v>
      </c>
      <c r="M26" s="91">
        <v>104.7</v>
      </c>
      <c r="N26" s="90">
        <v>88.1</v>
      </c>
      <c r="O26" s="90">
        <v>107.1</v>
      </c>
      <c r="P26" s="90">
        <v>103.1</v>
      </c>
      <c r="Q26" s="90">
        <v>108.7</v>
      </c>
      <c r="R26" s="90">
        <v>102.7</v>
      </c>
    </row>
    <row r="27" spans="1:18" x14ac:dyDescent="0.2">
      <c r="A27" s="87" t="s">
        <v>124</v>
      </c>
      <c r="B27" s="88">
        <v>95.6</v>
      </c>
      <c r="C27" s="91" t="s">
        <v>84</v>
      </c>
      <c r="D27" s="91">
        <v>91.5</v>
      </c>
      <c r="E27" s="91">
        <v>93.5</v>
      </c>
      <c r="F27" s="91">
        <v>102.8</v>
      </c>
      <c r="G27" s="91">
        <v>99.2</v>
      </c>
      <c r="H27" s="91">
        <v>99.7</v>
      </c>
      <c r="I27" s="91">
        <v>90.1</v>
      </c>
      <c r="J27" s="91">
        <v>101.6</v>
      </c>
      <c r="K27" s="91">
        <v>109.8</v>
      </c>
      <c r="L27" s="91">
        <v>91.1</v>
      </c>
      <c r="M27" s="91">
        <v>102.7</v>
      </c>
      <c r="N27" s="90">
        <v>97</v>
      </c>
      <c r="O27" s="90">
        <v>98.6</v>
      </c>
      <c r="P27" s="90">
        <v>100.2</v>
      </c>
      <c r="Q27" s="90">
        <v>100</v>
      </c>
      <c r="R27" s="90">
        <v>95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81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>
        <v>1.3</v>
      </c>
      <c r="C30" s="91" t="s">
        <v>84</v>
      </c>
      <c r="D30" s="91">
        <v>-1.9</v>
      </c>
      <c r="E30" s="91">
        <v>1.2</v>
      </c>
      <c r="F30" s="91">
        <v>1.9</v>
      </c>
      <c r="G30" s="91">
        <v>3.8</v>
      </c>
      <c r="H30" s="91">
        <v>0</v>
      </c>
      <c r="I30" s="91">
        <v>1.7</v>
      </c>
      <c r="J30" s="91">
        <v>7.9</v>
      </c>
      <c r="K30" s="91">
        <v>15.3</v>
      </c>
      <c r="L30" s="91">
        <v>-6.8</v>
      </c>
      <c r="M30" s="91">
        <v>-1.3</v>
      </c>
      <c r="N30" s="91">
        <v>-5.6</v>
      </c>
      <c r="O30" s="91">
        <v>2.4</v>
      </c>
      <c r="P30" s="91">
        <v>2.2999999999999998</v>
      </c>
      <c r="Q30" s="91">
        <v>0.7</v>
      </c>
      <c r="R30" s="91">
        <v>3.3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/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153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56</v>
      </c>
      <c r="B39" s="355" t="s">
        <v>57</v>
      </c>
      <c r="C39" s="68" t="s">
        <v>58</v>
      </c>
      <c r="D39" s="357" t="s">
        <v>32</v>
      </c>
      <c r="E39" s="357" t="s">
        <v>33</v>
      </c>
      <c r="F39" s="69" t="s">
        <v>59</v>
      </c>
      <c r="G39" s="357" t="s">
        <v>35</v>
      </c>
      <c r="H39" s="70" t="s">
        <v>60</v>
      </c>
      <c r="I39" s="70" t="s">
        <v>61</v>
      </c>
      <c r="J39" s="70" t="s">
        <v>62</v>
      </c>
      <c r="K39" s="70" t="s">
        <v>63</v>
      </c>
      <c r="L39" s="71" t="s">
        <v>64</v>
      </c>
      <c r="M39" s="71" t="s">
        <v>65</v>
      </c>
      <c r="N39" s="71" t="s">
        <v>66</v>
      </c>
      <c r="O39" s="70" t="s">
        <v>67</v>
      </c>
      <c r="P39" s="357" t="s">
        <v>44</v>
      </c>
      <c r="Q39" s="70" t="s">
        <v>68</v>
      </c>
      <c r="R39" s="359" t="s">
        <v>69</v>
      </c>
    </row>
    <row r="40" spans="1:18" s="72" customFormat="1" x14ac:dyDescent="0.2">
      <c r="A40" s="354"/>
      <c r="B40" s="356"/>
      <c r="C40" s="73" t="s">
        <v>70</v>
      </c>
      <c r="D40" s="358"/>
      <c r="E40" s="358"/>
      <c r="F40" s="74" t="s">
        <v>71</v>
      </c>
      <c r="G40" s="358"/>
      <c r="H40" s="75" t="s">
        <v>72</v>
      </c>
      <c r="I40" s="75" t="s">
        <v>73</v>
      </c>
      <c r="J40" s="75" t="s">
        <v>74</v>
      </c>
      <c r="K40" s="75" t="s">
        <v>75</v>
      </c>
      <c r="L40" s="76" t="s">
        <v>76</v>
      </c>
      <c r="M40" s="76" t="s">
        <v>77</v>
      </c>
      <c r="N40" s="76" t="s">
        <v>78</v>
      </c>
      <c r="O40" s="75" t="s">
        <v>79</v>
      </c>
      <c r="P40" s="358"/>
      <c r="Q40" s="75" t="s">
        <v>80</v>
      </c>
      <c r="R40" s="360"/>
    </row>
    <row r="41" spans="1:18" x14ac:dyDescent="0.2">
      <c r="A41" s="77"/>
      <c r="B41" s="78" t="s">
        <v>81</v>
      </c>
      <c r="C41" s="79" t="s">
        <v>81</v>
      </c>
      <c r="D41" s="79" t="s">
        <v>81</v>
      </c>
      <c r="E41" s="79" t="s">
        <v>81</v>
      </c>
      <c r="F41" s="80" t="s">
        <v>81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82</v>
      </c>
      <c r="B42" s="83">
        <v>108.2</v>
      </c>
      <c r="C42" s="85">
        <v>102.1</v>
      </c>
      <c r="D42" s="85">
        <v>101.1</v>
      </c>
      <c r="E42" s="85">
        <v>106.5</v>
      </c>
      <c r="F42" s="85">
        <v>103.8</v>
      </c>
      <c r="G42" s="85">
        <v>100</v>
      </c>
      <c r="H42" s="85">
        <v>122.8</v>
      </c>
      <c r="I42" s="85">
        <v>107.3</v>
      </c>
      <c r="J42" s="85">
        <v>106.4</v>
      </c>
      <c r="K42" s="85">
        <v>111</v>
      </c>
      <c r="L42" s="85">
        <v>99</v>
      </c>
      <c r="M42" s="85">
        <v>111.5</v>
      </c>
      <c r="N42" s="85">
        <v>137.30000000000001</v>
      </c>
      <c r="O42" s="86">
        <v>111.4</v>
      </c>
      <c r="P42" s="86">
        <v>105.1</v>
      </c>
      <c r="Q42" s="85">
        <v>104.7</v>
      </c>
      <c r="R42" s="85">
        <v>99.3</v>
      </c>
    </row>
    <row r="43" spans="1:18" x14ac:dyDescent="0.2">
      <c r="A43" s="87" t="s">
        <v>83</v>
      </c>
      <c r="B43" s="83">
        <v>105.2</v>
      </c>
      <c r="C43" s="84" t="s">
        <v>84</v>
      </c>
      <c r="D43" s="85">
        <v>99</v>
      </c>
      <c r="E43" s="85">
        <v>103.2</v>
      </c>
      <c r="F43" s="85">
        <v>102.7</v>
      </c>
      <c r="G43" s="85">
        <v>97.4</v>
      </c>
      <c r="H43" s="85">
        <v>120</v>
      </c>
      <c r="I43" s="85">
        <v>102.7</v>
      </c>
      <c r="J43" s="85">
        <v>106.7</v>
      </c>
      <c r="K43" s="85">
        <v>106.9</v>
      </c>
      <c r="L43" s="85">
        <v>99</v>
      </c>
      <c r="M43" s="85">
        <v>109.5</v>
      </c>
      <c r="N43" s="85">
        <v>137.30000000000001</v>
      </c>
      <c r="O43" s="86">
        <v>105.6</v>
      </c>
      <c r="P43" s="86">
        <v>99.8</v>
      </c>
      <c r="Q43" s="85">
        <v>103.6</v>
      </c>
      <c r="R43" s="85">
        <v>100.7</v>
      </c>
    </row>
    <row r="44" spans="1:18" x14ac:dyDescent="0.2">
      <c r="A44" s="87" t="s">
        <v>85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5">
        <v>100</v>
      </c>
      <c r="R44" s="85">
        <v>100</v>
      </c>
    </row>
    <row r="45" spans="1:18" x14ac:dyDescent="0.2">
      <c r="A45" s="87" t="s">
        <v>86</v>
      </c>
      <c r="B45" s="83">
        <v>100.5</v>
      </c>
      <c r="C45" s="91" t="s">
        <v>84</v>
      </c>
      <c r="D45" s="84">
        <v>100.9</v>
      </c>
      <c r="E45" s="85">
        <v>101.7</v>
      </c>
      <c r="F45" s="85">
        <v>98.7</v>
      </c>
      <c r="G45" s="85">
        <v>105.3</v>
      </c>
      <c r="H45" s="85">
        <v>92.7</v>
      </c>
      <c r="I45" s="85">
        <v>99.1</v>
      </c>
      <c r="J45" s="85">
        <v>100.3</v>
      </c>
      <c r="K45" s="85">
        <v>104.5</v>
      </c>
      <c r="L45" s="85">
        <v>104.3</v>
      </c>
      <c r="M45" s="85">
        <v>96.2</v>
      </c>
      <c r="N45" s="85">
        <v>113.5</v>
      </c>
      <c r="O45" s="86">
        <v>110.9</v>
      </c>
      <c r="P45" s="86">
        <v>100.2</v>
      </c>
      <c r="Q45" s="86">
        <v>99.2</v>
      </c>
      <c r="R45" s="85">
        <v>101.4</v>
      </c>
    </row>
    <row r="46" spans="1:18" x14ac:dyDescent="0.2">
      <c r="A46" s="87" t="s">
        <v>87</v>
      </c>
      <c r="B46" s="88">
        <v>101.7</v>
      </c>
      <c r="C46" s="91" t="s">
        <v>84</v>
      </c>
      <c r="D46" s="91">
        <v>102.2</v>
      </c>
      <c r="E46" s="89">
        <v>102.1</v>
      </c>
      <c r="F46" s="89">
        <v>99.5</v>
      </c>
      <c r="G46" s="89">
        <v>103.7</v>
      </c>
      <c r="H46" s="89">
        <v>97.6</v>
      </c>
      <c r="I46" s="89">
        <v>99.6</v>
      </c>
      <c r="J46" s="89">
        <v>93.9</v>
      </c>
      <c r="K46" s="89">
        <v>102.6</v>
      </c>
      <c r="L46" s="89">
        <v>107.6</v>
      </c>
      <c r="M46" s="91">
        <v>104</v>
      </c>
      <c r="N46" s="90">
        <v>106.8</v>
      </c>
      <c r="O46" s="90">
        <v>100.8</v>
      </c>
      <c r="P46" s="90">
        <v>103.2</v>
      </c>
      <c r="Q46" s="90">
        <v>99.6</v>
      </c>
      <c r="R46" s="90">
        <v>101.4</v>
      </c>
    </row>
    <row r="47" spans="1:18" x14ac:dyDescent="0.2">
      <c r="A47" s="87" t="s">
        <v>88</v>
      </c>
      <c r="B47" s="88">
        <v>102.9</v>
      </c>
      <c r="C47" s="91" t="s">
        <v>84</v>
      </c>
      <c r="D47" s="89">
        <v>102.2</v>
      </c>
      <c r="E47" s="89">
        <v>103.5</v>
      </c>
      <c r="F47" s="89">
        <v>106.1</v>
      </c>
      <c r="G47" s="89">
        <v>102.2</v>
      </c>
      <c r="H47" s="89">
        <v>109.1</v>
      </c>
      <c r="I47" s="89">
        <v>101.9</v>
      </c>
      <c r="J47" s="89">
        <v>98.2</v>
      </c>
      <c r="K47" s="89">
        <v>113.2</v>
      </c>
      <c r="L47" s="89">
        <v>105.8</v>
      </c>
      <c r="M47" s="89">
        <v>108.1</v>
      </c>
      <c r="N47" s="90">
        <v>94.4</v>
      </c>
      <c r="O47" s="90">
        <v>94.4</v>
      </c>
      <c r="P47" s="90">
        <v>101.3</v>
      </c>
      <c r="Q47" s="90">
        <v>101.4</v>
      </c>
      <c r="R47" s="90">
        <v>100.9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112</v>
      </c>
      <c r="B49" s="88">
        <v>96.5</v>
      </c>
      <c r="C49" s="91" t="s">
        <v>84</v>
      </c>
      <c r="D49" s="91">
        <v>93.1</v>
      </c>
      <c r="E49" s="91">
        <v>93.6</v>
      </c>
      <c r="F49" s="91">
        <v>99.3</v>
      </c>
      <c r="G49" s="91">
        <v>95.1</v>
      </c>
      <c r="H49" s="91">
        <v>104</v>
      </c>
      <c r="I49" s="91">
        <v>95.3</v>
      </c>
      <c r="J49" s="91">
        <v>91</v>
      </c>
      <c r="K49" s="91">
        <v>107.8</v>
      </c>
      <c r="L49" s="91">
        <v>105.1</v>
      </c>
      <c r="M49" s="91">
        <v>107.6</v>
      </c>
      <c r="N49" s="90">
        <v>92.5</v>
      </c>
      <c r="O49" s="90">
        <v>85.9</v>
      </c>
      <c r="P49" s="90">
        <v>98.9</v>
      </c>
      <c r="Q49" s="90">
        <v>101.5</v>
      </c>
      <c r="R49" s="90">
        <v>91.7</v>
      </c>
    </row>
    <row r="50" spans="1:18" x14ac:dyDescent="0.2">
      <c r="A50" s="82" t="s">
        <v>113</v>
      </c>
      <c r="B50" s="88">
        <v>100.8</v>
      </c>
      <c r="C50" s="91" t="s">
        <v>84</v>
      </c>
      <c r="D50" s="91">
        <v>99</v>
      </c>
      <c r="E50" s="91">
        <v>101.5</v>
      </c>
      <c r="F50" s="91">
        <v>104.5</v>
      </c>
      <c r="G50" s="91">
        <v>97.6</v>
      </c>
      <c r="H50" s="91">
        <v>111</v>
      </c>
      <c r="I50" s="91">
        <v>99.7</v>
      </c>
      <c r="J50" s="91">
        <v>93.7</v>
      </c>
      <c r="K50" s="91">
        <v>111.7</v>
      </c>
      <c r="L50" s="91">
        <v>103.6</v>
      </c>
      <c r="M50" s="91">
        <v>99</v>
      </c>
      <c r="N50" s="90">
        <v>92.9</v>
      </c>
      <c r="O50" s="90">
        <v>96.8</v>
      </c>
      <c r="P50" s="90">
        <v>96.9</v>
      </c>
      <c r="Q50" s="90">
        <v>91.9</v>
      </c>
      <c r="R50" s="90">
        <v>97.8</v>
      </c>
    </row>
    <row r="51" spans="1:18" x14ac:dyDescent="0.2">
      <c r="A51" s="82" t="s">
        <v>114</v>
      </c>
      <c r="B51" s="88">
        <v>103.1</v>
      </c>
      <c r="C51" s="91" t="s">
        <v>84</v>
      </c>
      <c r="D51" s="91">
        <v>104.4</v>
      </c>
      <c r="E51" s="91">
        <v>104.4</v>
      </c>
      <c r="F51" s="91">
        <v>107.9</v>
      </c>
      <c r="G51" s="91">
        <v>111</v>
      </c>
      <c r="H51" s="91">
        <v>106</v>
      </c>
      <c r="I51" s="91">
        <v>99.8</v>
      </c>
      <c r="J51" s="91">
        <v>97.2</v>
      </c>
      <c r="K51" s="91">
        <v>113.3</v>
      </c>
      <c r="L51" s="91">
        <v>107</v>
      </c>
      <c r="M51" s="91">
        <v>110</v>
      </c>
      <c r="N51" s="90">
        <v>87.1</v>
      </c>
      <c r="O51" s="90">
        <v>94.1</v>
      </c>
      <c r="P51" s="90">
        <v>102.7</v>
      </c>
      <c r="Q51" s="90">
        <v>106</v>
      </c>
      <c r="R51" s="90">
        <v>101.9</v>
      </c>
    </row>
    <row r="52" spans="1:18" x14ac:dyDescent="0.2">
      <c r="A52" s="82" t="s">
        <v>115</v>
      </c>
      <c r="B52" s="88">
        <v>105.6</v>
      </c>
      <c r="C52" s="91" t="s">
        <v>84</v>
      </c>
      <c r="D52" s="91">
        <v>106.6</v>
      </c>
      <c r="E52" s="91">
        <v>108.7</v>
      </c>
      <c r="F52" s="91">
        <v>105.9</v>
      </c>
      <c r="G52" s="91">
        <v>102.1</v>
      </c>
      <c r="H52" s="91">
        <v>112.4</v>
      </c>
      <c r="I52" s="91">
        <v>105.2</v>
      </c>
      <c r="J52" s="91">
        <v>100.2</v>
      </c>
      <c r="K52" s="91">
        <v>117.7</v>
      </c>
      <c r="L52" s="91">
        <v>109</v>
      </c>
      <c r="M52" s="91">
        <v>106.5</v>
      </c>
      <c r="N52" s="90">
        <v>102.2</v>
      </c>
      <c r="O52" s="90">
        <v>93.5</v>
      </c>
      <c r="P52" s="90">
        <v>101.4</v>
      </c>
      <c r="Q52" s="90">
        <v>101.3</v>
      </c>
      <c r="R52" s="90">
        <v>101.1</v>
      </c>
    </row>
    <row r="53" spans="1:18" x14ac:dyDescent="0.2">
      <c r="A53" s="82" t="s">
        <v>116</v>
      </c>
      <c r="B53" s="88">
        <v>100.9</v>
      </c>
      <c r="C53" s="91" t="s">
        <v>84</v>
      </c>
      <c r="D53" s="91">
        <v>96.4</v>
      </c>
      <c r="E53" s="91">
        <v>98.4</v>
      </c>
      <c r="F53" s="91">
        <v>104.4</v>
      </c>
      <c r="G53" s="91">
        <v>95.6</v>
      </c>
      <c r="H53" s="91">
        <v>105.4</v>
      </c>
      <c r="I53" s="91">
        <v>99.2</v>
      </c>
      <c r="J53" s="91">
        <v>95.3</v>
      </c>
      <c r="K53" s="91">
        <v>110.5</v>
      </c>
      <c r="L53" s="91">
        <v>99.7</v>
      </c>
      <c r="M53" s="91">
        <v>111.6</v>
      </c>
      <c r="N53" s="90">
        <v>108.1</v>
      </c>
      <c r="O53" s="90">
        <v>100.9</v>
      </c>
      <c r="P53" s="90">
        <v>101.8</v>
      </c>
      <c r="Q53" s="90">
        <v>100.6</v>
      </c>
      <c r="R53" s="90">
        <v>97.1</v>
      </c>
    </row>
    <row r="54" spans="1:18" x14ac:dyDescent="0.2">
      <c r="A54" s="82" t="s">
        <v>117</v>
      </c>
      <c r="B54" s="88">
        <v>107.2</v>
      </c>
      <c r="C54" s="91" t="s">
        <v>84</v>
      </c>
      <c r="D54" s="91">
        <v>107.7</v>
      </c>
      <c r="E54" s="91">
        <v>106.4</v>
      </c>
      <c r="F54" s="91">
        <v>113.9</v>
      </c>
      <c r="G54" s="91">
        <v>106.3</v>
      </c>
      <c r="H54" s="91">
        <v>112.1</v>
      </c>
      <c r="I54" s="91">
        <v>104.8</v>
      </c>
      <c r="J54" s="91">
        <v>104.9</v>
      </c>
      <c r="K54" s="91">
        <v>113.7</v>
      </c>
      <c r="L54" s="91">
        <v>113.6</v>
      </c>
      <c r="M54" s="91">
        <v>107.2</v>
      </c>
      <c r="N54" s="90">
        <v>96.9</v>
      </c>
      <c r="O54" s="90">
        <v>110.6</v>
      </c>
      <c r="P54" s="90">
        <v>105.2</v>
      </c>
      <c r="Q54" s="90">
        <v>104.9</v>
      </c>
      <c r="R54" s="90">
        <v>105.4</v>
      </c>
    </row>
    <row r="55" spans="1:18" x14ac:dyDescent="0.2">
      <c r="A55" s="82" t="s">
        <v>118</v>
      </c>
      <c r="B55" s="88">
        <v>105.4</v>
      </c>
      <c r="C55" s="91" t="s">
        <v>84</v>
      </c>
      <c r="D55" s="91">
        <v>104.9</v>
      </c>
      <c r="E55" s="91">
        <v>107.2</v>
      </c>
      <c r="F55" s="91">
        <v>108</v>
      </c>
      <c r="G55" s="91">
        <v>96.7</v>
      </c>
      <c r="H55" s="91">
        <v>112.6</v>
      </c>
      <c r="I55" s="91">
        <v>103.6</v>
      </c>
      <c r="J55" s="91">
        <v>101.2</v>
      </c>
      <c r="K55" s="91">
        <v>118</v>
      </c>
      <c r="L55" s="91">
        <v>105.2</v>
      </c>
      <c r="M55" s="91">
        <v>104.5</v>
      </c>
      <c r="N55" s="90">
        <v>93</v>
      </c>
      <c r="O55" s="90">
        <v>101.1</v>
      </c>
      <c r="P55" s="90">
        <v>102.3</v>
      </c>
      <c r="Q55" s="90">
        <v>103.9</v>
      </c>
      <c r="R55" s="90">
        <v>103.2</v>
      </c>
    </row>
    <row r="56" spans="1:18" x14ac:dyDescent="0.2">
      <c r="A56" s="87" t="s">
        <v>119</v>
      </c>
      <c r="B56" s="88">
        <v>98.4</v>
      </c>
      <c r="C56" s="91" t="s">
        <v>84</v>
      </c>
      <c r="D56" s="91">
        <v>99.9</v>
      </c>
      <c r="E56" s="91">
        <v>98.8</v>
      </c>
      <c r="F56" s="91">
        <v>103.1</v>
      </c>
      <c r="G56" s="91">
        <v>98.8</v>
      </c>
      <c r="H56" s="91">
        <v>104.3</v>
      </c>
      <c r="I56" s="91">
        <v>100.2</v>
      </c>
      <c r="J56" s="91">
        <v>93</v>
      </c>
      <c r="K56" s="91">
        <v>112.2</v>
      </c>
      <c r="L56" s="91">
        <v>102</v>
      </c>
      <c r="M56" s="91">
        <v>107.9</v>
      </c>
      <c r="N56" s="90">
        <v>96.6</v>
      </c>
      <c r="O56" s="90">
        <v>62.7</v>
      </c>
      <c r="P56" s="90">
        <v>102.5</v>
      </c>
      <c r="Q56" s="90">
        <v>99.3</v>
      </c>
      <c r="R56" s="90">
        <v>97</v>
      </c>
    </row>
    <row r="57" spans="1:18" x14ac:dyDescent="0.2">
      <c r="A57" s="87" t="s">
        <v>120</v>
      </c>
      <c r="B57" s="88">
        <v>102.9</v>
      </c>
      <c r="C57" s="91" t="s">
        <v>84</v>
      </c>
      <c r="D57" s="91">
        <v>102.2</v>
      </c>
      <c r="E57" s="91">
        <v>103.3</v>
      </c>
      <c r="F57" s="91">
        <v>107.1</v>
      </c>
      <c r="G57" s="91">
        <v>102.9</v>
      </c>
      <c r="H57" s="91">
        <v>108.1</v>
      </c>
      <c r="I57" s="91">
        <v>103.6</v>
      </c>
      <c r="J57" s="91">
        <v>98.8</v>
      </c>
      <c r="K57" s="91">
        <v>113.6</v>
      </c>
      <c r="L57" s="91">
        <v>104.3</v>
      </c>
      <c r="M57" s="91">
        <v>112.5</v>
      </c>
      <c r="N57" s="90">
        <v>89.5</v>
      </c>
      <c r="O57" s="90">
        <v>94</v>
      </c>
      <c r="P57" s="90">
        <v>100.1</v>
      </c>
      <c r="Q57" s="90">
        <v>95.5</v>
      </c>
      <c r="R57" s="90">
        <v>101.6</v>
      </c>
    </row>
    <row r="58" spans="1:18" x14ac:dyDescent="0.2">
      <c r="A58" s="87" t="s">
        <v>121</v>
      </c>
      <c r="B58" s="88">
        <v>104.7</v>
      </c>
      <c r="C58" s="91" t="s">
        <v>84</v>
      </c>
      <c r="D58" s="91">
        <v>105.2</v>
      </c>
      <c r="E58" s="91">
        <v>104.9</v>
      </c>
      <c r="F58" s="91">
        <v>107.6</v>
      </c>
      <c r="G58" s="91">
        <v>110.7</v>
      </c>
      <c r="H58" s="91">
        <v>108.3</v>
      </c>
      <c r="I58" s="91">
        <v>102</v>
      </c>
      <c r="J58" s="91">
        <v>100.4</v>
      </c>
      <c r="K58" s="91">
        <v>112.2</v>
      </c>
      <c r="L58" s="91">
        <v>109.2</v>
      </c>
      <c r="M58" s="91">
        <v>113.9</v>
      </c>
      <c r="N58" s="90">
        <v>90.9</v>
      </c>
      <c r="O58" s="90">
        <v>103.8</v>
      </c>
      <c r="P58" s="90">
        <v>102.1</v>
      </c>
      <c r="Q58" s="90">
        <v>102.9</v>
      </c>
      <c r="R58" s="90">
        <v>105.5</v>
      </c>
    </row>
    <row r="59" spans="1:18" x14ac:dyDescent="0.2">
      <c r="A59" s="87" t="s">
        <v>122</v>
      </c>
      <c r="B59" s="88">
        <v>105.4</v>
      </c>
      <c r="C59" s="91" t="s">
        <v>84</v>
      </c>
      <c r="D59" s="91">
        <v>104.4</v>
      </c>
      <c r="E59" s="91">
        <v>107.7</v>
      </c>
      <c r="F59" s="91">
        <v>106.8</v>
      </c>
      <c r="G59" s="91">
        <v>105.8</v>
      </c>
      <c r="H59" s="91">
        <v>113.4</v>
      </c>
      <c r="I59" s="91">
        <v>103.7</v>
      </c>
      <c r="J59" s="91">
        <v>102.1</v>
      </c>
      <c r="K59" s="91">
        <v>116.1</v>
      </c>
      <c r="L59" s="91">
        <v>107.5</v>
      </c>
      <c r="M59" s="91">
        <v>105.9</v>
      </c>
      <c r="N59" s="90">
        <v>93.1</v>
      </c>
      <c r="O59" s="90">
        <v>99.6</v>
      </c>
      <c r="P59" s="90">
        <v>100.4</v>
      </c>
      <c r="Q59" s="90">
        <v>99.5</v>
      </c>
      <c r="R59" s="90">
        <v>105.6</v>
      </c>
    </row>
    <row r="60" spans="1:18" x14ac:dyDescent="0.2">
      <c r="A60" s="87" t="s">
        <v>123</v>
      </c>
      <c r="B60" s="88">
        <v>104.2</v>
      </c>
      <c r="C60" s="91" t="s">
        <v>84</v>
      </c>
      <c r="D60" s="91">
        <v>102.6</v>
      </c>
      <c r="E60" s="91">
        <v>106.5</v>
      </c>
      <c r="F60" s="91">
        <v>104.9</v>
      </c>
      <c r="G60" s="91">
        <v>104.2</v>
      </c>
      <c r="H60" s="91">
        <v>111.5</v>
      </c>
      <c r="I60" s="91">
        <v>105.2</v>
      </c>
      <c r="J60" s="91">
        <v>100.2</v>
      </c>
      <c r="K60" s="91">
        <v>111.7</v>
      </c>
      <c r="L60" s="91">
        <v>103.9</v>
      </c>
      <c r="M60" s="91">
        <v>110.7</v>
      </c>
      <c r="N60" s="90">
        <v>90.4</v>
      </c>
      <c r="O60" s="90">
        <v>89.8</v>
      </c>
      <c r="P60" s="90">
        <v>100.7</v>
      </c>
      <c r="Q60" s="90">
        <v>109.6</v>
      </c>
      <c r="R60" s="90">
        <v>103</v>
      </c>
    </row>
    <row r="61" spans="1:18" x14ac:dyDescent="0.2">
      <c r="A61" s="87" t="s">
        <v>124</v>
      </c>
      <c r="B61" s="88">
        <v>97.3</v>
      </c>
      <c r="C61" s="91" t="s">
        <v>84</v>
      </c>
      <c r="D61" s="91">
        <v>85</v>
      </c>
      <c r="E61" s="91">
        <v>95.7</v>
      </c>
      <c r="F61" s="91">
        <v>101.1</v>
      </c>
      <c r="G61" s="91">
        <v>97.3</v>
      </c>
      <c r="H61" s="91">
        <v>97.7</v>
      </c>
      <c r="I61" s="91">
        <v>97.9</v>
      </c>
      <c r="J61" s="91">
        <v>98.4</v>
      </c>
      <c r="K61" s="91">
        <v>110.6</v>
      </c>
      <c r="L61" s="91">
        <v>96.3</v>
      </c>
      <c r="M61" s="91">
        <v>107.7</v>
      </c>
      <c r="N61" s="90">
        <v>114.3</v>
      </c>
      <c r="O61" s="90">
        <v>88.8</v>
      </c>
      <c r="P61" s="90">
        <v>98.5</v>
      </c>
      <c r="Q61" s="90">
        <v>101</v>
      </c>
      <c r="R61" s="90">
        <v>96.2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81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88">
        <v>0.7</v>
      </c>
      <c r="C64" s="91" t="s">
        <v>84</v>
      </c>
      <c r="D64" s="91">
        <v>-8</v>
      </c>
      <c r="E64" s="91">
        <v>2.5</v>
      </c>
      <c r="F64" s="91">
        <v>2</v>
      </c>
      <c r="G64" s="91">
        <v>-1.2</v>
      </c>
      <c r="H64" s="91">
        <v>-5.8</v>
      </c>
      <c r="I64" s="91">
        <v>2.2999999999999998</v>
      </c>
      <c r="J64" s="91">
        <v>7.8</v>
      </c>
      <c r="K64" s="91">
        <v>5.2</v>
      </c>
      <c r="L64" s="91">
        <v>-7</v>
      </c>
      <c r="M64" s="91">
        <v>1.5</v>
      </c>
      <c r="N64" s="91">
        <v>25.6</v>
      </c>
      <c r="O64" s="91">
        <v>1.1000000000000001</v>
      </c>
      <c r="P64" s="91">
        <v>-0.6</v>
      </c>
      <c r="Q64" s="91">
        <v>-0.8</v>
      </c>
      <c r="R64" s="91">
        <v>4.3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53E2-E113-4D3F-B098-D041DC474189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154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56</v>
      </c>
      <c r="B5" s="355" t="s">
        <v>57</v>
      </c>
      <c r="C5" s="68" t="s">
        <v>58</v>
      </c>
      <c r="D5" s="357" t="s">
        <v>32</v>
      </c>
      <c r="E5" s="357" t="s">
        <v>33</v>
      </c>
      <c r="F5" s="69" t="s">
        <v>59</v>
      </c>
      <c r="G5" s="357" t="s">
        <v>35</v>
      </c>
      <c r="H5" s="70" t="s">
        <v>60</v>
      </c>
      <c r="I5" s="70" t="s">
        <v>61</v>
      </c>
      <c r="J5" s="70" t="s">
        <v>62</v>
      </c>
      <c r="K5" s="70" t="s">
        <v>63</v>
      </c>
      <c r="L5" s="71" t="s">
        <v>64</v>
      </c>
      <c r="M5" s="71" t="s">
        <v>65</v>
      </c>
      <c r="N5" s="71" t="s">
        <v>66</v>
      </c>
      <c r="O5" s="70" t="s">
        <v>67</v>
      </c>
      <c r="P5" s="357" t="s">
        <v>44</v>
      </c>
      <c r="Q5" s="70" t="s">
        <v>68</v>
      </c>
      <c r="R5" s="359" t="s">
        <v>69</v>
      </c>
    </row>
    <row r="6" spans="1:18" s="72" customFormat="1" x14ac:dyDescent="0.2">
      <c r="A6" s="354"/>
      <c r="B6" s="356"/>
      <c r="C6" s="73" t="s">
        <v>70</v>
      </c>
      <c r="D6" s="358"/>
      <c r="E6" s="358"/>
      <c r="F6" s="74" t="s">
        <v>71</v>
      </c>
      <c r="G6" s="358"/>
      <c r="H6" s="75" t="s">
        <v>72</v>
      </c>
      <c r="I6" s="75" t="s">
        <v>73</v>
      </c>
      <c r="J6" s="75" t="s">
        <v>74</v>
      </c>
      <c r="K6" s="75" t="s">
        <v>75</v>
      </c>
      <c r="L6" s="76" t="s">
        <v>76</v>
      </c>
      <c r="M6" s="76" t="s">
        <v>77</v>
      </c>
      <c r="N6" s="76" t="s">
        <v>78</v>
      </c>
      <c r="O6" s="75" t="s">
        <v>79</v>
      </c>
      <c r="P6" s="358"/>
      <c r="Q6" s="75" t="s">
        <v>80</v>
      </c>
      <c r="R6" s="360"/>
    </row>
    <row r="7" spans="1:18" x14ac:dyDescent="0.2">
      <c r="A7" s="77"/>
      <c r="B7" s="78" t="s">
        <v>81</v>
      </c>
      <c r="C7" s="79" t="s">
        <v>81</v>
      </c>
      <c r="D7" s="79" t="s">
        <v>81</v>
      </c>
      <c r="E7" s="79" t="s">
        <v>81</v>
      </c>
      <c r="F7" s="80" t="s">
        <v>81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82</v>
      </c>
      <c r="B8" s="83">
        <v>104.9</v>
      </c>
      <c r="C8" s="85">
        <v>103.1</v>
      </c>
      <c r="D8" s="85">
        <v>109.8</v>
      </c>
      <c r="E8" s="85">
        <v>103.7</v>
      </c>
      <c r="F8" s="85">
        <v>106</v>
      </c>
      <c r="G8" s="85">
        <v>99.4</v>
      </c>
      <c r="H8" s="85">
        <v>108.4</v>
      </c>
      <c r="I8" s="85">
        <v>100.1</v>
      </c>
      <c r="J8" s="85">
        <v>104</v>
      </c>
      <c r="K8" s="85">
        <v>99</v>
      </c>
      <c r="L8" s="85">
        <v>104.1</v>
      </c>
      <c r="M8" s="85">
        <v>112.6</v>
      </c>
      <c r="N8" s="85">
        <v>122.8</v>
      </c>
      <c r="O8" s="86">
        <v>101.4</v>
      </c>
      <c r="P8" s="86">
        <v>105.6</v>
      </c>
      <c r="Q8" s="86">
        <v>103.1</v>
      </c>
      <c r="R8" s="85">
        <v>104.1</v>
      </c>
    </row>
    <row r="9" spans="1:18" x14ac:dyDescent="0.2">
      <c r="A9" s="87" t="s">
        <v>83</v>
      </c>
      <c r="B9" s="83">
        <v>101.2</v>
      </c>
      <c r="C9" s="84" t="s">
        <v>84</v>
      </c>
      <c r="D9" s="85">
        <v>105.9</v>
      </c>
      <c r="E9" s="85">
        <v>100.9</v>
      </c>
      <c r="F9" s="85">
        <v>103.8</v>
      </c>
      <c r="G9" s="85">
        <v>100</v>
      </c>
      <c r="H9" s="85">
        <v>109.2</v>
      </c>
      <c r="I9" s="85">
        <v>94.9</v>
      </c>
      <c r="J9" s="85">
        <v>102.2</v>
      </c>
      <c r="K9" s="85">
        <v>92.3</v>
      </c>
      <c r="L9" s="85">
        <v>102.8</v>
      </c>
      <c r="M9" s="85">
        <v>109.5</v>
      </c>
      <c r="N9" s="85">
        <v>120</v>
      </c>
      <c r="O9" s="86">
        <v>93.6</v>
      </c>
      <c r="P9" s="86">
        <v>99.6</v>
      </c>
      <c r="Q9" s="86">
        <v>101.1</v>
      </c>
      <c r="R9" s="85">
        <v>101.8</v>
      </c>
    </row>
    <row r="10" spans="1:18" x14ac:dyDescent="0.2">
      <c r="A10" s="87" t="s">
        <v>85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86</v>
      </c>
      <c r="B11" s="83">
        <v>100.2</v>
      </c>
      <c r="C11" s="91" t="s">
        <v>84</v>
      </c>
      <c r="D11" s="85">
        <v>98.7</v>
      </c>
      <c r="E11" s="85">
        <v>100</v>
      </c>
      <c r="F11" s="85">
        <v>102.1</v>
      </c>
      <c r="G11" s="85">
        <v>101.7</v>
      </c>
      <c r="H11" s="85">
        <v>95.4</v>
      </c>
      <c r="I11" s="85">
        <v>100.3</v>
      </c>
      <c r="J11" s="85">
        <v>104.3</v>
      </c>
      <c r="K11" s="85">
        <v>104.8</v>
      </c>
      <c r="L11" s="85">
        <v>102.8</v>
      </c>
      <c r="M11" s="85">
        <v>94.2</v>
      </c>
      <c r="N11" s="85">
        <v>104.1</v>
      </c>
      <c r="O11" s="86">
        <v>101.4</v>
      </c>
      <c r="P11" s="86">
        <v>102.9</v>
      </c>
      <c r="Q11" s="86">
        <v>103.5</v>
      </c>
      <c r="R11" s="85">
        <v>101</v>
      </c>
    </row>
    <row r="12" spans="1:18" x14ac:dyDescent="0.2">
      <c r="A12" s="87" t="s">
        <v>87</v>
      </c>
      <c r="B12" s="88">
        <v>99.8</v>
      </c>
      <c r="C12" s="91" t="s">
        <v>84</v>
      </c>
      <c r="D12" s="89">
        <v>102.8</v>
      </c>
      <c r="E12" s="89">
        <v>99.5</v>
      </c>
      <c r="F12" s="89">
        <v>102.9</v>
      </c>
      <c r="G12" s="89">
        <v>98.5</v>
      </c>
      <c r="H12" s="89">
        <v>95.5</v>
      </c>
      <c r="I12" s="89">
        <v>95.4</v>
      </c>
      <c r="J12" s="89">
        <v>100.2</v>
      </c>
      <c r="K12" s="89">
        <v>97.7</v>
      </c>
      <c r="L12" s="89">
        <v>103.7</v>
      </c>
      <c r="M12" s="89">
        <v>101.6</v>
      </c>
      <c r="N12" s="90">
        <v>110.9</v>
      </c>
      <c r="O12" s="90">
        <v>98.6</v>
      </c>
      <c r="P12" s="90">
        <v>105.8</v>
      </c>
      <c r="Q12" s="90">
        <v>97.7</v>
      </c>
      <c r="R12" s="90">
        <v>102</v>
      </c>
    </row>
    <row r="13" spans="1:18" x14ac:dyDescent="0.2">
      <c r="A13" s="87" t="s">
        <v>88</v>
      </c>
      <c r="B13" s="88">
        <v>100.4</v>
      </c>
      <c r="C13" s="91" t="s">
        <v>84</v>
      </c>
      <c r="D13" s="89">
        <v>106.5</v>
      </c>
      <c r="E13" s="89">
        <v>100.7</v>
      </c>
      <c r="F13" s="89">
        <v>102.7</v>
      </c>
      <c r="G13" s="89">
        <v>98</v>
      </c>
      <c r="H13" s="89">
        <v>103.7</v>
      </c>
      <c r="I13" s="89">
        <v>96.3</v>
      </c>
      <c r="J13" s="89">
        <v>102.6</v>
      </c>
      <c r="K13" s="89">
        <v>108.1</v>
      </c>
      <c r="L13" s="89">
        <v>103.4</v>
      </c>
      <c r="M13" s="89">
        <v>100.7</v>
      </c>
      <c r="N13" s="90">
        <v>98</v>
      </c>
      <c r="O13" s="90">
        <v>106.7</v>
      </c>
      <c r="P13" s="90">
        <v>101.9</v>
      </c>
      <c r="Q13" s="90">
        <v>97.4</v>
      </c>
      <c r="R13" s="90">
        <v>100.3</v>
      </c>
    </row>
    <row r="14" spans="1:18" x14ac:dyDescent="0.2">
      <c r="A14" s="82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90"/>
      <c r="P14" s="90"/>
      <c r="Q14" s="90"/>
      <c r="R14" s="90"/>
    </row>
    <row r="15" spans="1:18" x14ac:dyDescent="0.2">
      <c r="A15" s="82" t="s">
        <v>112</v>
      </c>
      <c r="B15" s="88">
        <v>93.4</v>
      </c>
      <c r="C15" s="91" t="s">
        <v>84</v>
      </c>
      <c r="D15" s="91">
        <v>94.6</v>
      </c>
      <c r="E15" s="91">
        <v>90.3</v>
      </c>
      <c r="F15" s="91">
        <v>96.5</v>
      </c>
      <c r="G15" s="91">
        <v>92.2</v>
      </c>
      <c r="H15" s="91">
        <v>98.4</v>
      </c>
      <c r="I15" s="91">
        <v>89.8</v>
      </c>
      <c r="J15" s="91">
        <v>96.9</v>
      </c>
      <c r="K15" s="91">
        <v>93.5</v>
      </c>
      <c r="L15" s="91">
        <v>97.5</v>
      </c>
      <c r="M15" s="91">
        <v>103.8</v>
      </c>
      <c r="N15" s="90">
        <v>101.8</v>
      </c>
      <c r="O15" s="90">
        <v>94.1</v>
      </c>
      <c r="P15" s="90">
        <v>96.3</v>
      </c>
      <c r="Q15" s="90">
        <v>93.6</v>
      </c>
      <c r="R15" s="90">
        <v>91.5</v>
      </c>
    </row>
    <row r="16" spans="1:18" x14ac:dyDescent="0.2">
      <c r="A16" s="82" t="s">
        <v>113</v>
      </c>
      <c r="B16" s="88">
        <v>99.1</v>
      </c>
      <c r="C16" s="91" t="s">
        <v>84</v>
      </c>
      <c r="D16" s="91">
        <v>106.1</v>
      </c>
      <c r="E16" s="91">
        <v>99.6</v>
      </c>
      <c r="F16" s="91">
        <v>101.1</v>
      </c>
      <c r="G16" s="91">
        <v>91.5</v>
      </c>
      <c r="H16" s="91">
        <v>104.2</v>
      </c>
      <c r="I16" s="91">
        <v>95</v>
      </c>
      <c r="J16" s="91">
        <v>97.6</v>
      </c>
      <c r="K16" s="91">
        <v>100.2</v>
      </c>
      <c r="L16" s="91">
        <v>103.2</v>
      </c>
      <c r="M16" s="91">
        <v>98.6</v>
      </c>
      <c r="N16" s="90">
        <v>101.2</v>
      </c>
      <c r="O16" s="90">
        <v>109.9</v>
      </c>
      <c r="P16" s="90">
        <v>98.8</v>
      </c>
      <c r="Q16" s="90">
        <v>89.7</v>
      </c>
      <c r="R16" s="90">
        <v>97.9</v>
      </c>
    </row>
    <row r="17" spans="1:18" x14ac:dyDescent="0.2">
      <c r="A17" s="82" t="s">
        <v>114</v>
      </c>
      <c r="B17" s="88">
        <v>100.4</v>
      </c>
      <c r="C17" s="91" t="s">
        <v>84</v>
      </c>
      <c r="D17" s="91">
        <v>108.9</v>
      </c>
      <c r="E17" s="91">
        <v>101.3</v>
      </c>
      <c r="F17" s="91">
        <v>105.3</v>
      </c>
      <c r="G17" s="91">
        <v>103.6</v>
      </c>
      <c r="H17" s="91">
        <v>100.2</v>
      </c>
      <c r="I17" s="91">
        <v>92.7</v>
      </c>
      <c r="J17" s="91">
        <v>102.6</v>
      </c>
      <c r="K17" s="91">
        <v>114.5</v>
      </c>
      <c r="L17" s="91">
        <v>107.1</v>
      </c>
      <c r="M17" s="91">
        <v>106.1</v>
      </c>
      <c r="N17" s="90">
        <v>97.1</v>
      </c>
      <c r="O17" s="90">
        <v>110</v>
      </c>
      <c r="P17" s="90">
        <v>102.1</v>
      </c>
      <c r="Q17" s="90">
        <v>101</v>
      </c>
      <c r="R17" s="90">
        <v>100.9</v>
      </c>
    </row>
    <row r="18" spans="1:18" x14ac:dyDescent="0.2">
      <c r="A18" s="82" t="s">
        <v>115</v>
      </c>
      <c r="B18" s="88">
        <v>103.3</v>
      </c>
      <c r="C18" s="91" t="s">
        <v>84</v>
      </c>
      <c r="D18" s="91">
        <v>110.4</v>
      </c>
      <c r="E18" s="91">
        <v>105.8</v>
      </c>
      <c r="F18" s="91">
        <v>103.1</v>
      </c>
      <c r="G18" s="91">
        <v>98.9</v>
      </c>
      <c r="H18" s="91">
        <v>106.7</v>
      </c>
      <c r="I18" s="91">
        <v>99.2</v>
      </c>
      <c r="J18" s="91">
        <v>104.9</v>
      </c>
      <c r="K18" s="91">
        <v>104.4</v>
      </c>
      <c r="L18" s="91">
        <v>109.5</v>
      </c>
      <c r="M18" s="91">
        <v>105.1</v>
      </c>
      <c r="N18" s="90">
        <v>108</v>
      </c>
      <c r="O18" s="90">
        <v>103.9</v>
      </c>
      <c r="P18" s="90">
        <v>102.2</v>
      </c>
      <c r="Q18" s="90">
        <v>97.6</v>
      </c>
      <c r="R18" s="90">
        <v>101.9</v>
      </c>
    </row>
    <row r="19" spans="1:18" x14ac:dyDescent="0.2">
      <c r="A19" s="82" t="s">
        <v>116</v>
      </c>
      <c r="B19" s="88">
        <v>98.6</v>
      </c>
      <c r="C19" s="91" t="s">
        <v>84</v>
      </c>
      <c r="D19" s="91">
        <v>99.7</v>
      </c>
      <c r="E19" s="91">
        <v>95</v>
      </c>
      <c r="F19" s="91">
        <v>102.3</v>
      </c>
      <c r="G19" s="91">
        <v>91.1</v>
      </c>
      <c r="H19" s="91">
        <v>100.7</v>
      </c>
      <c r="I19" s="91">
        <v>93.4</v>
      </c>
      <c r="J19" s="91">
        <v>101.6</v>
      </c>
      <c r="K19" s="91">
        <v>105.6</v>
      </c>
      <c r="L19" s="91">
        <v>100.9</v>
      </c>
      <c r="M19" s="91">
        <v>103.8</v>
      </c>
      <c r="N19" s="90">
        <v>109.4</v>
      </c>
      <c r="O19" s="90">
        <v>112.9</v>
      </c>
      <c r="P19" s="90">
        <v>103.2</v>
      </c>
      <c r="Q19" s="90">
        <v>93.7</v>
      </c>
      <c r="R19" s="90">
        <v>96.7</v>
      </c>
    </row>
    <row r="20" spans="1:18" x14ac:dyDescent="0.2">
      <c r="A20" s="82" t="s">
        <v>117</v>
      </c>
      <c r="B20" s="88">
        <v>104.9</v>
      </c>
      <c r="C20" s="91" t="s">
        <v>84</v>
      </c>
      <c r="D20" s="91">
        <v>108.9</v>
      </c>
      <c r="E20" s="91">
        <v>105.3</v>
      </c>
      <c r="F20" s="91">
        <v>109.4</v>
      </c>
      <c r="G20" s="91">
        <v>102</v>
      </c>
      <c r="H20" s="91">
        <v>105.9</v>
      </c>
      <c r="I20" s="91">
        <v>99.8</v>
      </c>
      <c r="J20" s="91">
        <v>110.7</v>
      </c>
      <c r="K20" s="91">
        <v>103.8</v>
      </c>
      <c r="L20" s="91">
        <v>112.9</v>
      </c>
      <c r="M20" s="91">
        <v>101.8</v>
      </c>
      <c r="N20" s="90">
        <v>105.9</v>
      </c>
      <c r="O20" s="90">
        <v>123.7</v>
      </c>
      <c r="P20" s="90">
        <v>106.9</v>
      </c>
      <c r="Q20" s="90">
        <v>101.7</v>
      </c>
      <c r="R20" s="90">
        <v>104.1</v>
      </c>
    </row>
    <row r="21" spans="1:18" x14ac:dyDescent="0.2">
      <c r="A21" s="82" t="s">
        <v>118</v>
      </c>
      <c r="B21" s="88">
        <v>102.7</v>
      </c>
      <c r="C21" s="91" t="s">
        <v>84</v>
      </c>
      <c r="D21" s="91">
        <v>110.8</v>
      </c>
      <c r="E21" s="91">
        <v>104.5</v>
      </c>
      <c r="F21" s="91">
        <v>103.5</v>
      </c>
      <c r="G21" s="91">
        <v>96.7</v>
      </c>
      <c r="H21" s="91">
        <v>103</v>
      </c>
      <c r="I21" s="91">
        <v>99.6</v>
      </c>
      <c r="J21" s="91">
        <v>105.2</v>
      </c>
      <c r="K21" s="91">
        <v>117.5</v>
      </c>
      <c r="L21" s="91">
        <v>104.8</v>
      </c>
      <c r="M21" s="91">
        <v>99.5</v>
      </c>
      <c r="N21" s="90">
        <v>94.1</v>
      </c>
      <c r="O21" s="90">
        <v>114.1</v>
      </c>
      <c r="P21" s="90">
        <v>102.6</v>
      </c>
      <c r="Q21" s="90">
        <v>97.6</v>
      </c>
      <c r="R21" s="90">
        <v>103.3</v>
      </c>
    </row>
    <row r="22" spans="1:18" x14ac:dyDescent="0.2">
      <c r="A22" s="87" t="s">
        <v>119</v>
      </c>
      <c r="B22" s="88">
        <v>95.8</v>
      </c>
      <c r="C22" s="91" t="s">
        <v>84</v>
      </c>
      <c r="D22" s="91">
        <v>102.2</v>
      </c>
      <c r="E22" s="91">
        <v>95.5</v>
      </c>
      <c r="F22" s="91">
        <v>100.5</v>
      </c>
      <c r="G22" s="91">
        <v>96.9</v>
      </c>
      <c r="H22" s="91">
        <v>97.8</v>
      </c>
      <c r="I22" s="91">
        <v>95.7</v>
      </c>
      <c r="J22" s="91">
        <v>98.4</v>
      </c>
      <c r="K22" s="91">
        <v>109.6</v>
      </c>
      <c r="L22" s="91">
        <v>98.1</v>
      </c>
      <c r="M22" s="91">
        <v>96.4</v>
      </c>
      <c r="N22" s="90">
        <v>95.6</v>
      </c>
      <c r="O22" s="90">
        <v>73.2</v>
      </c>
      <c r="P22" s="90">
        <v>100.5</v>
      </c>
      <c r="Q22" s="90">
        <v>99.2</v>
      </c>
      <c r="R22" s="90">
        <v>97.8</v>
      </c>
    </row>
    <row r="23" spans="1:18" x14ac:dyDescent="0.2">
      <c r="A23" s="87" t="s">
        <v>120</v>
      </c>
      <c r="B23" s="88">
        <v>100</v>
      </c>
      <c r="C23" s="91" t="s">
        <v>84</v>
      </c>
      <c r="D23" s="91">
        <v>109.7</v>
      </c>
      <c r="E23" s="91">
        <v>101.8</v>
      </c>
      <c r="F23" s="91">
        <v>102.6</v>
      </c>
      <c r="G23" s="91">
        <v>98.6</v>
      </c>
      <c r="H23" s="91">
        <v>102.2</v>
      </c>
      <c r="I23" s="91">
        <v>97.3</v>
      </c>
      <c r="J23" s="91">
        <v>101.7</v>
      </c>
      <c r="K23" s="91">
        <v>107.8</v>
      </c>
      <c r="L23" s="91">
        <v>100.5</v>
      </c>
      <c r="M23" s="91">
        <v>96.4</v>
      </c>
      <c r="N23" s="90">
        <v>87.6</v>
      </c>
      <c r="O23" s="90">
        <v>102.8</v>
      </c>
      <c r="P23" s="90">
        <v>101.3</v>
      </c>
      <c r="Q23" s="90">
        <v>93.8</v>
      </c>
      <c r="R23" s="90">
        <v>100.4</v>
      </c>
    </row>
    <row r="24" spans="1:18" x14ac:dyDescent="0.2">
      <c r="A24" s="87" t="s">
        <v>121</v>
      </c>
      <c r="B24" s="88">
        <v>101.9</v>
      </c>
      <c r="C24" s="91" t="s">
        <v>84</v>
      </c>
      <c r="D24" s="91">
        <v>110.1</v>
      </c>
      <c r="E24" s="91">
        <v>101.4</v>
      </c>
      <c r="F24" s="91">
        <v>103.6</v>
      </c>
      <c r="G24" s="91">
        <v>104.6</v>
      </c>
      <c r="H24" s="91">
        <v>106.5</v>
      </c>
      <c r="I24" s="91">
        <v>97.1</v>
      </c>
      <c r="J24" s="91">
        <v>102.9</v>
      </c>
      <c r="K24" s="91">
        <v>111.2</v>
      </c>
      <c r="L24" s="91">
        <v>102.4</v>
      </c>
      <c r="M24" s="91">
        <v>99.2</v>
      </c>
      <c r="N24" s="90">
        <v>95.2</v>
      </c>
      <c r="O24" s="90">
        <v>117.9</v>
      </c>
      <c r="P24" s="90">
        <v>102.6</v>
      </c>
      <c r="Q24" s="90">
        <v>101</v>
      </c>
      <c r="R24" s="90">
        <v>103.3</v>
      </c>
    </row>
    <row r="25" spans="1:18" x14ac:dyDescent="0.2">
      <c r="A25" s="87" t="s">
        <v>122</v>
      </c>
      <c r="B25" s="88">
        <v>102.2</v>
      </c>
      <c r="C25" s="91" t="s">
        <v>84</v>
      </c>
      <c r="D25" s="91">
        <v>108.7</v>
      </c>
      <c r="E25" s="91">
        <v>104.8</v>
      </c>
      <c r="F25" s="91">
        <v>103.3</v>
      </c>
      <c r="G25" s="91">
        <v>98.9</v>
      </c>
      <c r="H25" s="91">
        <v>106</v>
      </c>
      <c r="I25" s="91">
        <v>97.5</v>
      </c>
      <c r="J25" s="91">
        <v>105.2</v>
      </c>
      <c r="K25" s="91">
        <v>118.3</v>
      </c>
      <c r="L25" s="91">
        <v>103.3</v>
      </c>
      <c r="M25" s="91">
        <v>95.8</v>
      </c>
      <c r="N25" s="90">
        <v>93.3</v>
      </c>
      <c r="O25" s="90">
        <v>111.3</v>
      </c>
      <c r="P25" s="90">
        <v>103.2</v>
      </c>
      <c r="Q25" s="90">
        <v>95.8</v>
      </c>
      <c r="R25" s="90">
        <v>103.7</v>
      </c>
    </row>
    <row r="26" spans="1:18" x14ac:dyDescent="0.2">
      <c r="A26" s="87" t="s">
        <v>123</v>
      </c>
      <c r="B26" s="88">
        <v>102.2</v>
      </c>
      <c r="C26" s="91" t="s">
        <v>84</v>
      </c>
      <c r="D26" s="91">
        <v>107.6</v>
      </c>
      <c r="E26" s="91">
        <v>103.3</v>
      </c>
      <c r="F26" s="91">
        <v>101.5</v>
      </c>
      <c r="G26" s="91">
        <v>100.6</v>
      </c>
      <c r="H26" s="91">
        <v>112.4</v>
      </c>
      <c r="I26" s="91">
        <v>98.6</v>
      </c>
      <c r="J26" s="91">
        <v>102.9</v>
      </c>
      <c r="K26" s="91">
        <v>111</v>
      </c>
      <c r="L26" s="91">
        <v>100.2</v>
      </c>
      <c r="M26" s="91">
        <v>101.5</v>
      </c>
      <c r="N26" s="90">
        <v>86.4</v>
      </c>
      <c r="O26" s="90">
        <v>106.7</v>
      </c>
      <c r="P26" s="90">
        <v>102.5</v>
      </c>
      <c r="Q26" s="90">
        <v>104.2</v>
      </c>
      <c r="R26" s="90">
        <v>102.4</v>
      </c>
    </row>
    <row r="27" spans="1:18" x14ac:dyDescent="0.2">
      <c r="A27" s="87" t="s">
        <v>124</v>
      </c>
      <c r="B27" s="88">
        <v>95.3</v>
      </c>
      <c r="C27" s="91" t="s">
        <v>84</v>
      </c>
      <c r="D27" s="91">
        <v>91.7</v>
      </c>
      <c r="E27" s="91">
        <v>92.3</v>
      </c>
      <c r="F27" s="91">
        <v>98.3</v>
      </c>
      <c r="G27" s="91">
        <v>94.6</v>
      </c>
      <c r="H27" s="91">
        <v>100.2</v>
      </c>
      <c r="I27" s="91">
        <v>91</v>
      </c>
      <c r="J27" s="91">
        <v>101.2</v>
      </c>
      <c r="K27" s="91">
        <v>102.2</v>
      </c>
      <c r="L27" s="91">
        <v>92.5</v>
      </c>
      <c r="M27" s="91">
        <v>100.3</v>
      </c>
      <c r="N27" s="90">
        <v>96.4</v>
      </c>
      <c r="O27" s="90">
        <v>100.1</v>
      </c>
      <c r="P27" s="90">
        <v>100</v>
      </c>
      <c r="Q27" s="90">
        <v>94.7</v>
      </c>
      <c r="R27" s="90">
        <v>93.8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81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>
        <v>1.3</v>
      </c>
      <c r="C30" s="91" t="s">
        <v>84</v>
      </c>
      <c r="D30" s="91">
        <v>-2.9</v>
      </c>
      <c r="E30" s="91">
        <v>2</v>
      </c>
      <c r="F30" s="91">
        <v>2.2999999999999998</v>
      </c>
      <c r="G30" s="91">
        <v>0.9</v>
      </c>
      <c r="H30" s="91">
        <v>1.8</v>
      </c>
      <c r="I30" s="91">
        <v>1.1000000000000001</v>
      </c>
      <c r="J30" s="91">
        <v>4</v>
      </c>
      <c r="K30" s="91">
        <v>9.9</v>
      </c>
      <c r="L30" s="91">
        <v>-4</v>
      </c>
      <c r="M30" s="91">
        <v>-3.4</v>
      </c>
      <c r="N30" s="91">
        <v>-5.8</v>
      </c>
      <c r="O30" s="91">
        <v>5.4</v>
      </c>
      <c r="P30" s="91">
        <v>2.8</v>
      </c>
      <c r="Q30" s="91">
        <v>1</v>
      </c>
      <c r="R30" s="91">
        <v>2.4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155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56</v>
      </c>
      <c r="B39" s="355" t="s">
        <v>57</v>
      </c>
      <c r="C39" s="68" t="s">
        <v>58</v>
      </c>
      <c r="D39" s="357" t="s">
        <v>32</v>
      </c>
      <c r="E39" s="357" t="s">
        <v>33</v>
      </c>
      <c r="F39" s="69" t="s">
        <v>59</v>
      </c>
      <c r="G39" s="357" t="s">
        <v>35</v>
      </c>
      <c r="H39" s="70" t="s">
        <v>60</v>
      </c>
      <c r="I39" s="70" t="s">
        <v>61</v>
      </c>
      <c r="J39" s="70" t="s">
        <v>62</v>
      </c>
      <c r="K39" s="70" t="s">
        <v>63</v>
      </c>
      <c r="L39" s="71" t="s">
        <v>64</v>
      </c>
      <c r="M39" s="71" t="s">
        <v>65</v>
      </c>
      <c r="N39" s="71" t="s">
        <v>66</v>
      </c>
      <c r="O39" s="70" t="s">
        <v>67</v>
      </c>
      <c r="P39" s="357" t="s">
        <v>44</v>
      </c>
      <c r="Q39" s="70" t="s">
        <v>68</v>
      </c>
      <c r="R39" s="359" t="s">
        <v>69</v>
      </c>
    </row>
    <row r="40" spans="1:18" s="72" customFormat="1" x14ac:dyDescent="0.2">
      <c r="A40" s="354"/>
      <c r="B40" s="356"/>
      <c r="C40" s="73" t="s">
        <v>70</v>
      </c>
      <c r="D40" s="358"/>
      <c r="E40" s="358"/>
      <c r="F40" s="74" t="s">
        <v>71</v>
      </c>
      <c r="G40" s="358"/>
      <c r="H40" s="75" t="s">
        <v>72</v>
      </c>
      <c r="I40" s="75" t="s">
        <v>73</v>
      </c>
      <c r="J40" s="75" t="s">
        <v>74</v>
      </c>
      <c r="K40" s="75" t="s">
        <v>75</v>
      </c>
      <c r="L40" s="76" t="s">
        <v>76</v>
      </c>
      <c r="M40" s="76" t="s">
        <v>77</v>
      </c>
      <c r="N40" s="76" t="s">
        <v>78</v>
      </c>
      <c r="O40" s="75" t="s">
        <v>79</v>
      </c>
      <c r="P40" s="358"/>
      <c r="Q40" s="75" t="s">
        <v>80</v>
      </c>
      <c r="R40" s="360"/>
    </row>
    <row r="41" spans="1:18" x14ac:dyDescent="0.2">
      <c r="A41" s="77"/>
      <c r="B41" s="78" t="s">
        <v>81</v>
      </c>
      <c r="C41" s="79" t="s">
        <v>81</v>
      </c>
      <c r="D41" s="79" t="s">
        <v>81</v>
      </c>
      <c r="E41" s="79" t="s">
        <v>81</v>
      </c>
      <c r="F41" s="80" t="s">
        <v>81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82</v>
      </c>
      <c r="B42" s="83">
        <v>107</v>
      </c>
      <c r="C42" s="85">
        <v>103.1</v>
      </c>
      <c r="D42" s="85">
        <v>108.5</v>
      </c>
      <c r="E42" s="85">
        <v>103.4</v>
      </c>
      <c r="F42" s="85">
        <v>104.7</v>
      </c>
      <c r="G42" s="85">
        <v>100.5</v>
      </c>
      <c r="H42" s="85">
        <v>118.1</v>
      </c>
      <c r="I42" s="85">
        <v>108.5</v>
      </c>
      <c r="J42" s="85">
        <v>103.5</v>
      </c>
      <c r="K42" s="85">
        <v>110.6</v>
      </c>
      <c r="L42" s="85">
        <v>100.3</v>
      </c>
      <c r="M42" s="85">
        <v>109</v>
      </c>
      <c r="N42" s="85">
        <v>131.30000000000001</v>
      </c>
      <c r="O42" s="86">
        <v>107.8</v>
      </c>
      <c r="P42" s="86">
        <v>104.9</v>
      </c>
      <c r="Q42" s="85">
        <v>100</v>
      </c>
      <c r="R42" s="85">
        <v>101.2</v>
      </c>
    </row>
    <row r="43" spans="1:18" x14ac:dyDescent="0.2">
      <c r="A43" s="87" t="s">
        <v>83</v>
      </c>
      <c r="B43" s="83">
        <v>103.7</v>
      </c>
      <c r="C43" s="84" t="s">
        <v>84</v>
      </c>
      <c r="D43" s="85">
        <v>103.5</v>
      </c>
      <c r="E43" s="85">
        <v>101.3</v>
      </c>
      <c r="F43" s="85">
        <v>102.3</v>
      </c>
      <c r="G43" s="85">
        <v>100.4</v>
      </c>
      <c r="H43" s="85">
        <v>116.2</v>
      </c>
      <c r="I43" s="85">
        <v>102.2</v>
      </c>
      <c r="J43" s="85">
        <v>104.7</v>
      </c>
      <c r="K43" s="85">
        <v>106.7</v>
      </c>
      <c r="L43" s="85">
        <v>100.3</v>
      </c>
      <c r="M43" s="85">
        <v>106.2</v>
      </c>
      <c r="N43" s="85">
        <v>131.1</v>
      </c>
      <c r="O43" s="86">
        <v>101</v>
      </c>
      <c r="P43" s="86">
        <v>99.8</v>
      </c>
      <c r="Q43" s="85">
        <v>100.5</v>
      </c>
      <c r="R43" s="85">
        <v>100</v>
      </c>
    </row>
    <row r="44" spans="1:18" x14ac:dyDescent="0.2">
      <c r="A44" s="87" t="s">
        <v>85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5">
        <v>100</v>
      </c>
      <c r="R44" s="85">
        <v>100</v>
      </c>
    </row>
    <row r="45" spans="1:18" x14ac:dyDescent="0.2">
      <c r="A45" s="87" t="s">
        <v>86</v>
      </c>
      <c r="B45" s="83">
        <v>99.8</v>
      </c>
      <c r="C45" s="84" t="s">
        <v>84</v>
      </c>
      <c r="D45" s="84">
        <v>98.9</v>
      </c>
      <c r="E45" s="85">
        <v>101</v>
      </c>
      <c r="F45" s="85">
        <v>98.3</v>
      </c>
      <c r="G45" s="85">
        <v>101.8</v>
      </c>
      <c r="H45" s="85">
        <v>93.5</v>
      </c>
      <c r="I45" s="85">
        <v>99.9</v>
      </c>
      <c r="J45" s="85">
        <v>101.8</v>
      </c>
      <c r="K45" s="85">
        <v>103.9</v>
      </c>
      <c r="L45" s="85">
        <v>103.2</v>
      </c>
      <c r="M45" s="85">
        <v>96</v>
      </c>
      <c r="N45" s="85">
        <v>114.6</v>
      </c>
      <c r="O45" s="86">
        <v>101.1</v>
      </c>
      <c r="P45" s="86">
        <v>100.3</v>
      </c>
      <c r="Q45" s="86">
        <v>99.2</v>
      </c>
      <c r="R45" s="85">
        <v>100.6</v>
      </c>
    </row>
    <row r="46" spans="1:18" x14ac:dyDescent="0.2">
      <c r="A46" s="87" t="s">
        <v>87</v>
      </c>
      <c r="B46" s="88">
        <v>100.7</v>
      </c>
      <c r="C46" s="91" t="s">
        <v>84</v>
      </c>
      <c r="D46" s="91">
        <v>101.6</v>
      </c>
      <c r="E46" s="89">
        <v>100.3</v>
      </c>
      <c r="F46" s="89">
        <v>99.8</v>
      </c>
      <c r="G46" s="89">
        <v>101.9</v>
      </c>
      <c r="H46" s="89">
        <v>97.9</v>
      </c>
      <c r="I46" s="89">
        <v>100.2</v>
      </c>
      <c r="J46" s="89">
        <v>94.4</v>
      </c>
      <c r="K46" s="89">
        <v>101.6</v>
      </c>
      <c r="L46" s="89">
        <v>104.3</v>
      </c>
      <c r="M46" s="91">
        <v>102.5</v>
      </c>
      <c r="N46" s="90">
        <v>104.6</v>
      </c>
      <c r="O46" s="90">
        <v>94.4</v>
      </c>
      <c r="P46" s="90">
        <v>103.4</v>
      </c>
      <c r="Q46" s="90">
        <v>95.2</v>
      </c>
      <c r="R46" s="90">
        <v>101</v>
      </c>
    </row>
    <row r="47" spans="1:18" x14ac:dyDescent="0.2">
      <c r="A47" s="87" t="s">
        <v>88</v>
      </c>
      <c r="B47" s="88">
        <v>102.3</v>
      </c>
      <c r="C47" s="91" t="s">
        <v>84</v>
      </c>
      <c r="D47" s="89">
        <v>102.9</v>
      </c>
      <c r="E47" s="89">
        <v>101.5</v>
      </c>
      <c r="F47" s="89">
        <v>101.2</v>
      </c>
      <c r="G47" s="89">
        <v>101</v>
      </c>
      <c r="H47" s="89">
        <v>108.9</v>
      </c>
      <c r="I47" s="89">
        <v>103.8</v>
      </c>
      <c r="J47" s="89">
        <v>100.8</v>
      </c>
      <c r="K47" s="89">
        <v>112</v>
      </c>
      <c r="L47" s="89">
        <v>104.5</v>
      </c>
      <c r="M47" s="89">
        <v>104.4</v>
      </c>
      <c r="N47" s="90">
        <v>89.6</v>
      </c>
      <c r="O47" s="90">
        <v>93.4</v>
      </c>
      <c r="P47" s="90">
        <v>101.6</v>
      </c>
      <c r="Q47" s="90">
        <v>96.9</v>
      </c>
      <c r="R47" s="90">
        <v>100.1</v>
      </c>
    </row>
    <row r="48" spans="1:18" x14ac:dyDescent="0.2">
      <c r="A48" s="82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0"/>
      <c r="O48" s="90"/>
      <c r="P48" s="90"/>
      <c r="Q48" s="90"/>
      <c r="R48" s="90"/>
    </row>
    <row r="49" spans="1:18" x14ac:dyDescent="0.2">
      <c r="A49" s="82" t="s">
        <v>112</v>
      </c>
      <c r="B49" s="88">
        <v>95.5</v>
      </c>
      <c r="C49" s="91" t="s">
        <v>84</v>
      </c>
      <c r="D49" s="91">
        <v>92.8</v>
      </c>
      <c r="E49" s="91">
        <v>91.6</v>
      </c>
      <c r="F49" s="91">
        <v>94.4</v>
      </c>
      <c r="G49" s="91">
        <v>93.2</v>
      </c>
      <c r="H49" s="91">
        <v>103.3</v>
      </c>
      <c r="I49" s="91">
        <v>96.7</v>
      </c>
      <c r="J49" s="91">
        <v>93.4</v>
      </c>
      <c r="K49" s="91">
        <v>106.6</v>
      </c>
      <c r="L49" s="91">
        <v>102.2</v>
      </c>
      <c r="M49" s="91">
        <v>105.5</v>
      </c>
      <c r="N49" s="90">
        <v>88.2</v>
      </c>
      <c r="O49" s="90">
        <v>84.7</v>
      </c>
      <c r="P49" s="90">
        <v>98.7</v>
      </c>
      <c r="Q49" s="90">
        <v>92.8</v>
      </c>
      <c r="R49" s="90">
        <v>91</v>
      </c>
    </row>
    <row r="50" spans="1:18" x14ac:dyDescent="0.2">
      <c r="A50" s="82" t="s">
        <v>113</v>
      </c>
      <c r="B50" s="88">
        <v>100.1</v>
      </c>
      <c r="C50" s="91" t="s">
        <v>84</v>
      </c>
      <c r="D50" s="91">
        <v>99.3</v>
      </c>
      <c r="E50" s="91">
        <v>99.2</v>
      </c>
      <c r="F50" s="91">
        <v>98.5</v>
      </c>
      <c r="G50" s="91">
        <v>94.3</v>
      </c>
      <c r="H50" s="91">
        <v>111.7</v>
      </c>
      <c r="I50" s="91">
        <v>101.6</v>
      </c>
      <c r="J50" s="91">
        <v>96.8</v>
      </c>
      <c r="K50" s="91">
        <v>109.9</v>
      </c>
      <c r="L50" s="91">
        <v>101.1</v>
      </c>
      <c r="M50" s="91">
        <v>97.4</v>
      </c>
      <c r="N50" s="90">
        <v>87.1</v>
      </c>
      <c r="O50" s="90">
        <v>96.3</v>
      </c>
      <c r="P50" s="90">
        <v>97.2</v>
      </c>
      <c r="Q50" s="90">
        <v>88.4</v>
      </c>
      <c r="R50" s="90">
        <v>97</v>
      </c>
    </row>
    <row r="51" spans="1:18" x14ac:dyDescent="0.2">
      <c r="A51" s="82" t="s">
        <v>114</v>
      </c>
      <c r="B51" s="88">
        <v>102.3</v>
      </c>
      <c r="C51" s="91" t="s">
        <v>84</v>
      </c>
      <c r="D51" s="91">
        <v>104.7</v>
      </c>
      <c r="E51" s="91">
        <v>102.2</v>
      </c>
      <c r="F51" s="91">
        <v>102.2</v>
      </c>
      <c r="G51" s="91">
        <v>109.1</v>
      </c>
      <c r="H51" s="91">
        <v>105.6</v>
      </c>
      <c r="I51" s="91">
        <v>101.5</v>
      </c>
      <c r="J51" s="91">
        <v>100.3</v>
      </c>
      <c r="K51" s="91">
        <v>111.8</v>
      </c>
      <c r="L51" s="91">
        <v>105.4</v>
      </c>
      <c r="M51" s="91">
        <v>106.4</v>
      </c>
      <c r="N51" s="90">
        <v>81.900000000000006</v>
      </c>
      <c r="O51" s="90">
        <v>93.3</v>
      </c>
      <c r="P51" s="90">
        <v>103.5</v>
      </c>
      <c r="Q51" s="90">
        <v>100.6</v>
      </c>
      <c r="R51" s="90">
        <v>100.8</v>
      </c>
    </row>
    <row r="52" spans="1:18" x14ac:dyDescent="0.2">
      <c r="A52" s="82" t="s">
        <v>115</v>
      </c>
      <c r="B52" s="88">
        <v>104.7</v>
      </c>
      <c r="C52" s="91" t="s">
        <v>84</v>
      </c>
      <c r="D52" s="91">
        <v>107.5</v>
      </c>
      <c r="E52" s="91">
        <v>106.6</v>
      </c>
      <c r="F52" s="91">
        <v>101.6</v>
      </c>
      <c r="G52" s="91">
        <v>102.1</v>
      </c>
      <c r="H52" s="91">
        <v>111.2</v>
      </c>
      <c r="I52" s="91">
        <v>107.1</v>
      </c>
      <c r="J52" s="91">
        <v>102.2</v>
      </c>
      <c r="K52" s="91">
        <v>116</v>
      </c>
      <c r="L52" s="91">
        <v>107.9</v>
      </c>
      <c r="M52" s="91">
        <v>102.4</v>
      </c>
      <c r="N52" s="90">
        <v>97.7</v>
      </c>
      <c r="O52" s="90">
        <v>90.6</v>
      </c>
      <c r="P52" s="90">
        <v>102.1</v>
      </c>
      <c r="Q52" s="90">
        <v>98</v>
      </c>
      <c r="R52" s="90">
        <v>100.5</v>
      </c>
    </row>
    <row r="53" spans="1:18" x14ac:dyDescent="0.2">
      <c r="A53" s="82" t="s">
        <v>116</v>
      </c>
      <c r="B53" s="88">
        <v>100.3</v>
      </c>
      <c r="C53" s="91" t="s">
        <v>84</v>
      </c>
      <c r="D53" s="91">
        <v>97.7</v>
      </c>
      <c r="E53" s="91">
        <v>96.6</v>
      </c>
      <c r="F53" s="91">
        <v>99.5</v>
      </c>
      <c r="G53" s="91">
        <v>95.9</v>
      </c>
      <c r="H53" s="91">
        <v>105.5</v>
      </c>
      <c r="I53" s="91">
        <v>101.1</v>
      </c>
      <c r="J53" s="91">
        <v>97.2</v>
      </c>
      <c r="K53" s="91">
        <v>109.3</v>
      </c>
      <c r="L53" s="91">
        <v>100.4</v>
      </c>
      <c r="M53" s="91">
        <v>107.9</v>
      </c>
      <c r="N53" s="90">
        <v>104.3</v>
      </c>
      <c r="O53" s="90">
        <v>98.3</v>
      </c>
      <c r="P53" s="90">
        <v>102.3</v>
      </c>
      <c r="Q53" s="90">
        <v>93.6</v>
      </c>
      <c r="R53" s="90">
        <v>96.2</v>
      </c>
    </row>
    <row r="54" spans="1:18" x14ac:dyDescent="0.2">
      <c r="A54" s="82" t="s">
        <v>117</v>
      </c>
      <c r="B54" s="88">
        <v>107.1</v>
      </c>
      <c r="C54" s="91" t="s">
        <v>84</v>
      </c>
      <c r="D54" s="91">
        <v>109.3</v>
      </c>
      <c r="E54" s="91">
        <v>105.2</v>
      </c>
      <c r="F54" s="91">
        <v>107.9</v>
      </c>
      <c r="G54" s="91">
        <v>106.3</v>
      </c>
      <c r="H54" s="91">
        <v>113.8</v>
      </c>
      <c r="I54" s="91">
        <v>107</v>
      </c>
      <c r="J54" s="91">
        <v>108.1</v>
      </c>
      <c r="K54" s="91">
        <v>113.2</v>
      </c>
      <c r="L54" s="91">
        <v>111.8</v>
      </c>
      <c r="M54" s="91">
        <v>103.8</v>
      </c>
      <c r="N54" s="90">
        <v>89.9</v>
      </c>
      <c r="O54" s="90">
        <v>109.2</v>
      </c>
      <c r="P54" s="90">
        <v>105.7</v>
      </c>
      <c r="Q54" s="90">
        <v>101.1</v>
      </c>
      <c r="R54" s="90">
        <v>105.5</v>
      </c>
    </row>
    <row r="55" spans="1:18" x14ac:dyDescent="0.2">
      <c r="A55" s="82" t="s">
        <v>118</v>
      </c>
      <c r="B55" s="88">
        <v>105</v>
      </c>
      <c r="C55" s="91" t="s">
        <v>84</v>
      </c>
      <c r="D55" s="91">
        <v>106.4</v>
      </c>
      <c r="E55" s="91">
        <v>105.9</v>
      </c>
      <c r="F55" s="91">
        <v>103.2</v>
      </c>
      <c r="G55" s="91">
        <v>96.7</v>
      </c>
      <c r="H55" s="91">
        <v>112.2</v>
      </c>
      <c r="I55" s="91">
        <v>106</v>
      </c>
      <c r="J55" s="91">
        <v>103.9</v>
      </c>
      <c r="K55" s="91">
        <v>116.6</v>
      </c>
      <c r="L55" s="91">
        <v>104.2</v>
      </c>
      <c r="M55" s="91">
        <v>100.5</v>
      </c>
      <c r="N55" s="90">
        <v>88.7</v>
      </c>
      <c r="O55" s="90">
        <v>100.7</v>
      </c>
      <c r="P55" s="90">
        <v>102.9</v>
      </c>
      <c r="Q55" s="90">
        <v>97.6</v>
      </c>
      <c r="R55" s="90">
        <v>102.7</v>
      </c>
    </row>
    <row r="56" spans="1:18" x14ac:dyDescent="0.2">
      <c r="A56" s="87" t="s">
        <v>119</v>
      </c>
      <c r="B56" s="88">
        <v>98.1</v>
      </c>
      <c r="C56" s="91" t="s">
        <v>84</v>
      </c>
      <c r="D56" s="91">
        <v>100.5</v>
      </c>
      <c r="E56" s="91">
        <v>97.2</v>
      </c>
      <c r="F56" s="91">
        <v>98.8</v>
      </c>
      <c r="G56" s="91">
        <v>98.8</v>
      </c>
      <c r="H56" s="91">
        <v>103.2</v>
      </c>
      <c r="I56" s="91">
        <v>102.4</v>
      </c>
      <c r="J56" s="91">
        <v>95.8</v>
      </c>
      <c r="K56" s="91">
        <v>111.1</v>
      </c>
      <c r="L56" s="91">
        <v>101.1</v>
      </c>
      <c r="M56" s="91">
        <v>103.1</v>
      </c>
      <c r="N56" s="90">
        <v>91.2</v>
      </c>
      <c r="O56" s="90">
        <v>63.8</v>
      </c>
      <c r="P56" s="90">
        <v>102.6</v>
      </c>
      <c r="Q56" s="90">
        <v>98.7</v>
      </c>
      <c r="R56" s="90">
        <v>96.5</v>
      </c>
    </row>
    <row r="57" spans="1:18" x14ac:dyDescent="0.2">
      <c r="A57" s="87" t="s">
        <v>120</v>
      </c>
      <c r="B57" s="88">
        <v>102.3</v>
      </c>
      <c r="C57" s="91" t="s">
        <v>84</v>
      </c>
      <c r="D57" s="91">
        <v>103.6</v>
      </c>
      <c r="E57" s="91">
        <v>101.6</v>
      </c>
      <c r="F57" s="91">
        <v>102.1</v>
      </c>
      <c r="G57" s="91">
        <v>100.7</v>
      </c>
      <c r="H57" s="91">
        <v>109</v>
      </c>
      <c r="I57" s="91">
        <v>105.6</v>
      </c>
      <c r="J57" s="91">
        <v>101.9</v>
      </c>
      <c r="K57" s="91">
        <v>112</v>
      </c>
      <c r="L57" s="91">
        <v>103.1</v>
      </c>
      <c r="M57" s="91">
        <v>108.2</v>
      </c>
      <c r="N57" s="90">
        <v>85</v>
      </c>
      <c r="O57" s="90">
        <v>92.3</v>
      </c>
      <c r="P57" s="90">
        <v>100</v>
      </c>
      <c r="Q57" s="90">
        <v>92.7</v>
      </c>
      <c r="R57" s="90">
        <v>100.6</v>
      </c>
    </row>
    <row r="58" spans="1:18" x14ac:dyDescent="0.2">
      <c r="A58" s="87" t="s">
        <v>121</v>
      </c>
      <c r="B58" s="88">
        <v>104</v>
      </c>
      <c r="C58" s="91" t="s">
        <v>84</v>
      </c>
      <c r="D58" s="91">
        <v>105.3</v>
      </c>
      <c r="E58" s="91">
        <v>102.6</v>
      </c>
      <c r="F58" s="91">
        <v>102.1</v>
      </c>
      <c r="G58" s="91">
        <v>108.1</v>
      </c>
      <c r="H58" s="91">
        <v>108.7</v>
      </c>
      <c r="I58" s="91">
        <v>104</v>
      </c>
      <c r="J58" s="91">
        <v>103.3</v>
      </c>
      <c r="K58" s="91">
        <v>111.7</v>
      </c>
      <c r="L58" s="91">
        <v>108</v>
      </c>
      <c r="M58" s="91">
        <v>109.7</v>
      </c>
      <c r="N58" s="90">
        <v>86.4</v>
      </c>
      <c r="O58" s="90">
        <v>103.1</v>
      </c>
      <c r="P58" s="90">
        <v>102.6</v>
      </c>
      <c r="Q58" s="90">
        <v>100.4</v>
      </c>
      <c r="R58" s="90">
        <v>103.9</v>
      </c>
    </row>
    <row r="59" spans="1:18" x14ac:dyDescent="0.2">
      <c r="A59" s="87" t="s">
        <v>122</v>
      </c>
      <c r="B59" s="88">
        <v>104.5</v>
      </c>
      <c r="C59" s="91" t="s">
        <v>84</v>
      </c>
      <c r="D59" s="91">
        <v>104.8</v>
      </c>
      <c r="E59" s="91">
        <v>105.6</v>
      </c>
      <c r="F59" s="91">
        <v>102.5</v>
      </c>
      <c r="G59" s="91">
        <v>103.1</v>
      </c>
      <c r="H59" s="91">
        <v>112.3</v>
      </c>
      <c r="I59" s="91">
        <v>105.6</v>
      </c>
      <c r="J59" s="91">
        <v>104.1</v>
      </c>
      <c r="K59" s="91">
        <v>115.8</v>
      </c>
      <c r="L59" s="91">
        <v>106.1</v>
      </c>
      <c r="M59" s="91">
        <v>102</v>
      </c>
      <c r="N59" s="90">
        <v>88.7</v>
      </c>
      <c r="O59" s="90">
        <v>98.2</v>
      </c>
      <c r="P59" s="90">
        <v>100.8</v>
      </c>
      <c r="Q59" s="90">
        <v>94.3</v>
      </c>
      <c r="R59" s="90">
        <v>104.3</v>
      </c>
    </row>
    <row r="60" spans="1:18" x14ac:dyDescent="0.2">
      <c r="A60" s="87" t="s">
        <v>123</v>
      </c>
      <c r="B60" s="88">
        <v>103.1</v>
      </c>
      <c r="C60" s="91" t="s">
        <v>84</v>
      </c>
      <c r="D60" s="91">
        <v>103.2</v>
      </c>
      <c r="E60" s="91">
        <v>103.9</v>
      </c>
      <c r="F60" s="91">
        <v>101</v>
      </c>
      <c r="G60" s="91">
        <v>103.1</v>
      </c>
      <c r="H60" s="91">
        <v>109.9</v>
      </c>
      <c r="I60" s="91">
        <v>106.7</v>
      </c>
      <c r="J60" s="91">
        <v>102.2</v>
      </c>
      <c r="K60" s="91">
        <v>110.4</v>
      </c>
      <c r="L60" s="91">
        <v>102.7</v>
      </c>
      <c r="M60" s="91">
        <v>105.4</v>
      </c>
      <c r="N60" s="90">
        <v>86</v>
      </c>
      <c r="O60" s="90">
        <v>90.8</v>
      </c>
      <c r="P60" s="90">
        <v>100.6</v>
      </c>
      <c r="Q60" s="90">
        <v>104.7</v>
      </c>
      <c r="R60" s="90">
        <v>101.6</v>
      </c>
    </row>
    <row r="61" spans="1:18" x14ac:dyDescent="0.2">
      <c r="A61" s="87" t="s">
        <v>124</v>
      </c>
      <c r="B61" s="88">
        <v>97.2</v>
      </c>
      <c r="C61" s="91" t="s">
        <v>107</v>
      </c>
      <c r="D61" s="91">
        <v>88.6</v>
      </c>
      <c r="E61" s="91">
        <v>94.5</v>
      </c>
      <c r="F61" s="91">
        <v>97</v>
      </c>
      <c r="G61" s="91">
        <v>94.2</v>
      </c>
      <c r="H61" s="91">
        <v>99.7</v>
      </c>
      <c r="I61" s="91">
        <v>99.6</v>
      </c>
      <c r="J61" s="91">
        <v>98.4</v>
      </c>
      <c r="K61" s="91">
        <v>111</v>
      </c>
      <c r="L61" s="91">
        <v>96.3</v>
      </c>
      <c r="M61" s="91">
        <v>104.5</v>
      </c>
      <c r="N61" s="90">
        <v>113.2</v>
      </c>
      <c r="O61" s="90">
        <v>89.8</v>
      </c>
      <c r="P61" s="90">
        <v>98.7</v>
      </c>
      <c r="Q61" s="90">
        <v>93.9</v>
      </c>
      <c r="R61" s="90">
        <v>94.2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81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88">
        <v>1.6</v>
      </c>
      <c r="C64" s="91" t="s">
        <v>84</v>
      </c>
      <c r="D64" s="91">
        <v>-3.9</v>
      </c>
      <c r="E64" s="91">
        <v>3.3</v>
      </c>
      <c r="F64" s="91">
        <v>3</v>
      </c>
      <c r="G64" s="91">
        <v>-1.6</v>
      </c>
      <c r="H64" s="91">
        <v>-3.2</v>
      </c>
      <c r="I64" s="91">
        <v>2.6</v>
      </c>
      <c r="J64" s="91">
        <v>5.4</v>
      </c>
      <c r="K64" s="91">
        <v>6.3</v>
      </c>
      <c r="L64" s="91">
        <v>-5</v>
      </c>
      <c r="M64" s="91">
        <v>0.2</v>
      </c>
      <c r="N64" s="91">
        <v>30.1</v>
      </c>
      <c r="O64" s="91">
        <v>4.5</v>
      </c>
      <c r="P64" s="91">
        <v>-0.3</v>
      </c>
      <c r="Q64" s="91">
        <v>0.6</v>
      </c>
      <c r="R64" s="91">
        <v>3.1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FA44-87E4-4813-B2C1-CE7C859538CD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351" t="s">
        <v>156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</row>
    <row r="3" spans="1:18" ht="14" x14ac:dyDescent="0.2">
      <c r="A3" s="352" t="s">
        <v>55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</row>
    <row r="5" spans="1:18" s="72" customFormat="1" x14ac:dyDescent="0.2">
      <c r="A5" s="353" t="s">
        <v>56</v>
      </c>
      <c r="B5" s="355" t="s">
        <v>57</v>
      </c>
      <c r="C5" s="68" t="s">
        <v>58</v>
      </c>
      <c r="D5" s="357" t="s">
        <v>32</v>
      </c>
      <c r="E5" s="357" t="s">
        <v>33</v>
      </c>
      <c r="F5" s="69" t="s">
        <v>59</v>
      </c>
      <c r="G5" s="357" t="s">
        <v>35</v>
      </c>
      <c r="H5" s="70" t="s">
        <v>60</v>
      </c>
      <c r="I5" s="70" t="s">
        <v>61</v>
      </c>
      <c r="J5" s="70" t="s">
        <v>62</v>
      </c>
      <c r="K5" s="70" t="s">
        <v>63</v>
      </c>
      <c r="L5" s="71" t="s">
        <v>64</v>
      </c>
      <c r="M5" s="71" t="s">
        <v>65</v>
      </c>
      <c r="N5" s="71" t="s">
        <v>66</v>
      </c>
      <c r="O5" s="70" t="s">
        <v>67</v>
      </c>
      <c r="P5" s="357" t="s">
        <v>44</v>
      </c>
      <c r="Q5" s="70" t="s">
        <v>68</v>
      </c>
      <c r="R5" s="359" t="s">
        <v>69</v>
      </c>
    </row>
    <row r="6" spans="1:18" s="72" customFormat="1" x14ac:dyDescent="0.2">
      <c r="A6" s="354"/>
      <c r="B6" s="356"/>
      <c r="C6" s="73" t="s">
        <v>70</v>
      </c>
      <c r="D6" s="358"/>
      <c r="E6" s="358"/>
      <c r="F6" s="74" t="s">
        <v>71</v>
      </c>
      <c r="G6" s="358"/>
      <c r="H6" s="75" t="s">
        <v>72</v>
      </c>
      <c r="I6" s="75" t="s">
        <v>73</v>
      </c>
      <c r="J6" s="75" t="s">
        <v>74</v>
      </c>
      <c r="K6" s="75" t="s">
        <v>75</v>
      </c>
      <c r="L6" s="76" t="s">
        <v>76</v>
      </c>
      <c r="M6" s="76" t="s">
        <v>77</v>
      </c>
      <c r="N6" s="76" t="s">
        <v>78</v>
      </c>
      <c r="O6" s="75" t="s">
        <v>79</v>
      </c>
      <c r="P6" s="358"/>
      <c r="Q6" s="75" t="s">
        <v>80</v>
      </c>
      <c r="R6" s="360"/>
    </row>
    <row r="7" spans="1:18" x14ac:dyDescent="0.2">
      <c r="A7" s="77"/>
      <c r="B7" s="78" t="s">
        <v>81</v>
      </c>
      <c r="C7" s="79" t="s">
        <v>81</v>
      </c>
      <c r="D7" s="79" t="s">
        <v>81</v>
      </c>
      <c r="E7" s="79" t="s">
        <v>81</v>
      </c>
      <c r="F7" s="80" t="s">
        <v>81</v>
      </c>
      <c r="G7" s="80"/>
      <c r="H7" s="80"/>
      <c r="I7" s="80"/>
      <c r="J7" s="80"/>
      <c r="K7" s="80"/>
      <c r="L7" s="80"/>
      <c r="M7" s="80"/>
    </row>
    <row r="8" spans="1:18" x14ac:dyDescent="0.2">
      <c r="A8" s="82" t="s">
        <v>82</v>
      </c>
      <c r="B8" s="83">
        <v>120.6</v>
      </c>
      <c r="C8" s="84">
        <v>91.9</v>
      </c>
      <c r="D8" s="85">
        <v>88.4</v>
      </c>
      <c r="E8" s="85">
        <v>150.5</v>
      </c>
      <c r="F8" s="85">
        <v>106.1</v>
      </c>
      <c r="G8" s="85">
        <v>101.2</v>
      </c>
      <c r="H8" s="85">
        <v>143.4</v>
      </c>
      <c r="I8" s="85">
        <v>82.5</v>
      </c>
      <c r="J8" s="85">
        <v>139.9</v>
      </c>
      <c r="K8" s="85">
        <v>87.8</v>
      </c>
      <c r="L8" s="85">
        <v>73.7</v>
      </c>
      <c r="M8" s="85">
        <v>156.9</v>
      </c>
      <c r="N8" s="85">
        <v>191.1</v>
      </c>
      <c r="O8" s="86">
        <v>133.80000000000001</v>
      </c>
      <c r="P8" s="86">
        <v>126.7</v>
      </c>
      <c r="Q8" s="86">
        <v>203</v>
      </c>
      <c r="R8" s="85">
        <v>90.7</v>
      </c>
    </row>
    <row r="9" spans="1:18" x14ac:dyDescent="0.2">
      <c r="A9" s="87" t="s">
        <v>83</v>
      </c>
      <c r="B9" s="83">
        <v>116</v>
      </c>
      <c r="C9" s="84" t="s">
        <v>84</v>
      </c>
      <c r="D9" s="85">
        <v>115.7</v>
      </c>
      <c r="E9" s="85">
        <v>127.6</v>
      </c>
      <c r="F9" s="85">
        <v>128.1</v>
      </c>
      <c r="G9" s="85">
        <v>98.1</v>
      </c>
      <c r="H9" s="85">
        <v>134.30000000000001</v>
      </c>
      <c r="I9" s="85">
        <v>81.2</v>
      </c>
      <c r="J9" s="85">
        <v>118.6</v>
      </c>
      <c r="K9" s="85">
        <v>102.9</v>
      </c>
      <c r="L9" s="85">
        <v>81.400000000000006</v>
      </c>
      <c r="M9" s="85">
        <v>182.7</v>
      </c>
      <c r="N9" s="85">
        <v>237.2</v>
      </c>
      <c r="O9" s="86">
        <v>129.80000000000001</v>
      </c>
      <c r="P9" s="86">
        <v>107.4</v>
      </c>
      <c r="Q9" s="86">
        <v>166.6</v>
      </c>
      <c r="R9" s="85">
        <v>101.9</v>
      </c>
    </row>
    <row r="10" spans="1:18" x14ac:dyDescent="0.2">
      <c r="A10" s="87" t="s">
        <v>85</v>
      </c>
      <c r="B10" s="83">
        <v>100</v>
      </c>
      <c r="C10" s="84">
        <v>100</v>
      </c>
      <c r="D10" s="85">
        <v>100</v>
      </c>
      <c r="E10" s="85">
        <v>100</v>
      </c>
      <c r="F10" s="85">
        <v>100</v>
      </c>
      <c r="G10" s="85">
        <v>100</v>
      </c>
      <c r="H10" s="85">
        <v>100</v>
      </c>
      <c r="I10" s="85">
        <v>100</v>
      </c>
      <c r="J10" s="85">
        <v>100</v>
      </c>
      <c r="K10" s="85">
        <v>100</v>
      </c>
      <c r="L10" s="85">
        <v>100</v>
      </c>
      <c r="M10" s="85">
        <v>100</v>
      </c>
      <c r="N10" s="85">
        <v>100</v>
      </c>
      <c r="O10" s="86">
        <v>100</v>
      </c>
      <c r="P10" s="86">
        <v>100</v>
      </c>
      <c r="Q10" s="86">
        <v>100</v>
      </c>
      <c r="R10" s="85">
        <v>100</v>
      </c>
    </row>
    <row r="11" spans="1:18" x14ac:dyDescent="0.2">
      <c r="A11" s="87" t="s">
        <v>86</v>
      </c>
      <c r="B11" s="88">
        <v>115.3</v>
      </c>
      <c r="C11" s="91" t="s">
        <v>84</v>
      </c>
      <c r="D11" s="89">
        <v>113.2</v>
      </c>
      <c r="E11" s="89">
        <v>108.8</v>
      </c>
      <c r="F11" s="89">
        <v>132.5</v>
      </c>
      <c r="G11" s="89">
        <v>118.6</v>
      </c>
      <c r="H11" s="89">
        <v>134.4</v>
      </c>
      <c r="I11" s="89">
        <v>96.5</v>
      </c>
      <c r="J11" s="89">
        <v>113.7</v>
      </c>
      <c r="K11" s="89">
        <v>127.6</v>
      </c>
      <c r="L11" s="89">
        <v>102.4</v>
      </c>
      <c r="M11" s="89">
        <v>70.3</v>
      </c>
      <c r="N11" s="90">
        <v>97.2</v>
      </c>
      <c r="O11" s="90">
        <v>189.1</v>
      </c>
      <c r="P11" s="90">
        <v>98.1</v>
      </c>
      <c r="Q11" s="90">
        <v>99.9</v>
      </c>
      <c r="R11" s="90">
        <v>115.1</v>
      </c>
    </row>
    <row r="12" spans="1:18" x14ac:dyDescent="0.2">
      <c r="A12" s="87" t="s">
        <v>87</v>
      </c>
      <c r="B12" s="88">
        <v>115.7</v>
      </c>
      <c r="C12" s="91" t="s">
        <v>84</v>
      </c>
      <c r="D12" s="89">
        <v>119.9</v>
      </c>
      <c r="E12" s="89">
        <v>127.1</v>
      </c>
      <c r="F12" s="89">
        <v>121.5</v>
      </c>
      <c r="G12" s="89">
        <v>101.3</v>
      </c>
      <c r="H12" s="89">
        <v>123.6</v>
      </c>
      <c r="I12" s="89">
        <v>82.9</v>
      </c>
      <c r="J12" s="89">
        <v>121.5</v>
      </c>
      <c r="K12" s="89">
        <v>124.9</v>
      </c>
      <c r="L12" s="89">
        <v>132.1</v>
      </c>
      <c r="M12" s="89">
        <v>126.5</v>
      </c>
      <c r="N12" s="90">
        <v>107.3</v>
      </c>
      <c r="O12" s="90">
        <v>157.69999999999999</v>
      </c>
      <c r="P12" s="90">
        <v>114.1</v>
      </c>
      <c r="Q12" s="90">
        <v>204.3</v>
      </c>
      <c r="R12" s="90">
        <v>104.1</v>
      </c>
    </row>
    <row r="13" spans="1:18" x14ac:dyDescent="0.2">
      <c r="A13" s="87" t="s">
        <v>88</v>
      </c>
      <c r="B13" s="88">
        <v>106.7</v>
      </c>
      <c r="C13" s="89" t="s">
        <v>84</v>
      </c>
      <c r="D13" s="89">
        <v>92.6</v>
      </c>
      <c r="E13" s="89">
        <v>126</v>
      </c>
      <c r="F13" s="89">
        <v>196.5</v>
      </c>
      <c r="G13" s="89">
        <v>112.9</v>
      </c>
      <c r="H13" s="89">
        <v>111.3</v>
      </c>
      <c r="I13" s="89">
        <v>73.099999999999994</v>
      </c>
      <c r="J13" s="89">
        <v>66.5</v>
      </c>
      <c r="K13" s="89">
        <v>228.6</v>
      </c>
      <c r="L13" s="89">
        <v>114.6</v>
      </c>
      <c r="M13" s="89">
        <v>142</v>
      </c>
      <c r="N13" s="90">
        <v>140.4</v>
      </c>
      <c r="O13" s="90">
        <v>121</v>
      </c>
      <c r="P13" s="90">
        <v>110.5</v>
      </c>
      <c r="Q13" s="90">
        <v>210.1</v>
      </c>
      <c r="R13" s="90">
        <v>103.6</v>
      </c>
    </row>
    <row r="14" spans="1:18" x14ac:dyDescent="0.2">
      <c r="A14" s="82"/>
      <c r="B14" s="88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0"/>
      <c r="O14" s="90"/>
      <c r="P14" s="90"/>
      <c r="Q14" s="90"/>
      <c r="R14" s="90"/>
    </row>
    <row r="15" spans="1:18" x14ac:dyDescent="0.2">
      <c r="A15" s="82" t="s">
        <v>112</v>
      </c>
      <c r="B15" s="88">
        <v>100</v>
      </c>
      <c r="C15" s="91" t="s">
        <v>84</v>
      </c>
      <c r="D15" s="91">
        <v>85</v>
      </c>
      <c r="E15" s="91">
        <v>118.1</v>
      </c>
      <c r="F15" s="91">
        <v>177.2</v>
      </c>
      <c r="G15" s="91">
        <v>101.6</v>
      </c>
      <c r="H15" s="91">
        <v>110.1</v>
      </c>
      <c r="I15" s="91">
        <v>67.099999999999994</v>
      </c>
      <c r="J15" s="91">
        <v>50.5</v>
      </c>
      <c r="K15" s="91">
        <v>136.5</v>
      </c>
      <c r="L15" s="91">
        <v>121.2</v>
      </c>
      <c r="M15" s="91">
        <v>107.1</v>
      </c>
      <c r="N15" s="90">
        <v>121.2</v>
      </c>
      <c r="O15" s="90">
        <v>102.1</v>
      </c>
      <c r="P15" s="90">
        <v>115.4</v>
      </c>
      <c r="Q15" s="90">
        <v>289.60000000000002</v>
      </c>
      <c r="R15" s="90">
        <v>96.9</v>
      </c>
    </row>
    <row r="16" spans="1:18" x14ac:dyDescent="0.2">
      <c r="A16" s="82" t="s">
        <v>113</v>
      </c>
      <c r="B16" s="88">
        <v>102.3</v>
      </c>
      <c r="C16" s="91" t="s">
        <v>84</v>
      </c>
      <c r="D16" s="91">
        <v>85</v>
      </c>
      <c r="E16" s="91">
        <v>131.4</v>
      </c>
      <c r="F16" s="91">
        <v>198.7</v>
      </c>
      <c r="G16" s="91">
        <v>118.7</v>
      </c>
      <c r="H16" s="91">
        <v>111.9</v>
      </c>
      <c r="I16" s="91">
        <v>67.099999999999994</v>
      </c>
      <c r="J16" s="91">
        <v>48.4</v>
      </c>
      <c r="K16" s="91">
        <v>164.9</v>
      </c>
      <c r="L16" s="91">
        <v>132.69999999999999</v>
      </c>
      <c r="M16" s="91">
        <v>92.9</v>
      </c>
      <c r="N16" s="90">
        <v>136.4</v>
      </c>
      <c r="O16" s="90">
        <v>110.3</v>
      </c>
      <c r="P16" s="90">
        <v>105.1</v>
      </c>
      <c r="Q16" s="90">
        <v>172.9</v>
      </c>
      <c r="R16" s="90">
        <v>104.1</v>
      </c>
    </row>
    <row r="17" spans="1:18" x14ac:dyDescent="0.2">
      <c r="A17" s="82" t="s">
        <v>114</v>
      </c>
      <c r="B17" s="88">
        <v>107</v>
      </c>
      <c r="C17" s="91" t="s">
        <v>84</v>
      </c>
      <c r="D17" s="91">
        <v>98.5</v>
      </c>
      <c r="E17" s="91">
        <v>129.5</v>
      </c>
      <c r="F17" s="91">
        <v>198.7</v>
      </c>
      <c r="G17" s="91">
        <v>117.9</v>
      </c>
      <c r="H17" s="91">
        <v>111.3</v>
      </c>
      <c r="I17" s="91">
        <v>68.2</v>
      </c>
      <c r="J17" s="91">
        <v>50.5</v>
      </c>
      <c r="K17" s="91">
        <v>241.9</v>
      </c>
      <c r="L17" s="91">
        <v>138.1</v>
      </c>
      <c r="M17" s="91">
        <v>125</v>
      </c>
      <c r="N17" s="90">
        <v>124.2</v>
      </c>
      <c r="O17" s="90">
        <v>116.5</v>
      </c>
      <c r="P17" s="90">
        <v>102.6</v>
      </c>
      <c r="Q17" s="90">
        <v>229.2</v>
      </c>
      <c r="R17" s="90">
        <v>112.2</v>
      </c>
    </row>
    <row r="18" spans="1:18" x14ac:dyDescent="0.2">
      <c r="A18" s="82" t="s">
        <v>115</v>
      </c>
      <c r="B18" s="88">
        <v>114</v>
      </c>
      <c r="C18" s="91" t="s">
        <v>84</v>
      </c>
      <c r="D18" s="91">
        <v>96.2</v>
      </c>
      <c r="E18" s="91">
        <v>132.4</v>
      </c>
      <c r="F18" s="91">
        <v>191.1</v>
      </c>
      <c r="G18" s="91">
        <v>95.1</v>
      </c>
      <c r="H18" s="91">
        <v>139.9</v>
      </c>
      <c r="I18" s="91">
        <v>76.5</v>
      </c>
      <c r="J18" s="91">
        <v>71</v>
      </c>
      <c r="K18" s="91">
        <v>151.4</v>
      </c>
      <c r="L18" s="91">
        <v>134.5</v>
      </c>
      <c r="M18" s="91">
        <v>135.69999999999999</v>
      </c>
      <c r="N18" s="90">
        <v>127.3</v>
      </c>
      <c r="O18" s="90">
        <v>134</v>
      </c>
      <c r="P18" s="90">
        <v>100</v>
      </c>
      <c r="Q18" s="90">
        <v>185.4</v>
      </c>
      <c r="R18" s="90">
        <v>107.1</v>
      </c>
    </row>
    <row r="19" spans="1:18" x14ac:dyDescent="0.2">
      <c r="A19" s="82" t="s">
        <v>116</v>
      </c>
      <c r="B19" s="88">
        <v>104.7</v>
      </c>
      <c r="C19" s="91" t="s">
        <v>84</v>
      </c>
      <c r="D19" s="91">
        <v>88</v>
      </c>
      <c r="E19" s="91">
        <v>117.1</v>
      </c>
      <c r="F19" s="91">
        <v>202.5</v>
      </c>
      <c r="G19" s="91">
        <v>82.9</v>
      </c>
      <c r="H19" s="91">
        <v>105.4</v>
      </c>
      <c r="I19" s="91">
        <v>72.900000000000006</v>
      </c>
      <c r="J19" s="91">
        <v>62.4</v>
      </c>
      <c r="K19" s="91">
        <v>231.1</v>
      </c>
      <c r="L19" s="91">
        <v>99.1</v>
      </c>
      <c r="M19" s="91">
        <v>125</v>
      </c>
      <c r="N19" s="90">
        <v>109.1</v>
      </c>
      <c r="O19" s="90">
        <v>153.6</v>
      </c>
      <c r="P19" s="90">
        <v>117.9</v>
      </c>
      <c r="Q19" s="90">
        <v>270.8</v>
      </c>
      <c r="R19" s="90">
        <v>103.1</v>
      </c>
    </row>
    <row r="20" spans="1:18" x14ac:dyDescent="0.2">
      <c r="A20" s="82" t="s">
        <v>117</v>
      </c>
      <c r="B20" s="88">
        <v>102.3</v>
      </c>
      <c r="C20" s="91" t="s">
        <v>84</v>
      </c>
      <c r="D20" s="91">
        <v>91</v>
      </c>
      <c r="E20" s="91">
        <v>118.1</v>
      </c>
      <c r="F20" s="91">
        <v>236.7</v>
      </c>
      <c r="G20" s="91">
        <v>90.2</v>
      </c>
      <c r="H20" s="91">
        <v>103.6</v>
      </c>
      <c r="I20" s="91">
        <v>65.900000000000006</v>
      </c>
      <c r="J20" s="91">
        <v>60.2</v>
      </c>
      <c r="K20" s="91">
        <v>154.1</v>
      </c>
      <c r="L20" s="91">
        <v>130.1</v>
      </c>
      <c r="M20" s="91">
        <v>132.1</v>
      </c>
      <c r="N20" s="90">
        <v>169.7</v>
      </c>
      <c r="O20" s="90">
        <v>150.5</v>
      </c>
      <c r="P20" s="90">
        <v>110.3</v>
      </c>
      <c r="Q20" s="90">
        <v>200</v>
      </c>
      <c r="R20" s="90">
        <v>95.9</v>
      </c>
    </row>
    <row r="21" spans="1:18" x14ac:dyDescent="0.2">
      <c r="A21" s="82" t="s">
        <v>118</v>
      </c>
      <c r="B21" s="88">
        <v>105.8</v>
      </c>
      <c r="C21" s="91" t="s">
        <v>84</v>
      </c>
      <c r="D21" s="91">
        <v>87.2</v>
      </c>
      <c r="E21" s="91">
        <v>124.8</v>
      </c>
      <c r="F21" s="91">
        <v>193.7</v>
      </c>
      <c r="G21" s="91">
        <v>101.6</v>
      </c>
      <c r="H21" s="91">
        <v>106</v>
      </c>
      <c r="I21" s="91">
        <v>70.599999999999994</v>
      </c>
      <c r="J21" s="91">
        <v>76.3</v>
      </c>
      <c r="K21" s="91">
        <v>312.2</v>
      </c>
      <c r="L21" s="91">
        <v>104.4</v>
      </c>
      <c r="M21" s="91">
        <v>175</v>
      </c>
      <c r="N21" s="90">
        <v>151.5</v>
      </c>
      <c r="O21" s="90">
        <v>122.7</v>
      </c>
      <c r="P21" s="90">
        <v>107.7</v>
      </c>
      <c r="Q21" s="90">
        <v>250</v>
      </c>
      <c r="R21" s="90">
        <v>100</v>
      </c>
    </row>
    <row r="22" spans="1:18" x14ac:dyDescent="0.2">
      <c r="A22" s="87" t="s">
        <v>119</v>
      </c>
      <c r="B22" s="88">
        <v>98.8</v>
      </c>
      <c r="C22" s="91" t="s">
        <v>84</v>
      </c>
      <c r="D22" s="91">
        <v>86.5</v>
      </c>
      <c r="E22" s="91">
        <v>117.1</v>
      </c>
      <c r="F22" s="91">
        <v>181</v>
      </c>
      <c r="G22" s="91">
        <v>96.7</v>
      </c>
      <c r="H22" s="91">
        <v>103</v>
      </c>
      <c r="I22" s="91">
        <v>74.099999999999994</v>
      </c>
      <c r="J22" s="91">
        <v>68.8</v>
      </c>
      <c r="K22" s="91">
        <v>274.3</v>
      </c>
      <c r="L22" s="91">
        <v>100</v>
      </c>
      <c r="M22" s="91">
        <v>160.69999999999999</v>
      </c>
      <c r="N22" s="90">
        <v>166.7</v>
      </c>
      <c r="O22" s="90">
        <v>57.7</v>
      </c>
      <c r="P22" s="90">
        <v>110.3</v>
      </c>
      <c r="Q22" s="90">
        <v>125</v>
      </c>
      <c r="R22" s="90">
        <v>95.9</v>
      </c>
    </row>
    <row r="23" spans="1:18" x14ac:dyDescent="0.2">
      <c r="A23" s="87" t="s">
        <v>120</v>
      </c>
      <c r="B23" s="88">
        <v>102.3</v>
      </c>
      <c r="C23" s="91" t="s">
        <v>84</v>
      </c>
      <c r="D23" s="91">
        <v>95.5</v>
      </c>
      <c r="E23" s="91">
        <v>121.9</v>
      </c>
      <c r="F23" s="91">
        <v>197.5</v>
      </c>
      <c r="G23" s="91">
        <v>126.8</v>
      </c>
      <c r="H23" s="91">
        <v>95.8</v>
      </c>
      <c r="I23" s="91">
        <v>70.599999999999994</v>
      </c>
      <c r="J23" s="91">
        <v>68.8</v>
      </c>
      <c r="K23" s="91">
        <v>254.1</v>
      </c>
      <c r="L23" s="91">
        <v>101.8</v>
      </c>
      <c r="M23" s="91">
        <v>135.69999999999999</v>
      </c>
      <c r="N23" s="90">
        <v>133.30000000000001</v>
      </c>
      <c r="O23" s="90">
        <v>111.3</v>
      </c>
      <c r="P23" s="90">
        <v>112.8</v>
      </c>
      <c r="Q23" s="90">
        <v>166.7</v>
      </c>
      <c r="R23" s="90">
        <v>104.1</v>
      </c>
    </row>
    <row r="24" spans="1:18" x14ac:dyDescent="0.2">
      <c r="A24" s="87" t="s">
        <v>121</v>
      </c>
      <c r="B24" s="88">
        <v>112.8</v>
      </c>
      <c r="C24" s="91" t="s">
        <v>84</v>
      </c>
      <c r="D24" s="91">
        <v>98.5</v>
      </c>
      <c r="E24" s="91">
        <v>132.4</v>
      </c>
      <c r="F24" s="91">
        <v>206.3</v>
      </c>
      <c r="G24" s="91">
        <v>152.80000000000001</v>
      </c>
      <c r="H24" s="91">
        <v>108.3</v>
      </c>
      <c r="I24" s="91">
        <v>76.5</v>
      </c>
      <c r="J24" s="91">
        <v>80.599999999999994</v>
      </c>
      <c r="K24" s="91">
        <v>293.2</v>
      </c>
      <c r="L24" s="91">
        <v>105.3</v>
      </c>
      <c r="M24" s="91">
        <v>164.3</v>
      </c>
      <c r="N24" s="90">
        <v>169.7</v>
      </c>
      <c r="O24" s="90">
        <v>140.19999999999999</v>
      </c>
      <c r="P24" s="90">
        <v>112.8</v>
      </c>
      <c r="Q24" s="90">
        <v>172.9</v>
      </c>
      <c r="R24" s="90">
        <v>109.2</v>
      </c>
    </row>
    <row r="25" spans="1:18" x14ac:dyDescent="0.2">
      <c r="A25" s="87" t="s">
        <v>122</v>
      </c>
      <c r="B25" s="92">
        <v>112.8</v>
      </c>
      <c r="C25" s="93" t="s">
        <v>84</v>
      </c>
      <c r="D25" s="93">
        <v>98.5</v>
      </c>
      <c r="E25" s="93">
        <v>133.30000000000001</v>
      </c>
      <c r="F25" s="93">
        <v>193.7</v>
      </c>
      <c r="G25" s="93">
        <v>147.19999999999999</v>
      </c>
      <c r="H25" s="93">
        <v>114.9</v>
      </c>
      <c r="I25" s="93">
        <v>76.5</v>
      </c>
      <c r="J25" s="93">
        <v>80.599999999999994</v>
      </c>
      <c r="K25" s="93">
        <v>270.3</v>
      </c>
      <c r="L25" s="93">
        <v>106.2</v>
      </c>
      <c r="M25" s="93">
        <v>164.3</v>
      </c>
      <c r="N25" s="93">
        <v>142.4</v>
      </c>
      <c r="O25" s="93">
        <v>141.19999999999999</v>
      </c>
      <c r="P25" s="93">
        <v>110.3</v>
      </c>
      <c r="Q25" s="93">
        <v>225</v>
      </c>
      <c r="R25" s="93">
        <v>106.1</v>
      </c>
    </row>
    <row r="26" spans="1:18" x14ac:dyDescent="0.2">
      <c r="A26" s="87" t="s">
        <v>123</v>
      </c>
      <c r="B26" s="92">
        <v>117.4</v>
      </c>
      <c r="C26" s="93" t="s">
        <v>84</v>
      </c>
      <c r="D26" s="93">
        <v>100.8</v>
      </c>
      <c r="E26" s="93">
        <v>136.19999999999999</v>
      </c>
      <c r="F26" s="93">
        <v>181</v>
      </c>
      <c r="G26" s="93">
        <v>123.6</v>
      </c>
      <c r="H26" s="93">
        <v>125.6</v>
      </c>
      <c r="I26" s="93">
        <v>90.6</v>
      </c>
      <c r="J26" s="93">
        <v>79.599999999999994</v>
      </c>
      <c r="K26" s="93">
        <v>259.5</v>
      </c>
      <c r="L26" s="93">
        <v>101.8</v>
      </c>
      <c r="M26" s="93">
        <v>185.7</v>
      </c>
      <c r="N26" s="93">
        <v>133.30000000000001</v>
      </c>
      <c r="O26" s="93">
        <v>111.3</v>
      </c>
      <c r="P26" s="93">
        <v>120.5</v>
      </c>
      <c r="Q26" s="93">
        <v>233.3</v>
      </c>
      <c r="R26" s="93">
        <v>108.2</v>
      </c>
    </row>
    <row r="27" spans="1:18" x14ac:dyDescent="0.2">
      <c r="A27" s="87" t="s">
        <v>124</v>
      </c>
      <c r="B27" s="92">
        <v>101.2</v>
      </c>
      <c r="C27" s="93" t="s">
        <v>84</v>
      </c>
      <c r="D27" s="93">
        <v>90.2</v>
      </c>
      <c r="E27" s="93">
        <v>110.5</v>
      </c>
      <c r="F27" s="93">
        <v>177.2</v>
      </c>
      <c r="G27" s="93">
        <v>153.69999999999999</v>
      </c>
      <c r="H27" s="93">
        <v>95.8</v>
      </c>
      <c r="I27" s="93">
        <v>77.599999999999994</v>
      </c>
      <c r="J27" s="93">
        <v>107.5</v>
      </c>
      <c r="K27" s="93">
        <v>240.5</v>
      </c>
      <c r="L27" s="93">
        <v>75.2</v>
      </c>
      <c r="M27" s="93">
        <v>164.3</v>
      </c>
      <c r="N27" s="93">
        <v>112.1</v>
      </c>
      <c r="O27" s="93">
        <v>81.400000000000006</v>
      </c>
      <c r="P27" s="93">
        <v>107.7</v>
      </c>
      <c r="Q27" s="93">
        <v>250</v>
      </c>
      <c r="R27" s="93">
        <v>110.2</v>
      </c>
    </row>
    <row r="28" spans="1:18" x14ac:dyDescent="0.2">
      <c r="A28" s="99" t="s">
        <v>108</v>
      </c>
      <c r="B28" s="9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0"/>
      <c r="O28" s="90"/>
      <c r="P28" s="90"/>
      <c r="Q28" s="90"/>
      <c r="R28" s="90"/>
    </row>
    <row r="29" spans="1:18" ht="6" customHeight="1" x14ac:dyDescent="0.2">
      <c r="A29" s="77" t="s">
        <v>81</v>
      </c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</row>
    <row r="30" spans="1:18" x14ac:dyDescent="0.2">
      <c r="A30" s="82" t="s">
        <v>102</v>
      </c>
      <c r="B30" s="88">
        <v>0</v>
      </c>
      <c r="C30" s="93" t="s">
        <v>84</v>
      </c>
      <c r="D30" s="91">
        <v>10</v>
      </c>
      <c r="E30" s="91">
        <v>-6.4</v>
      </c>
      <c r="F30" s="91">
        <v>-2.8</v>
      </c>
      <c r="G30" s="91">
        <v>31.3</v>
      </c>
      <c r="H30" s="91">
        <v>-12.5</v>
      </c>
      <c r="I30" s="91">
        <v>15.6</v>
      </c>
      <c r="J30" s="91">
        <v>108.3</v>
      </c>
      <c r="K30" s="91">
        <v>79.7</v>
      </c>
      <c r="L30" s="91">
        <v>-33.6</v>
      </c>
      <c r="M30" s="91">
        <v>53.4</v>
      </c>
      <c r="N30" s="91">
        <v>0</v>
      </c>
      <c r="O30" s="91">
        <v>-26.2</v>
      </c>
      <c r="P30" s="91">
        <v>-6.7</v>
      </c>
      <c r="Q30" s="91">
        <v>-1.7</v>
      </c>
      <c r="R30" s="91">
        <v>11.3</v>
      </c>
    </row>
    <row r="31" spans="1:18" ht="6" customHeight="1" x14ac:dyDescent="0.2">
      <c r="A31" s="99"/>
      <c r="B31" s="100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</row>
    <row r="32" spans="1:18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</row>
    <row r="33" spans="1:18" s="103" customForma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x14ac:dyDescent="0.2">
      <c r="A34" s="104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</row>
    <row r="36" spans="1:18" ht="16.5" x14ac:dyDescent="0.2">
      <c r="A36" s="351" t="s">
        <v>157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</row>
    <row r="37" spans="1:18" ht="14" x14ac:dyDescent="0.2">
      <c r="A37" s="352" t="s">
        <v>55</v>
      </c>
      <c r="B37" s="352"/>
      <c r="C37" s="352"/>
      <c r="D37" s="352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</row>
    <row r="39" spans="1:18" s="72" customFormat="1" x14ac:dyDescent="0.2">
      <c r="A39" s="353" t="s">
        <v>56</v>
      </c>
      <c r="B39" s="355" t="s">
        <v>57</v>
      </c>
      <c r="C39" s="68" t="s">
        <v>58</v>
      </c>
      <c r="D39" s="357" t="s">
        <v>32</v>
      </c>
      <c r="E39" s="357" t="s">
        <v>33</v>
      </c>
      <c r="F39" s="69" t="s">
        <v>59</v>
      </c>
      <c r="G39" s="357" t="s">
        <v>35</v>
      </c>
      <c r="H39" s="70" t="s">
        <v>60</v>
      </c>
      <c r="I39" s="70" t="s">
        <v>61</v>
      </c>
      <c r="J39" s="70" t="s">
        <v>62</v>
      </c>
      <c r="K39" s="70" t="s">
        <v>63</v>
      </c>
      <c r="L39" s="71" t="s">
        <v>64</v>
      </c>
      <c r="M39" s="71" t="s">
        <v>65</v>
      </c>
      <c r="N39" s="71" t="s">
        <v>66</v>
      </c>
      <c r="O39" s="70" t="s">
        <v>67</v>
      </c>
      <c r="P39" s="357" t="s">
        <v>44</v>
      </c>
      <c r="Q39" s="70" t="s">
        <v>68</v>
      </c>
      <c r="R39" s="359" t="s">
        <v>69</v>
      </c>
    </row>
    <row r="40" spans="1:18" s="72" customFormat="1" x14ac:dyDescent="0.2">
      <c r="A40" s="354"/>
      <c r="B40" s="356"/>
      <c r="C40" s="73" t="s">
        <v>70</v>
      </c>
      <c r="D40" s="358"/>
      <c r="E40" s="358"/>
      <c r="F40" s="74" t="s">
        <v>71</v>
      </c>
      <c r="G40" s="358"/>
      <c r="H40" s="75" t="s">
        <v>72</v>
      </c>
      <c r="I40" s="75" t="s">
        <v>73</v>
      </c>
      <c r="J40" s="75" t="s">
        <v>74</v>
      </c>
      <c r="K40" s="75" t="s">
        <v>75</v>
      </c>
      <c r="L40" s="76" t="s">
        <v>76</v>
      </c>
      <c r="M40" s="76" t="s">
        <v>77</v>
      </c>
      <c r="N40" s="76" t="s">
        <v>78</v>
      </c>
      <c r="O40" s="75" t="s">
        <v>79</v>
      </c>
      <c r="P40" s="358"/>
      <c r="Q40" s="75" t="s">
        <v>80</v>
      </c>
      <c r="R40" s="360"/>
    </row>
    <row r="41" spans="1:18" x14ac:dyDescent="0.2">
      <c r="A41" s="77"/>
      <c r="B41" s="78" t="s">
        <v>81</v>
      </c>
      <c r="C41" s="79" t="s">
        <v>81</v>
      </c>
      <c r="D41" s="79" t="s">
        <v>81</v>
      </c>
      <c r="E41" s="79" t="s">
        <v>81</v>
      </c>
      <c r="F41" s="80" t="s">
        <v>81</v>
      </c>
      <c r="G41" s="80"/>
      <c r="H41" s="80"/>
      <c r="I41" s="80"/>
      <c r="J41" s="80"/>
      <c r="K41" s="80"/>
      <c r="L41" s="80"/>
      <c r="M41" s="80"/>
    </row>
    <row r="42" spans="1:18" x14ac:dyDescent="0.2">
      <c r="A42" s="82" t="s">
        <v>82</v>
      </c>
      <c r="B42" s="83">
        <v>124.2</v>
      </c>
      <c r="C42" s="84">
        <v>91.9</v>
      </c>
      <c r="D42" s="85">
        <v>50.7</v>
      </c>
      <c r="E42" s="85">
        <v>142</v>
      </c>
      <c r="F42" s="85">
        <v>91</v>
      </c>
      <c r="G42" s="85">
        <v>93.8</v>
      </c>
      <c r="H42" s="85">
        <v>158.6</v>
      </c>
      <c r="I42" s="85">
        <v>89.7</v>
      </c>
      <c r="J42" s="85">
        <v>139.80000000000001</v>
      </c>
      <c r="K42" s="85">
        <v>116</v>
      </c>
      <c r="L42" s="85">
        <v>83.9</v>
      </c>
      <c r="M42" s="85">
        <v>190.6</v>
      </c>
      <c r="N42" s="85">
        <v>303.39999999999998</v>
      </c>
      <c r="O42" s="86">
        <v>146</v>
      </c>
      <c r="P42" s="86">
        <v>109.3</v>
      </c>
      <c r="Q42" s="85">
        <v>204.5</v>
      </c>
      <c r="R42" s="85">
        <v>77</v>
      </c>
    </row>
    <row r="43" spans="1:18" x14ac:dyDescent="0.2">
      <c r="A43" s="87" t="s">
        <v>83</v>
      </c>
      <c r="B43" s="83">
        <v>123.9</v>
      </c>
      <c r="C43" s="84" t="s">
        <v>84</v>
      </c>
      <c r="D43" s="84">
        <v>67.599999999999994</v>
      </c>
      <c r="E43" s="85">
        <v>124.1</v>
      </c>
      <c r="F43" s="85">
        <v>108.5</v>
      </c>
      <c r="G43" s="85">
        <v>63.9</v>
      </c>
      <c r="H43" s="85">
        <v>149.6</v>
      </c>
      <c r="I43" s="85">
        <v>109.9</v>
      </c>
      <c r="J43" s="85">
        <v>128.9</v>
      </c>
      <c r="K43" s="85">
        <v>109.4</v>
      </c>
      <c r="L43" s="85">
        <v>84.1</v>
      </c>
      <c r="M43" s="85">
        <v>214.3</v>
      </c>
      <c r="N43" s="85">
        <v>308.2</v>
      </c>
      <c r="O43" s="86">
        <v>150.30000000000001</v>
      </c>
      <c r="P43" s="86">
        <v>98</v>
      </c>
      <c r="Q43" s="85">
        <v>170.6</v>
      </c>
      <c r="R43" s="85">
        <v>109.2</v>
      </c>
    </row>
    <row r="44" spans="1:18" x14ac:dyDescent="0.2">
      <c r="A44" s="87" t="s">
        <v>85</v>
      </c>
      <c r="B44" s="83">
        <v>100</v>
      </c>
      <c r="C44" s="84">
        <v>100</v>
      </c>
      <c r="D44" s="84">
        <v>100</v>
      </c>
      <c r="E44" s="85">
        <v>100</v>
      </c>
      <c r="F44" s="85">
        <v>100</v>
      </c>
      <c r="G44" s="85">
        <v>100</v>
      </c>
      <c r="H44" s="85">
        <v>100</v>
      </c>
      <c r="I44" s="85">
        <v>100</v>
      </c>
      <c r="J44" s="85">
        <v>100</v>
      </c>
      <c r="K44" s="85">
        <v>100</v>
      </c>
      <c r="L44" s="85">
        <v>100</v>
      </c>
      <c r="M44" s="85">
        <v>100</v>
      </c>
      <c r="N44" s="85">
        <v>100</v>
      </c>
      <c r="O44" s="86">
        <v>100</v>
      </c>
      <c r="P44" s="86">
        <v>100</v>
      </c>
      <c r="Q44" s="86">
        <v>100</v>
      </c>
      <c r="R44" s="85">
        <v>100</v>
      </c>
    </row>
    <row r="45" spans="1:18" x14ac:dyDescent="0.2">
      <c r="A45" s="87" t="s">
        <v>86</v>
      </c>
      <c r="B45" s="88">
        <v>109.9</v>
      </c>
      <c r="C45" s="91" t="s">
        <v>84</v>
      </c>
      <c r="D45" s="91">
        <v>114.8</v>
      </c>
      <c r="E45" s="89">
        <v>109.1</v>
      </c>
      <c r="F45" s="89">
        <v>104.5</v>
      </c>
      <c r="G45" s="89">
        <v>145</v>
      </c>
      <c r="H45" s="89">
        <v>87</v>
      </c>
      <c r="I45" s="89">
        <v>87.2</v>
      </c>
      <c r="J45" s="89">
        <v>82.5</v>
      </c>
      <c r="K45" s="89">
        <v>111.9</v>
      </c>
      <c r="L45" s="89">
        <v>116.7</v>
      </c>
      <c r="M45" s="91">
        <v>103.7</v>
      </c>
      <c r="N45" s="90">
        <v>80.3</v>
      </c>
      <c r="O45" s="90">
        <v>206.9</v>
      </c>
      <c r="P45" s="90">
        <v>97.8</v>
      </c>
      <c r="Q45" s="90">
        <v>98.5</v>
      </c>
      <c r="R45" s="90">
        <v>110.9</v>
      </c>
    </row>
    <row r="46" spans="1:18" x14ac:dyDescent="0.2">
      <c r="A46" s="87" t="s">
        <v>87</v>
      </c>
      <c r="B46" s="88">
        <v>114.7</v>
      </c>
      <c r="C46" s="91" t="s">
        <v>84</v>
      </c>
      <c r="D46" s="89">
        <v>106.5</v>
      </c>
      <c r="E46" s="89">
        <v>122</v>
      </c>
      <c r="F46" s="89">
        <v>94.8</v>
      </c>
      <c r="G46" s="89">
        <v>123.7</v>
      </c>
      <c r="H46" s="89">
        <v>95</v>
      </c>
      <c r="I46" s="89">
        <v>89.9</v>
      </c>
      <c r="J46" s="89">
        <v>89.2</v>
      </c>
      <c r="K46" s="89">
        <v>114.4</v>
      </c>
      <c r="L46" s="89">
        <v>145.69999999999999</v>
      </c>
      <c r="M46" s="89">
        <v>150</v>
      </c>
      <c r="N46" s="90">
        <v>170.7</v>
      </c>
      <c r="O46" s="90">
        <v>163.5</v>
      </c>
      <c r="P46" s="90">
        <v>100</v>
      </c>
      <c r="Q46" s="90">
        <v>192.4</v>
      </c>
      <c r="R46" s="90">
        <v>105.7</v>
      </c>
    </row>
    <row r="47" spans="1:18" x14ac:dyDescent="0.2">
      <c r="A47" s="87" t="s">
        <v>88</v>
      </c>
      <c r="B47" s="88">
        <v>111.6</v>
      </c>
      <c r="C47" s="89" t="s">
        <v>84</v>
      </c>
      <c r="D47" s="89">
        <v>97.1</v>
      </c>
      <c r="E47" s="89">
        <v>124.8</v>
      </c>
      <c r="F47" s="89">
        <v>178.4</v>
      </c>
      <c r="G47" s="89">
        <v>116.9</v>
      </c>
      <c r="H47" s="89">
        <v>111</v>
      </c>
      <c r="I47" s="89">
        <v>72.900000000000006</v>
      </c>
      <c r="J47" s="89">
        <v>69.2</v>
      </c>
      <c r="K47" s="89">
        <v>127.5</v>
      </c>
      <c r="L47" s="89">
        <v>121.8</v>
      </c>
      <c r="M47" s="89">
        <v>227</v>
      </c>
      <c r="N47" s="90">
        <v>230.9</v>
      </c>
      <c r="O47" s="90">
        <v>103.8</v>
      </c>
      <c r="P47" s="90">
        <v>94.6</v>
      </c>
      <c r="Q47" s="90">
        <v>196.5</v>
      </c>
      <c r="R47" s="90">
        <v>111</v>
      </c>
    </row>
    <row r="48" spans="1:18" x14ac:dyDescent="0.2">
      <c r="A48" s="82"/>
      <c r="B48" s="88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0"/>
      <c r="O48" s="90"/>
      <c r="P48" s="90"/>
      <c r="Q48" s="90"/>
      <c r="R48" s="90"/>
    </row>
    <row r="49" spans="1:18" x14ac:dyDescent="0.2">
      <c r="A49" s="82" t="s">
        <v>112</v>
      </c>
      <c r="B49" s="88">
        <v>108.2</v>
      </c>
      <c r="C49" s="91" t="s">
        <v>84</v>
      </c>
      <c r="D49" s="91">
        <v>95</v>
      </c>
      <c r="E49" s="91">
        <v>115.4</v>
      </c>
      <c r="F49" s="91">
        <v>170.7</v>
      </c>
      <c r="G49" s="91">
        <v>116.3</v>
      </c>
      <c r="H49" s="91">
        <v>109.7</v>
      </c>
      <c r="I49" s="91">
        <v>74</v>
      </c>
      <c r="J49" s="91">
        <v>63.6</v>
      </c>
      <c r="K49" s="91">
        <v>122</v>
      </c>
      <c r="L49" s="91">
        <v>139.30000000000001</v>
      </c>
      <c r="M49" s="91">
        <v>172</v>
      </c>
      <c r="N49" s="90">
        <v>212.9</v>
      </c>
      <c r="O49" s="90">
        <v>97.6</v>
      </c>
      <c r="P49" s="90">
        <v>106.1</v>
      </c>
      <c r="Q49" s="90">
        <v>286.2</v>
      </c>
      <c r="R49" s="90">
        <v>100</v>
      </c>
    </row>
    <row r="50" spans="1:18" x14ac:dyDescent="0.2">
      <c r="A50" s="82" t="s">
        <v>113</v>
      </c>
      <c r="B50" s="88">
        <v>109.3</v>
      </c>
      <c r="C50" s="91" t="s">
        <v>84</v>
      </c>
      <c r="D50" s="91">
        <v>96.3</v>
      </c>
      <c r="E50" s="91">
        <v>126.8</v>
      </c>
      <c r="F50" s="91">
        <v>191.3</v>
      </c>
      <c r="G50" s="91">
        <v>135</v>
      </c>
      <c r="H50" s="91">
        <v>105.2</v>
      </c>
      <c r="I50" s="91">
        <v>71.400000000000006</v>
      </c>
      <c r="J50" s="91">
        <v>58.9</v>
      </c>
      <c r="K50" s="91">
        <v>134.1</v>
      </c>
      <c r="L50" s="91">
        <v>133</v>
      </c>
      <c r="M50" s="91">
        <v>152</v>
      </c>
      <c r="N50" s="90">
        <v>258.10000000000002</v>
      </c>
      <c r="O50" s="90">
        <v>101.6</v>
      </c>
      <c r="P50" s="90">
        <v>91.8</v>
      </c>
      <c r="Q50" s="90">
        <v>166.2</v>
      </c>
      <c r="R50" s="90">
        <v>107.9</v>
      </c>
    </row>
    <row r="51" spans="1:18" x14ac:dyDescent="0.2">
      <c r="A51" s="82" t="s">
        <v>114</v>
      </c>
      <c r="B51" s="88">
        <v>113.4</v>
      </c>
      <c r="C51" s="91" t="s">
        <v>84</v>
      </c>
      <c r="D51" s="91">
        <v>101.8</v>
      </c>
      <c r="E51" s="91">
        <v>129.30000000000001</v>
      </c>
      <c r="F51" s="91">
        <v>191.3</v>
      </c>
      <c r="G51" s="91">
        <v>132.5</v>
      </c>
      <c r="H51" s="91">
        <v>109.7</v>
      </c>
      <c r="I51" s="91">
        <v>75.3</v>
      </c>
      <c r="J51" s="91">
        <v>61.7</v>
      </c>
      <c r="K51" s="91">
        <v>130.80000000000001</v>
      </c>
      <c r="L51" s="91">
        <v>125.9</v>
      </c>
      <c r="M51" s="91">
        <v>224</v>
      </c>
      <c r="N51" s="90">
        <v>232.3</v>
      </c>
      <c r="O51" s="90">
        <v>102.4</v>
      </c>
      <c r="P51" s="90">
        <v>85.7</v>
      </c>
      <c r="Q51" s="90">
        <v>220</v>
      </c>
      <c r="R51" s="90">
        <v>114.9</v>
      </c>
    </row>
    <row r="52" spans="1:18" x14ac:dyDescent="0.2">
      <c r="A52" s="82" t="s">
        <v>115</v>
      </c>
      <c r="B52" s="88">
        <v>116.5</v>
      </c>
      <c r="C52" s="91" t="s">
        <v>84</v>
      </c>
      <c r="D52" s="91">
        <v>100</v>
      </c>
      <c r="E52" s="91">
        <v>131.69999999999999</v>
      </c>
      <c r="F52" s="91">
        <v>167.4</v>
      </c>
      <c r="G52" s="91">
        <v>102.4</v>
      </c>
      <c r="H52" s="91">
        <v>121.9</v>
      </c>
      <c r="I52" s="91">
        <v>76.599999999999994</v>
      </c>
      <c r="J52" s="91">
        <v>78.5</v>
      </c>
      <c r="K52" s="91">
        <v>139.6</v>
      </c>
      <c r="L52" s="91">
        <v>122.3</v>
      </c>
      <c r="M52" s="91">
        <v>236</v>
      </c>
      <c r="N52" s="90">
        <v>229</v>
      </c>
      <c r="O52" s="90">
        <v>121.8</v>
      </c>
      <c r="P52" s="90">
        <v>83.7</v>
      </c>
      <c r="Q52" s="90">
        <v>170.8</v>
      </c>
      <c r="R52" s="90">
        <v>107.9</v>
      </c>
    </row>
    <row r="53" spans="1:18" x14ac:dyDescent="0.2">
      <c r="A53" s="82" t="s">
        <v>116</v>
      </c>
      <c r="B53" s="88">
        <v>108.2</v>
      </c>
      <c r="C53" s="91" t="s">
        <v>84</v>
      </c>
      <c r="D53" s="91">
        <v>88.1</v>
      </c>
      <c r="E53" s="91">
        <v>118.7</v>
      </c>
      <c r="F53" s="91">
        <v>176.1</v>
      </c>
      <c r="G53" s="91">
        <v>91.9</v>
      </c>
      <c r="H53" s="91">
        <v>104.5</v>
      </c>
      <c r="I53" s="91">
        <v>70.099999999999994</v>
      </c>
      <c r="J53" s="91">
        <v>74.8</v>
      </c>
      <c r="K53" s="91">
        <v>125.3</v>
      </c>
      <c r="L53" s="91">
        <v>92</v>
      </c>
      <c r="M53" s="91">
        <v>228</v>
      </c>
      <c r="N53" s="90">
        <v>212.9</v>
      </c>
      <c r="O53" s="90">
        <v>125.8</v>
      </c>
      <c r="P53" s="90">
        <v>91.8</v>
      </c>
      <c r="Q53" s="90">
        <v>247.7</v>
      </c>
      <c r="R53" s="90">
        <v>107.9</v>
      </c>
    </row>
    <row r="54" spans="1:18" x14ac:dyDescent="0.2">
      <c r="A54" s="82" t="s">
        <v>117</v>
      </c>
      <c r="B54" s="88">
        <v>109.3</v>
      </c>
      <c r="C54" s="91" t="s">
        <v>84</v>
      </c>
      <c r="D54" s="91">
        <v>96.8</v>
      </c>
      <c r="E54" s="91">
        <v>118.7</v>
      </c>
      <c r="F54" s="91">
        <v>201.1</v>
      </c>
      <c r="G54" s="91">
        <v>106.5</v>
      </c>
      <c r="H54" s="91">
        <v>99.4</v>
      </c>
      <c r="I54" s="91">
        <v>71.400000000000006</v>
      </c>
      <c r="J54" s="91">
        <v>69.2</v>
      </c>
      <c r="K54" s="91">
        <v>118.7</v>
      </c>
      <c r="L54" s="91">
        <v>134.80000000000001</v>
      </c>
      <c r="M54" s="91">
        <v>216</v>
      </c>
      <c r="N54" s="90">
        <v>293.5</v>
      </c>
      <c r="O54" s="90">
        <v>124.2</v>
      </c>
      <c r="P54" s="90">
        <v>93.9</v>
      </c>
      <c r="Q54" s="90">
        <v>184.6</v>
      </c>
      <c r="R54" s="90">
        <v>104</v>
      </c>
    </row>
    <row r="55" spans="1:18" x14ac:dyDescent="0.2">
      <c r="A55" s="82" t="s">
        <v>118</v>
      </c>
      <c r="B55" s="88">
        <v>110.3</v>
      </c>
      <c r="C55" s="91" t="s">
        <v>84</v>
      </c>
      <c r="D55" s="91">
        <v>94.5</v>
      </c>
      <c r="E55" s="91">
        <v>121.1</v>
      </c>
      <c r="F55" s="91">
        <v>177.2</v>
      </c>
      <c r="G55" s="91">
        <v>97.6</v>
      </c>
      <c r="H55" s="91">
        <v>115.5</v>
      </c>
      <c r="I55" s="91">
        <v>67.5</v>
      </c>
      <c r="J55" s="91">
        <v>71</v>
      </c>
      <c r="K55" s="91">
        <v>134.1</v>
      </c>
      <c r="L55" s="91">
        <v>117.9</v>
      </c>
      <c r="M55" s="91">
        <v>232</v>
      </c>
      <c r="N55" s="90">
        <v>216.1</v>
      </c>
      <c r="O55" s="90">
        <v>104.8</v>
      </c>
      <c r="P55" s="90">
        <v>87.8</v>
      </c>
      <c r="Q55" s="90">
        <v>236.9</v>
      </c>
      <c r="R55" s="90">
        <v>108.9</v>
      </c>
    </row>
    <row r="56" spans="1:18" x14ac:dyDescent="0.2">
      <c r="A56" s="87" t="s">
        <v>119</v>
      </c>
      <c r="B56" s="88">
        <v>103.1</v>
      </c>
      <c r="C56" s="91" t="s">
        <v>84</v>
      </c>
      <c r="D56" s="91">
        <v>96.3</v>
      </c>
      <c r="E56" s="91">
        <v>115.4</v>
      </c>
      <c r="F56" s="91">
        <v>165.2</v>
      </c>
      <c r="G56" s="91">
        <v>98.4</v>
      </c>
      <c r="H56" s="91">
        <v>112.9</v>
      </c>
      <c r="I56" s="91">
        <v>66.2</v>
      </c>
      <c r="J56" s="91">
        <v>61.7</v>
      </c>
      <c r="K56" s="91">
        <v>126.4</v>
      </c>
      <c r="L56" s="91">
        <v>112.5</v>
      </c>
      <c r="M56" s="91">
        <v>260</v>
      </c>
      <c r="N56" s="90">
        <v>248.4</v>
      </c>
      <c r="O56" s="90">
        <v>52.4</v>
      </c>
      <c r="P56" s="90">
        <v>102</v>
      </c>
      <c r="Q56" s="90">
        <v>112.3</v>
      </c>
      <c r="R56" s="90">
        <v>103</v>
      </c>
    </row>
    <row r="57" spans="1:18" x14ac:dyDescent="0.2">
      <c r="A57" s="87" t="s">
        <v>120</v>
      </c>
      <c r="B57" s="88">
        <v>110.3</v>
      </c>
      <c r="C57" s="91" t="s">
        <v>84</v>
      </c>
      <c r="D57" s="91">
        <v>92.2</v>
      </c>
      <c r="E57" s="91">
        <v>122</v>
      </c>
      <c r="F57" s="91">
        <v>180.4</v>
      </c>
      <c r="G57" s="91">
        <v>127.6</v>
      </c>
      <c r="H57" s="91">
        <v>101.3</v>
      </c>
      <c r="I57" s="91">
        <v>72.7</v>
      </c>
      <c r="J57" s="91">
        <v>64.5</v>
      </c>
      <c r="K57" s="91">
        <v>134.1</v>
      </c>
      <c r="L57" s="91">
        <v>117.9</v>
      </c>
      <c r="M57" s="91">
        <v>248</v>
      </c>
      <c r="N57" s="90">
        <v>216.1</v>
      </c>
      <c r="O57" s="90">
        <v>110.5</v>
      </c>
      <c r="P57" s="90">
        <v>104.1</v>
      </c>
      <c r="Q57" s="90">
        <v>155.4</v>
      </c>
      <c r="R57" s="90">
        <v>113.9</v>
      </c>
    </row>
    <row r="58" spans="1:18" x14ac:dyDescent="0.2">
      <c r="A58" s="87" t="s">
        <v>121</v>
      </c>
      <c r="B58" s="88">
        <v>114.4</v>
      </c>
      <c r="C58" s="91" t="s">
        <v>84</v>
      </c>
      <c r="D58" s="91">
        <v>104.6</v>
      </c>
      <c r="E58" s="91">
        <v>130.9</v>
      </c>
      <c r="F58" s="91">
        <v>188</v>
      </c>
      <c r="G58" s="91">
        <v>139.80000000000001</v>
      </c>
      <c r="H58" s="91">
        <v>105.8</v>
      </c>
      <c r="I58" s="91">
        <v>72.7</v>
      </c>
      <c r="J58" s="91">
        <v>68.2</v>
      </c>
      <c r="K58" s="91">
        <v>118.7</v>
      </c>
      <c r="L58" s="91">
        <v>124.1</v>
      </c>
      <c r="M58" s="91">
        <v>248</v>
      </c>
      <c r="N58" s="90">
        <v>219.4</v>
      </c>
      <c r="O58" s="90">
        <v>110.5</v>
      </c>
      <c r="P58" s="90">
        <v>91.8</v>
      </c>
      <c r="Q58" s="90">
        <v>156.9</v>
      </c>
      <c r="R58" s="90">
        <v>123.8</v>
      </c>
    </row>
    <row r="59" spans="1:18" x14ac:dyDescent="0.2">
      <c r="A59" s="87" t="s">
        <v>122</v>
      </c>
      <c r="B59" s="88">
        <v>117.5</v>
      </c>
      <c r="C59" s="91" t="s">
        <v>84</v>
      </c>
      <c r="D59" s="91">
        <v>101.8</v>
      </c>
      <c r="E59" s="91">
        <v>131.69999999999999</v>
      </c>
      <c r="F59" s="91">
        <v>169.6</v>
      </c>
      <c r="G59" s="91">
        <v>137.4</v>
      </c>
      <c r="H59" s="91">
        <v>121.9</v>
      </c>
      <c r="I59" s="91">
        <v>74</v>
      </c>
      <c r="J59" s="91">
        <v>79.400000000000006</v>
      </c>
      <c r="K59" s="91">
        <v>118.7</v>
      </c>
      <c r="L59" s="91">
        <v>124.1</v>
      </c>
      <c r="M59" s="91">
        <v>228</v>
      </c>
      <c r="N59" s="90">
        <v>219.4</v>
      </c>
      <c r="O59" s="90">
        <v>113.7</v>
      </c>
      <c r="P59" s="90">
        <v>91.8</v>
      </c>
      <c r="Q59" s="90">
        <v>209.2</v>
      </c>
      <c r="R59" s="90">
        <v>120.8</v>
      </c>
    </row>
    <row r="60" spans="1:18" x14ac:dyDescent="0.2">
      <c r="A60" s="87" t="s">
        <v>123</v>
      </c>
      <c r="B60" s="88">
        <v>118.6</v>
      </c>
      <c r="C60" s="91" t="s">
        <v>84</v>
      </c>
      <c r="D60" s="91">
        <v>98.2</v>
      </c>
      <c r="E60" s="91">
        <v>135.80000000000001</v>
      </c>
      <c r="F60" s="91">
        <v>162</v>
      </c>
      <c r="G60" s="91">
        <v>117.1</v>
      </c>
      <c r="H60" s="91">
        <v>124.5</v>
      </c>
      <c r="I60" s="91">
        <v>83.1</v>
      </c>
      <c r="J60" s="91">
        <v>78.5</v>
      </c>
      <c r="K60" s="91">
        <v>127.5</v>
      </c>
      <c r="L60" s="91">
        <v>117.9</v>
      </c>
      <c r="M60" s="91">
        <v>280</v>
      </c>
      <c r="N60" s="90">
        <v>212.9</v>
      </c>
      <c r="O60" s="90">
        <v>79.8</v>
      </c>
      <c r="P60" s="90">
        <v>104.1</v>
      </c>
      <c r="Q60" s="90">
        <v>212.3</v>
      </c>
      <c r="R60" s="90">
        <v>118.8</v>
      </c>
    </row>
    <row r="61" spans="1:18" x14ac:dyDescent="0.2">
      <c r="A61" s="87" t="s">
        <v>124</v>
      </c>
      <c r="B61" s="88">
        <v>97.9</v>
      </c>
      <c r="C61" s="91" t="s">
        <v>107</v>
      </c>
      <c r="D61" s="91">
        <v>60.1</v>
      </c>
      <c r="E61" s="91">
        <v>108.9</v>
      </c>
      <c r="F61" s="91">
        <v>160.9</v>
      </c>
      <c r="G61" s="91">
        <v>132.5</v>
      </c>
      <c r="H61" s="91">
        <v>81.900000000000006</v>
      </c>
      <c r="I61" s="91">
        <v>72.7</v>
      </c>
      <c r="J61" s="91">
        <v>99.1</v>
      </c>
      <c r="K61" s="91">
        <v>104.4</v>
      </c>
      <c r="L61" s="91">
        <v>96.4</v>
      </c>
      <c r="M61" s="91">
        <v>208</v>
      </c>
      <c r="N61" s="90">
        <v>145.19999999999999</v>
      </c>
      <c r="O61" s="90">
        <v>78.2</v>
      </c>
      <c r="P61" s="90">
        <v>95.9</v>
      </c>
      <c r="Q61" s="90">
        <v>252.3</v>
      </c>
      <c r="R61" s="90">
        <v>119.8</v>
      </c>
    </row>
    <row r="62" spans="1:18" x14ac:dyDescent="0.2">
      <c r="A62" s="99" t="s">
        <v>108</v>
      </c>
      <c r="B62" s="95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0"/>
      <c r="O62" s="90"/>
      <c r="P62" s="90"/>
      <c r="Q62" s="90"/>
      <c r="R62" s="90"/>
    </row>
    <row r="63" spans="1:18" ht="6" customHeight="1" x14ac:dyDescent="0.2">
      <c r="A63" s="77" t="s">
        <v>81</v>
      </c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</row>
    <row r="64" spans="1:18" x14ac:dyDescent="0.2">
      <c r="A64" s="82" t="s">
        <v>102</v>
      </c>
      <c r="B64" s="88">
        <v>-9.5</v>
      </c>
      <c r="C64" s="91" t="s">
        <v>84</v>
      </c>
      <c r="D64" s="91">
        <v>-35.799999999999997</v>
      </c>
      <c r="E64" s="91">
        <v>-4.3</v>
      </c>
      <c r="F64" s="91">
        <v>-5.7</v>
      </c>
      <c r="G64" s="91">
        <v>1.2</v>
      </c>
      <c r="H64" s="91">
        <v>-24.9</v>
      </c>
      <c r="I64" s="91">
        <v>-3.5</v>
      </c>
      <c r="J64" s="91">
        <v>47.3</v>
      </c>
      <c r="K64" s="91">
        <v>-7.8</v>
      </c>
      <c r="L64" s="91">
        <v>-25.6</v>
      </c>
      <c r="M64" s="91">
        <v>26.8</v>
      </c>
      <c r="N64" s="91">
        <v>-29.7</v>
      </c>
      <c r="O64" s="91">
        <v>-27.1</v>
      </c>
      <c r="P64" s="91">
        <v>-7.9</v>
      </c>
      <c r="Q64" s="91">
        <v>-10.4</v>
      </c>
      <c r="R64" s="91">
        <v>17.5</v>
      </c>
    </row>
    <row r="65" spans="1:18" ht="6" customHeight="1" x14ac:dyDescent="0.2">
      <c r="A65" s="99"/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</row>
    <row r="66" spans="1:18" x14ac:dyDescent="0.2">
      <c r="A66" s="104" t="s">
        <v>110</v>
      </c>
    </row>
    <row r="68" spans="1:18" s="103" customFormat="1" x14ac:dyDescent="0.2"/>
  </sheetData>
  <mergeCells count="18">
    <mergeCell ref="A2:R2"/>
    <mergeCell ref="A3:R3"/>
    <mergeCell ref="A5:A6"/>
    <mergeCell ref="B5:B6"/>
    <mergeCell ref="D5:D6"/>
    <mergeCell ref="E5:E6"/>
    <mergeCell ref="G5:G6"/>
    <mergeCell ref="P5:P6"/>
    <mergeCell ref="R5:R6"/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20240101</vt:lpstr>
      <vt:lpstr>20240102</vt:lpstr>
      <vt:lpstr>20240103</vt:lpstr>
      <vt:lpstr>20240104</vt:lpstr>
      <vt:lpstr>20240105</vt:lpstr>
      <vt:lpstr>20240106</vt:lpstr>
      <vt:lpstr>20240107</vt:lpstr>
      <vt:lpstr>20240108</vt:lpstr>
      <vt:lpstr>20240109</vt:lpstr>
      <vt:lpstr>20240110</vt:lpstr>
      <vt:lpstr>20240111</vt:lpstr>
      <vt:lpstr>20240112</vt:lpstr>
      <vt:lpstr>20240113</vt:lpstr>
      <vt:lpstr>20240114</vt:lpstr>
      <vt:lpstr>20240115</vt:lpstr>
      <vt:lpstr>20240116</vt:lpstr>
      <vt:lpstr>20240117</vt:lpstr>
      <vt:lpstr>20240118</vt:lpstr>
      <vt:lpstr>20240119</vt:lpstr>
      <vt:lpstr>20240120</vt:lpstr>
      <vt:lpstr>20240121</vt:lpstr>
      <vt:lpstr>'20240101'!Print_Area</vt:lpstr>
      <vt:lpstr>'20240102'!Print_Area</vt:lpstr>
      <vt:lpstr>'20240103'!Print_Area</vt:lpstr>
      <vt:lpstr>'20240104'!Print_Area</vt:lpstr>
      <vt:lpstr>'20240105'!Print_Area</vt:lpstr>
      <vt:lpstr>'20240106'!Print_Area</vt:lpstr>
      <vt:lpstr>'20240107'!Print_Area</vt:lpstr>
      <vt:lpstr>'20240108'!Print_Area</vt:lpstr>
      <vt:lpstr>'20240109'!Print_Area</vt:lpstr>
      <vt:lpstr>'20240110'!Print_Area</vt:lpstr>
      <vt:lpstr>'20240111'!Print_Area</vt:lpstr>
      <vt:lpstr>'20240112'!Print_Area</vt:lpstr>
      <vt:lpstr>'20240113'!Print_Area</vt:lpstr>
      <vt:lpstr>'20240114'!Print_Area</vt:lpstr>
      <vt:lpstr>'20240115'!Print_Area</vt:lpstr>
      <vt:lpstr>'20240116'!Print_Area</vt:lpstr>
      <vt:lpstr>'20240117'!Print_Area</vt:lpstr>
      <vt:lpstr>'20240118'!Print_Area</vt:lpstr>
      <vt:lpstr>'20240119'!Print_Area</vt:lpstr>
      <vt:lpstr>'20240120'!Print_Area</vt:lpstr>
      <vt:lpstr>'20240121'!Print_Area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新井圭一</dc:creator>
  <cp:lastModifiedBy>新井圭一</cp:lastModifiedBy>
  <dcterms:created xsi:type="dcterms:W3CDTF">2024-04-24T08:08:42Z</dcterms:created>
  <dcterms:modified xsi:type="dcterms:W3CDTF">2024-04-25T00:32:45Z</dcterms:modified>
</cp:coreProperties>
</file>