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3A366DA5-9524-4828-924F-3E1C42548C2A}" xr6:coauthVersionLast="36" xr6:coauthVersionMax="36" xr10:uidLastSave="{00000000-0000-0000-0000-000000000000}"/>
  <bookViews>
    <workbookView xWindow="0" yWindow="0" windowWidth="19200" windowHeight="8430" xr2:uid="{9CA2E6D7-2341-49DD-9505-E6CF7FC7ED54}"/>
  </bookViews>
  <sheets>
    <sheet name="20231201" sheetId="1" r:id="rId1"/>
    <sheet name="20231202" sheetId="2" r:id="rId2"/>
    <sheet name="20231203" sheetId="3" r:id="rId3"/>
    <sheet name="20231204" sheetId="4" r:id="rId4"/>
    <sheet name="20231205" sheetId="5" r:id="rId5"/>
    <sheet name="20231206" sheetId="6" r:id="rId6"/>
    <sheet name="20231207" sheetId="7" r:id="rId7"/>
    <sheet name="20231208" sheetId="8" r:id="rId8"/>
    <sheet name="20231209" sheetId="9" r:id="rId9"/>
    <sheet name="20231210" sheetId="10" r:id="rId10"/>
    <sheet name="20231211" sheetId="11" r:id="rId11"/>
    <sheet name="20231212" sheetId="12" r:id="rId12"/>
    <sheet name="20231213" sheetId="13" r:id="rId13"/>
    <sheet name="20231214" sheetId="14" r:id="rId14"/>
    <sheet name="20231215" sheetId="15" r:id="rId15"/>
    <sheet name="20231216" sheetId="16" r:id="rId16"/>
    <sheet name="20231217" sheetId="17" r:id="rId17"/>
    <sheet name="20231218" sheetId="18" r:id="rId18"/>
    <sheet name="20231219" sheetId="19" r:id="rId19"/>
    <sheet name="20231220" sheetId="20" r:id="rId20"/>
    <sheet name="20231221" sheetId="21" r:id="rId21"/>
  </sheets>
  <definedNames>
    <definedName name="_xlnm.Print_Area" localSheetId="0">'20231201'!$A$1:$AB$31</definedName>
    <definedName name="_xlnm.Print_Area" localSheetId="1">'20231202'!$A$1:$AB$29</definedName>
    <definedName name="_xlnm.Print_Area" localSheetId="2">'20231203'!$A$1:$R$66</definedName>
    <definedName name="_xlnm.Print_Area" localSheetId="3">'20231204'!$A$1:$R$66</definedName>
    <definedName name="_xlnm.Print_Area" localSheetId="4">'20231205'!$A$1:$R$66</definedName>
    <definedName name="_xlnm.Print_Area" localSheetId="5">'20231206'!$A$1:$J$40</definedName>
    <definedName name="_xlnm.Print_Area" localSheetId="6">'20231207'!$A$1:$R$66</definedName>
    <definedName name="_xlnm.Print_Area" localSheetId="7">'20231208'!$A$1:$R$66</definedName>
    <definedName name="_xlnm.Print_Area" localSheetId="8">'20231209'!$A$1:$R$66</definedName>
    <definedName name="_xlnm.Print_Area" localSheetId="9">'20231210'!$A$1:$R$66</definedName>
    <definedName name="_xlnm.Print_Area" localSheetId="10">'20231211'!$A$1:$M$19</definedName>
    <definedName name="_xlnm.Print_Area" localSheetId="11">'20231212'!$A$1:$M$12</definedName>
    <definedName name="_xlnm.Print_Area" localSheetId="12">'20231213'!$A$1:$O$51</definedName>
    <definedName name="_xlnm.Print_Area" localSheetId="13">'20231214'!$A$1:$O$51</definedName>
    <definedName name="_xlnm.Print_Area" localSheetId="14">'20231215'!$A$1:$P$52</definedName>
    <definedName name="_xlnm.Print_Area" localSheetId="15">'20231216'!$A$1:$P$52</definedName>
    <definedName name="_xlnm.Print_Area" localSheetId="16">'20231217'!$A$1:$P$52</definedName>
    <definedName name="_xlnm.Print_Area" localSheetId="17">'20231218'!$A$1:$P$52</definedName>
    <definedName name="_xlnm.Print_Area" localSheetId="18">'20231219'!$A$1:$P$52</definedName>
    <definedName name="_xlnm.Print_Area" localSheetId="19">'20231220'!$A$1:$N$32</definedName>
    <definedName name="_xlnm.Print_Area" localSheetId="20">'20231221'!$A$1:$N$32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<sst xmlns="http://schemas.openxmlformats.org/spreadsheetml/2006/main" count="2480" uniqueCount="279">
  <si>
    <t>第１表　産業別 １人平均月間現金給与額、労働時間数、出勤日数及び推計常用労働者数（令和５年１２月分）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</si>
  <si>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</si>
  <si>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</si>
  <si>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</si>
  <si>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</si>
  <si>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</si>
  <si>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</si>
  <si>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</si>
  <si>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</si>
  <si>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</si>
  <si>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</si>
  <si>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</si>
  <si>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</si>
  <si>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</si>
  <si>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</si>
  <si>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</si>
  <si>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</si>
  <si>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</si>
  <si>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</si>
  <si>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</si>
  <si>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</si>
  <si>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</si>
  <si>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</si>
  <si>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</si>
  <si>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</si>
  <si>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</si>
  <si>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</si>
  <si>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</si>
  <si>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</si>
  <si>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</si>
  <si>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</si>
  <si>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</si>
  <si>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</si>
  <si>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</si>
  <si>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</si>
  <si>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</si>
  <si>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</si>
  <si>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</si>
  <si>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</si>
  <si>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</si>
  <si>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</si>
  <si>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</si>
  <si>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</si>
  <si>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</si>
  <si>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</si>
  <si>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</si>
  <si>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</si>
  <si>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</si>
  <si>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</si>
  <si>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</si>
  <si>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</si>
  <si>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</si>
  <si>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</si>
  <si>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</si>
  <si>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</si>
  <si>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</si>
  <si>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</si>
  <si>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</si>
  <si>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</si>
  <si>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</si>
  <si>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</si>
  <si>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</si>
  <si>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</si>
  <si>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</si>
  <si>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</si>
  <si>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</si>
  <si>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</si>
  <si>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</si>
  <si>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</si>
  <si>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</si>
  <si>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</si>
  <si>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</si>
  <si>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</si>
  <si>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</si>
  <si>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</si>
  <si>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</si>
  <si>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</si>
  <si>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</si>
  <si>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</si>
  <si>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</si>
  <si>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</si>
  <si>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</si>
  <si>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</si>
  <si>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</si>
  <si>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</si>
  <si>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</si>
  <si>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</si>
  <si>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</si>
  <si>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令和４年12月</t>
    <rPh sb="0" eb="1">
      <t>レイ</t>
    </rPh>
    <rPh sb="1" eb="2">
      <t>ワ</t>
    </rPh>
    <rPh sb="3" eb="4">
      <t>ネン</t>
    </rPh>
    <phoneticPr fontId="3"/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</si>
  <si>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</si>
  <si>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</si>
  <si>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</si>
  <si>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</si>
  <si>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</si>
  <si>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</si>
  <si>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</si>
  <si>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</si>
  <si>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</si>
  <si>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</si>
  <si>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</si>
  <si>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</si>
  <si>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</si>
  <si>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</si>
  <si>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</si>
  <si>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</si>
  <si>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</si>
  <si>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</si>
  <si>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</si>
  <si>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</si>
  <si>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</si>
  <si>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</si>
  <si>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</si>
  <si>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</si>
  <si>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</si>
  <si>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</si>
  <si>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</si>
  <si>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</si>
  <si>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</si>
  <si>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</si>
  <si>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X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</si>
  <si>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</si>
  <si>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</si>
  <si>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</si>
  <si>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令和４年12月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</si>
  <si>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</si>
  <si>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</si>
  <si>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</si>
  <si>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</si>
  <si>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</si>
  <si>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</si>
  <si>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</si>
  <si>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</si>
  <si>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</si>
  <si>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</si>
  <si>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</si>
  <si>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令和４年12月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</si>
  <si>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</si>
  <si>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</si>
  <si>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</si>
  <si>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</si>
  <si>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</si>
  <si>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</si>
  <si>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</si>
  <si>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</si>
  <si>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</si>
  <si>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</si>
  <si>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</si>
  <si>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</si>
  <si>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</si>
  <si>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</si>
  <si>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</si>
  <si>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</si>
  <si>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</si>
  <si>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</si>
  <si>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</si>
  <si>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</si>
  <si>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</si>
  <si>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</si>
  <si>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</si>
  <si>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</si>
  <si>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</si>
  <si>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</si>
  <si>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</si>
  <si>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</si>
  <si>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</si>
  <si>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</si>
  <si>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</si>
  <si>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</si>
  <si>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</si>
  <si>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</si>
  <si>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</si>
  <si>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</si>
  <si>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</si>
  <si>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</si>
  <si>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</si>
  <si>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</si>
  <si>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</si>
  <si>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</si>
  <si>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</si>
  <si>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</si>
  <si>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</si>
  <si>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</si>
  <si>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</si>
  <si>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</si>
  <si>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</si>
  <si>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</si>
  <si>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</si>
  <si>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</si>
  <si>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</si>
  <si>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</si>
  <si>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</si>
  <si>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</si>
  <si>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</si>
  <si>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</si>
  <si>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</si>
  <si>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</si>
  <si>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</si>
  <si>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</si>
  <si>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</si>
  <si>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</si>
  <si>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</si>
  <si>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</si>
  <si>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</si>
  <si>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</si>
  <si>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</si>
  <si>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</si>
  <si>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</si>
  <si>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</si>
  <si>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</si>
  <si>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</si>
  <si>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</si>
  <si>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</si>
  <si>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</si>
  <si>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</si>
  <si>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</si>
  <si>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</si>
  <si>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</si>
  <si>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</si>
  <si>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</si>
  <si>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</si>
  <si>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</si>
  <si>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</si>
  <si>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</si>
  <si>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</si>
  <si>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</si>
  <si>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</si>
  <si>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</si>
  <si>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</si>
  <si>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</si>
  <si>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</si>
  <si>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</si>
  <si>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</si>
  <si>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</si>
  <si>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</si>
  <si>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</si>
  <si>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</si>
  <si>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</si>
  <si>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</si>
  <si>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</si>
  <si>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</si>
  <si>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</si>
  <si>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</si>
  <si>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</si>
  <si>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</si>
  <si>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</si>
  <si>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</si>
  <si>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</si>
  <si>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第１７表  産業別 常用労働者数、パートタイム労働者数及びパートタイム労働者比率（男女計）　（令和５年１２月分）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</si>
  <si>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</si>
  <si>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</si>
  <si>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</si>
  <si>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</si>
  <si>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</si>
  <si>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</si>
  <si>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</si>
  <si>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</si>
  <si>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</si>
  <si>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</si>
  <si>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第１９表  産業別 常用労働者数、パートタイム労働者数及びパートタイム労働者比率（女）　（令和５年１２月分）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</si>
  <si>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製造業</t>
  </si>
  <si>
    <t>調査産業計</t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</si>
  <si>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</si>
  <si>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</si>
  <si>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</si>
  <si>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</si>
  <si>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</si>
  <si>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</si>
  <si>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パートタイム労働者</t>
    <rPh sb="6" eb="9">
      <t>ロウドウシャ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</si>
  <si>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</si>
  <si>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（単位：人）</t>
    <rPh sb="1" eb="3">
      <t>タンイ</t>
    </rPh>
    <rPh sb="4" eb="5">
      <t>ヒト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</si>
  <si>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</si>
  <si>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</si>
  <si>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</si>
  <si>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</si>
  <si>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</si>
  <si>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</si>
  <si>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</si>
  <si>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第２０表  産業、就業形態別 常用労働者の１人平均月間現金給与額、出勤日数、実労働時間数及び常用労働者数（令和５年１２月分）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</si>
  <si>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第２１表  産業、就業形態別 常用労働者の１人平均月間現金給与額、出勤日数、実労働時間数及び常用労働者数（令和５年１２月分）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</si>
</sst>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29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17" xfId="0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2" fillId="0" borderId="47" xfId="0" applyFont="1" applyBorder="1">
      <alignment vertical="center"/>
    </xf>
    <xf numFmtId="0" fontId="2" fillId="0" borderId="46" xfId="0" applyFont="1" applyBorder="1">
      <alignment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DE5AA6FD-F18B-44FA-83D9-91F95668F67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CA93-CF66-4A61-A061-CCE86872D9F8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6"/>
      <c r="V2" s="6"/>
      <c r="W2" s="6"/>
      <c r="Y2" s="6"/>
      <c r="Z2" s="6"/>
    </row>
    <row r="3" spans="1:33" ht="22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/>
      <c r="S3" s="9"/>
      <c r="T3" s="9"/>
      <c r="U3" s="9"/>
      <c r="V3" s="9"/>
      <c r="W3" s="9"/>
      <c r="Y3" s="9"/>
      <c r="Z3" s="9"/>
    </row>
    <row r="4" spans="1:33" ht="20.149999999999999" customHeight="1" x14ac:dyDescent="0.2">
      <c r="A4" s="10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5"/>
      <c r="AE5" s="15"/>
      <c r="AF5" s="3"/>
      <c r="AG5" s="3"/>
    </row>
    <row r="6" spans="1:33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C6" s="25"/>
      <c r="AD6" s="26"/>
      <c r="AE6" s="25"/>
      <c r="AF6" s="3"/>
      <c r="AG6" s="3"/>
    </row>
    <row r="7" spans="1:33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C7" s="25"/>
      <c r="AD7" s="26"/>
      <c r="AE7" s="36"/>
      <c r="AF7" s="3"/>
      <c r="AG7" s="3"/>
    </row>
    <row r="8" spans="1:33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C8" s="42"/>
      <c r="AD8" s="42"/>
      <c r="AE8" s="42"/>
      <c r="AF8" s="3"/>
      <c r="AG8" s="3"/>
    </row>
    <row r="9" spans="1:33" ht="21" customHeight="1" x14ac:dyDescent="0.2">
      <c r="A9" s="29" t="s">
        <v>28</v>
      </c>
      <c r="B9" s="43">
        <v>489693</v>
      </c>
      <c r="C9" s="44">
        <v>2.4</v>
      </c>
      <c r="D9" s="45"/>
      <c r="E9" s="46">
        <v>250856</v>
      </c>
      <c r="F9" s="44">
        <v>2.7</v>
      </c>
      <c r="G9" s="45"/>
      <c r="H9" s="46">
        <v>233010</v>
      </c>
      <c r="I9" s="47">
        <v>2.8</v>
      </c>
      <c r="J9" s="48">
        <v>133.1</v>
      </c>
      <c r="K9" s="44">
        <v>1.4</v>
      </c>
      <c r="L9" s="49">
        <v>123</v>
      </c>
      <c r="M9" s="44">
        <v>1.8</v>
      </c>
      <c r="N9" s="49">
        <v>10.1</v>
      </c>
      <c r="O9" s="44">
        <v>-2.9</v>
      </c>
      <c r="P9" s="49">
        <v>17.3</v>
      </c>
      <c r="Q9" s="50">
        <v>0.19999999999999929</v>
      </c>
      <c r="R9" s="43">
        <v>2260514</v>
      </c>
      <c r="S9" s="44">
        <v>0.9</v>
      </c>
      <c r="T9" s="45"/>
      <c r="U9" s="46">
        <v>1354025</v>
      </c>
      <c r="V9" s="44">
        <v>2.5</v>
      </c>
      <c r="W9" s="45"/>
      <c r="X9" s="46">
        <v>906489</v>
      </c>
      <c r="Y9" s="44">
        <v>-1.3</v>
      </c>
      <c r="Z9" s="45"/>
      <c r="AA9" s="44">
        <v>40.1</v>
      </c>
      <c r="AB9" s="51"/>
      <c r="AC9" s="46"/>
      <c r="AD9" s="45"/>
      <c r="AE9" s="46"/>
      <c r="AF9" s="52"/>
      <c r="AG9" s="52"/>
    </row>
    <row r="10" spans="1:33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C10" s="46"/>
      <c r="AD10" s="45"/>
      <c r="AE10" s="46"/>
      <c r="AF10" s="52"/>
      <c r="AG10" s="52"/>
    </row>
    <row r="11" spans="1:33" ht="21" customHeight="1" x14ac:dyDescent="0.2">
      <c r="A11" s="29" t="s">
        <v>31</v>
      </c>
      <c r="B11" s="43">
        <v>657420</v>
      </c>
      <c r="C11" s="44">
        <v>0.3</v>
      </c>
      <c r="D11" s="45"/>
      <c r="E11" s="46">
        <v>374699</v>
      </c>
      <c r="F11" s="44">
        <v>-0.5</v>
      </c>
      <c r="G11" s="45"/>
      <c r="H11" s="46">
        <v>348373</v>
      </c>
      <c r="I11" s="47">
        <v>1.4</v>
      </c>
      <c r="J11" s="48">
        <v>171.4</v>
      </c>
      <c r="K11" s="44">
        <v>-0.7</v>
      </c>
      <c r="L11" s="49">
        <v>158</v>
      </c>
      <c r="M11" s="44">
        <v>1.6</v>
      </c>
      <c r="N11" s="49">
        <v>13.4</v>
      </c>
      <c r="O11" s="44">
        <v>-22</v>
      </c>
      <c r="P11" s="49">
        <v>20.6</v>
      </c>
      <c r="Q11" s="50">
        <v>-9.9999999999997868E-2</v>
      </c>
      <c r="R11" s="43">
        <v>100934</v>
      </c>
      <c r="S11" s="44">
        <v>0.5</v>
      </c>
      <c r="T11" s="45"/>
      <c r="U11" s="46">
        <v>95468</v>
      </c>
      <c r="V11" s="44">
        <v>-0.2</v>
      </c>
      <c r="W11" s="45"/>
      <c r="X11" s="46">
        <v>5466</v>
      </c>
      <c r="Y11" s="44">
        <v>17.399999999999999</v>
      </c>
      <c r="Z11" s="45"/>
      <c r="AA11" s="44">
        <v>5.4</v>
      </c>
      <c r="AB11" s="51"/>
      <c r="AC11" s="46"/>
      <c r="AD11" s="45"/>
      <c r="AE11" s="46"/>
      <c r="AF11" s="52"/>
      <c r="AG11" s="52"/>
    </row>
    <row r="12" spans="1:33" s="2" customFormat="1" ht="21" customHeight="1" x14ac:dyDescent="0.2">
      <c r="A12" s="31" t="s">
        <v>32</v>
      </c>
      <c r="B12" s="62">
        <v>661729</v>
      </c>
      <c r="C12" s="63">
        <v>-2.4</v>
      </c>
      <c r="D12" s="64"/>
      <c r="E12" s="65">
        <v>311116</v>
      </c>
      <c r="F12" s="63">
        <v>1.9</v>
      </c>
      <c r="G12" s="64"/>
      <c r="H12" s="65">
        <v>283392</v>
      </c>
      <c r="I12" s="66">
        <v>1.6</v>
      </c>
      <c r="J12" s="67">
        <v>159.6</v>
      </c>
      <c r="K12" s="63">
        <v>2</v>
      </c>
      <c r="L12" s="68">
        <v>145.30000000000001</v>
      </c>
      <c r="M12" s="63">
        <v>1.9</v>
      </c>
      <c r="N12" s="68">
        <v>14.3</v>
      </c>
      <c r="O12" s="63">
        <v>2.9</v>
      </c>
      <c r="P12" s="68">
        <v>19</v>
      </c>
      <c r="Q12" s="50">
        <v>0.30000000000000071</v>
      </c>
      <c r="R12" s="62">
        <v>374011</v>
      </c>
      <c r="S12" s="63">
        <v>-1.5</v>
      </c>
      <c r="T12" s="64"/>
      <c r="U12" s="65">
        <v>295315</v>
      </c>
      <c r="V12" s="63">
        <v>-5.0999999999999996</v>
      </c>
      <c r="W12" s="64"/>
      <c r="X12" s="65">
        <v>78696</v>
      </c>
      <c r="Y12" s="63">
        <v>15.2</v>
      </c>
      <c r="Z12" s="64"/>
      <c r="AA12" s="63">
        <v>21</v>
      </c>
      <c r="AB12" s="69"/>
      <c r="AC12" s="65"/>
      <c r="AD12" s="64"/>
      <c r="AE12" s="65"/>
      <c r="AF12" s="70"/>
      <c r="AG12" s="70"/>
    </row>
    <row r="13" spans="1:33" ht="21" customHeight="1" x14ac:dyDescent="0.2">
      <c r="A13" s="29" t="s">
        <v>33</v>
      </c>
      <c r="B13" s="43">
        <v>902932</v>
      </c>
      <c r="C13" s="44">
        <v>-3.4</v>
      </c>
      <c r="D13" s="45"/>
      <c r="E13" s="46">
        <v>452903</v>
      </c>
      <c r="F13" s="44">
        <v>8.8000000000000007</v>
      </c>
      <c r="G13" s="45"/>
      <c r="H13" s="46">
        <v>401227</v>
      </c>
      <c r="I13" s="47">
        <v>6.5</v>
      </c>
      <c r="J13" s="48">
        <v>148.9</v>
      </c>
      <c r="K13" s="44">
        <v>3.4</v>
      </c>
      <c r="L13" s="49">
        <v>134.6</v>
      </c>
      <c r="M13" s="44">
        <v>-0.5</v>
      </c>
      <c r="N13" s="49">
        <v>14.3</v>
      </c>
      <c r="O13" s="44">
        <v>62.5</v>
      </c>
      <c r="P13" s="49">
        <v>17.899999999999999</v>
      </c>
      <c r="Q13" s="50">
        <v>-0.40000000000000213</v>
      </c>
      <c r="R13" s="43">
        <v>4678</v>
      </c>
      <c r="S13" s="44">
        <v>-1</v>
      </c>
      <c r="T13" s="45"/>
      <c r="U13" s="46">
        <v>4378</v>
      </c>
      <c r="V13" s="44">
        <v>0.1</v>
      </c>
      <c r="W13" s="45"/>
      <c r="X13" s="46">
        <v>300</v>
      </c>
      <c r="Y13" s="44">
        <v>-15.2</v>
      </c>
      <c r="Z13" s="45"/>
      <c r="AA13" s="44">
        <v>6.4</v>
      </c>
      <c r="AB13" s="51"/>
      <c r="AC13" s="46"/>
      <c r="AD13" s="45"/>
      <c r="AE13" s="46"/>
      <c r="AF13" s="52"/>
      <c r="AG13" s="52"/>
    </row>
    <row r="14" spans="1:33" ht="21" customHeight="1" x14ac:dyDescent="0.2">
      <c r="A14" s="29" t="s">
        <v>34</v>
      </c>
      <c r="B14" s="43">
        <v>900686</v>
      </c>
      <c r="C14" s="44">
        <v>41.5</v>
      </c>
      <c r="D14" s="45"/>
      <c r="E14" s="46">
        <v>367988</v>
      </c>
      <c r="F14" s="44">
        <v>20.2</v>
      </c>
      <c r="G14" s="45"/>
      <c r="H14" s="46">
        <v>326463</v>
      </c>
      <c r="I14" s="47">
        <v>13.8</v>
      </c>
      <c r="J14" s="48">
        <v>159.4</v>
      </c>
      <c r="K14" s="44">
        <v>2.7</v>
      </c>
      <c r="L14" s="49">
        <v>144.19999999999999</v>
      </c>
      <c r="M14" s="44">
        <v>1.3</v>
      </c>
      <c r="N14" s="49">
        <v>15.2</v>
      </c>
      <c r="O14" s="44">
        <v>18.7</v>
      </c>
      <c r="P14" s="49">
        <v>18.7</v>
      </c>
      <c r="Q14" s="50">
        <v>0</v>
      </c>
      <c r="R14" s="43">
        <v>16775</v>
      </c>
      <c r="S14" s="44">
        <v>4.3</v>
      </c>
      <c r="T14" s="45"/>
      <c r="U14" s="46">
        <v>16317</v>
      </c>
      <c r="V14" s="44">
        <v>8</v>
      </c>
      <c r="W14" s="45"/>
      <c r="X14" s="46">
        <v>458</v>
      </c>
      <c r="Y14" s="44">
        <v>-52.3</v>
      </c>
      <c r="Z14" s="45"/>
      <c r="AA14" s="44">
        <v>2.7</v>
      </c>
      <c r="AB14" s="51"/>
      <c r="AC14" s="46"/>
      <c r="AD14" s="45"/>
      <c r="AE14" s="46"/>
      <c r="AF14" s="52"/>
      <c r="AG14" s="52"/>
    </row>
    <row r="15" spans="1:33" ht="21" customHeight="1" x14ac:dyDescent="0.2">
      <c r="A15" s="29" t="s">
        <v>35</v>
      </c>
      <c r="B15" s="43">
        <v>411429</v>
      </c>
      <c r="C15" s="44">
        <v>13.5</v>
      </c>
      <c r="D15" s="45"/>
      <c r="E15" s="46">
        <v>261549</v>
      </c>
      <c r="F15" s="44">
        <v>14.8</v>
      </c>
      <c r="G15" s="45"/>
      <c r="H15" s="46">
        <v>226915</v>
      </c>
      <c r="I15" s="47">
        <v>17.600000000000001</v>
      </c>
      <c r="J15" s="48">
        <v>166.1</v>
      </c>
      <c r="K15" s="44">
        <v>12.1</v>
      </c>
      <c r="L15" s="49">
        <v>145</v>
      </c>
      <c r="M15" s="44">
        <v>14.9</v>
      </c>
      <c r="N15" s="49">
        <v>21.1</v>
      </c>
      <c r="O15" s="44">
        <v>-4.5</v>
      </c>
      <c r="P15" s="49">
        <v>19.2</v>
      </c>
      <c r="Q15" s="50">
        <v>1.3000000000000007</v>
      </c>
      <c r="R15" s="43">
        <v>195741</v>
      </c>
      <c r="S15" s="44">
        <v>-4.0999999999999996</v>
      </c>
      <c r="T15" s="45"/>
      <c r="U15" s="46">
        <v>127247</v>
      </c>
      <c r="V15" s="44">
        <v>23.3</v>
      </c>
      <c r="W15" s="45"/>
      <c r="X15" s="46">
        <v>68494</v>
      </c>
      <c r="Y15" s="44">
        <v>-32</v>
      </c>
      <c r="Z15" s="45"/>
      <c r="AA15" s="44">
        <v>35</v>
      </c>
      <c r="AB15" s="51"/>
      <c r="AC15" s="46"/>
      <c r="AD15" s="45"/>
      <c r="AE15" s="46"/>
      <c r="AF15" s="52"/>
      <c r="AG15" s="52"/>
    </row>
    <row r="16" spans="1:33" s="2" customFormat="1" ht="21" customHeight="1" x14ac:dyDescent="0.2">
      <c r="A16" s="31" t="s">
        <v>36</v>
      </c>
      <c r="B16" s="62">
        <v>403241</v>
      </c>
      <c r="C16" s="63">
        <v>4.3</v>
      </c>
      <c r="D16" s="64"/>
      <c r="E16" s="65">
        <v>212465</v>
      </c>
      <c r="F16" s="63">
        <v>6.4</v>
      </c>
      <c r="G16" s="64"/>
      <c r="H16" s="65">
        <v>200667</v>
      </c>
      <c r="I16" s="66">
        <v>7</v>
      </c>
      <c r="J16" s="67">
        <v>124.3</v>
      </c>
      <c r="K16" s="63">
        <v>2.2999999999999998</v>
      </c>
      <c r="L16" s="68">
        <v>116.6</v>
      </c>
      <c r="M16" s="63">
        <v>2.2999999999999998</v>
      </c>
      <c r="N16" s="68">
        <v>7.7</v>
      </c>
      <c r="O16" s="63">
        <v>1.3</v>
      </c>
      <c r="P16" s="68">
        <v>17.100000000000001</v>
      </c>
      <c r="Q16" s="50">
        <v>0.10000000000000142</v>
      </c>
      <c r="R16" s="62">
        <v>472995</v>
      </c>
      <c r="S16" s="63">
        <v>1.9</v>
      </c>
      <c r="T16" s="64"/>
      <c r="U16" s="65">
        <v>225138</v>
      </c>
      <c r="V16" s="63">
        <v>16.8</v>
      </c>
      <c r="W16" s="64"/>
      <c r="X16" s="65">
        <v>247857</v>
      </c>
      <c r="Y16" s="63">
        <v>-8.5</v>
      </c>
      <c r="Z16" s="64"/>
      <c r="AA16" s="63">
        <v>52.4</v>
      </c>
      <c r="AB16" s="69"/>
      <c r="AC16" s="65"/>
      <c r="AD16" s="64"/>
      <c r="AE16" s="65"/>
      <c r="AF16" s="70"/>
      <c r="AG16" s="70"/>
    </row>
    <row r="17" spans="1:33" ht="21" customHeight="1" x14ac:dyDescent="0.2">
      <c r="A17" s="29" t="s">
        <v>37</v>
      </c>
      <c r="B17" s="43">
        <v>747294</v>
      </c>
      <c r="C17" s="44">
        <v>-2.2999999999999998</v>
      </c>
      <c r="D17" s="45"/>
      <c r="E17" s="46">
        <v>306975</v>
      </c>
      <c r="F17" s="44">
        <v>0.6</v>
      </c>
      <c r="G17" s="45"/>
      <c r="H17" s="46">
        <v>291439</v>
      </c>
      <c r="I17" s="47">
        <v>2.4</v>
      </c>
      <c r="J17" s="48">
        <v>138.69999999999999</v>
      </c>
      <c r="K17" s="44">
        <v>-3.3</v>
      </c>
      <c r="L17" s="49">
        <v>131.30000000000001</v>
      </c>
      <c r="M17" s="44">
        <v>-1</v>
      </c>
      <c r="N17" s="49">
        <v>7.4</v>
      </c>
      <c r="O17" s="44">
        <v>-32.1</v>
      </c>
      <c r="P17" s="49">
        <v>18.100000000000001</v>
      </c>
      <c r="Q17" s="50">
        <v>0.10000000000000142</v>
      </c>
      <c r="R17" s="43">
        <v>41655</v>
      </c>
      <c r="S17" s="44">
        <v>-0.7</v>
      </c>
      <c r="T17" s="45"/>
      <c r="U17" s="46">
        <v>30811</v>
      </c>
      <c r="V17" s="44">
        <v>-12</v>
      </c>
      <c r="W17" s="45"/>
      <c r="X17" s="46">
        <v>10844</v>
      </c>
      <c r="Y17" s="44">
        <v>56.6</v>
      </c>
      <c r="Z17" s="45"/>
      <c r="AA17" s="44">
        <v>26</v>
      </c>
      <c r="AB17" s="51"/>
      <c r="AC17" s="46"/>
      <c r="AD17" s="45"/>
      <c r="AE17" s="46"/>
      <c r="AF17" s="52"/>
      <c r="AG17" s="52"/>
    </row>
    <row r="18" spans="1:33" ht="21" customHeight="1" x14ac:dyDescent="0.2">
      <c r="A18" s="29" t="s">
        <v>38</v>
      </c>
      <c r="B18" s="43">
        <v>722732</v>
      </c>
      <c r="C18" s="44">
        <v>58.3</v>
      </c>
      <c r="D18" s="45"/>
      <c r="E18" s="46">
        <v>333985</v>
      </c>
      <c r="F18" s="44">
        <v>35.1</v>
      </c>
      <c r="G18" s="45"/>
      <c r="H18" s="46">
        <v>321586</v>
      </c>
      <c r="I18" s="47">
        <v>38.5</v>
      </c>
      <c r="J18" s="48">
        <v>160.9</v>
      </c>
      <c r="K18" s="44">
        <v>19.100000000000001</v>
      </c>
      <c r="L18" s="49">
        <v>141.69999999999999</v>
      </c>
      <c r="M18" s="44">
        <v>13.5</v>
      </c>
      <c r="N18" s="49">
        <v>19.2</v>
      </c>
      <c r="O18" s="44">
        <v>88.3</v>
      </c>
      <c r="P18" s="49">
        <v>19.3</v>
      </c>
      <c r="Q18" s="50">
        <v>1.8000000000000007</v>
      </c>
      <c r="R18" s="43">
        <v>30652</v>
      </c>
      <c r="S18" s="44">
        <v>5.4</v>
      </c>
      <c r="T18" s="45"/>
      <c r="U18" s="46">
        <v>24677</v>
      </c>
      <c r="V18" s="44">
        <v>36.799999999999997</v>
      </c>
      <c r="W18" s="45"/>
      <c r="X18" s="46">
        <v>5975</v>
      </c>
      <c r="Y18" s="44">
        <v>-45.9</v>
      </c>
      <c r="Z18" s="45"/>
      <c r="AA18" s="44">
        <v>19.5</v>
      </c>
      <c r="AB18" s="51"/>
      <c r="AC18" s="46"/>
      <c r="AD18" s="56"/>
      <c r="AE18" s="46"/>
      <c r="AF18" s="52"/>
      <c r="AG18" s="52"/>
    </row>
    <row r="19" spans="1:33" ht="21" customHeight="1" x14ac:dyDescent="0.2">
      <c r="A19" s="29" t="s">
        <v>39</v>
      </c>
      <c r="B19" s="43">
        <v>878472</v>
      </c>
      <c r="C19" s="44">
        <v>-5</v>
      </c>
      <c r="D19" s="45"/>
      <c r="E19" s="46">
        <v>354469</v>
      </c>
      <c r="F19" s="44">
        <v>-0.3</v>
      </c>
      <c r="G19" s="45"/>
      <c r="H19" s="46">
        <v>329960</v>
      </c>
      <c r="I19" s="47">
        <v>3.9</v>
      </c>
      <c r="J19" s="48">
        <v>142.6</v>
      </c>
      <c r="K19" s="44">
        <v>-3.8</v>
      </c>
      <c r="L19" s="49">
        <v>131.1</v>
      </c>
      <c r="M19" s="44">
        <v>-0.9</v>
      </c>
      <c r="N19" s="49">
        <v>11.5</v>
      </c>
      <c r="O19" s="44">
        <v>-27.6</v>
      </c>
      <c r="P19" s="49">
        <v>17.8</v>
      </c>
      <c r="Q19" s="50">
        <v>0.19999999999999929</v>
      </c>
      <c r="R19" s="43">
        <v>44304</v>
      </c>
      <c r="S19" s="44">
        <v>3.4</v>
      </c>
      <c r="T19" s="45"/>
      <c r="U19" s="46">
        <v>36750</v>
      </c>
      <c r="V19" s="44">
        <v>0</v>
      </c>
      <c r="W19" s="45"/>
      <c r="X19" s="46">
        <v>7554</v>
      </c>
      <c r="Y19" s="44">
        <v>23.6</v>
      </c>
      <c r="Z19" s="45"/>
      <c r="AA19" s="44">
        <v>17.100000000000001</v>
      </c>
      <c r="AB19" s="51"/>
      <c r="AC19" s="46"/>
      <c r="AD19" s="56"/>
      <c r="AE19" s="46"/>
      <c r="AF19" s="52"/>
      <c r="AG19" s="52"/>
    </row>
    <row r="20" spans="1:33" ht="21" customHeight="1" x14ac:dyDescent="0.2">
      <c r="A20" s="29" t="s">
        <v>40</v>
      </c>
      <c r="B20" s="43">
        <v>129006</v>
      </c>
      <c r="C20" s="44">
        <v>-8.4</v>
      </c>
      <c r="D20" s="45"/>
      <c r="E20" s="46">
        <v>107870</v>
      </c>
      <c r="F20" s="44">
        <v>-1.9</v>
      </c>
      <c r="G20" s="45"/>
      <c r="H20" s="46">
        <v>100973</v>
      </c>
      <c r="I20" s="47">
        <v>-3.1</v>
      </c>
      <c r="J20" s="48">
        <v>80.3</v>
      </c>
      <c r="K20" s="44">
        <v>3.7</v>
      </c>
      <c r="L20" s="49">
        <v>75.099999999999994</v>
      </c>
      <c r="M20" s="44">
        <v>1.8</v>
      </c>
      <c r="N20" s="49">
        <v>5.2</v>
      </c>
      <c r="O20" s="44">
        <v>40.6</v>
      </c>
      <c r="P20" s="49">
        <v>13.2</v>
      </c>
      <c r="Q20" s="50">
        <v>0.29999999999999893</v>
      </c>
      <c r="R20" s="43">
        <v>236203</v>
      </c>
      <c r="S20" s="44">
        <v>5.8</v>
      </c>
      <c r="T20" s="45"/>
      <c r="U20" s="46">
        <v>28927</v>
      </c>
      <c r="V20" s="44">
        <v>-16.2</v>
      </c>
      <c r="W20" s="45"/>
      <c r="X20" s="46">
        <v>207276</v>
      </c>
      <c r="Y20" s="44">
        <v>9.8000000000000007</v>
      </c>
      <c r="Z20" s="45"/>
      <c r="AA20" s="44">
        <v>87.8</v>
      </c>
      <c r="AB20" s="51"/>
      <c r="AC20" s="46"/>
      <c r="AD20" s="56"/>
      <c r="AE20" s="46"/>
      <c r="AF20" s="52"/>
      <c r="AG20" s="52"/>
    </row>
    <row r="21" spans="1:33" ht="21" customHeight="1" x14ac:dyDescent="0.2">
      <c r="A21" s="29" t="s">
        <v>41</v>
      </c>
      <c r="B21" s="43">
        <v>193795</v>
      </c>
      <c r="C21" s="44">
        <v>1.8</v>
      </c>
      <c r="D21" s="45"/>
      <c r="E21" s="46">
        <v>140714</v>
      </c>
      <c r="F21" s="44">
        <v>-10</v>
      </c>
      <c r="G21" s="45"/>
      <c r="H21" s="46">
        <v>138234</v>
      </c>
      <c r="I21" s="47">
        <v>-9.1</v>
      </c>
      <c r="J21" s="48">
        <v>86.6</v>
      </c>
      <c r="K21" s="44">
        <v>-17.600000000000001</v>
      </c>
      <c r="L21" s="49">
        <v>82.2</v>
      </c>
      <c r="M21" s="44">
        <v>-19.5</v>
      </c>
      <c r="N21" s="49">
        <v>4.4000000000000004</v>
      </c>
      <c r="O21" s="44">
        <v>42</v>
      </c>
      <c r="P21" s="49">
        <v>13.5</v>
      </c>
      <c r="Q21" s="50">
        <v>-1.5999999999999996</v>
      </c>
      <c r="R21" s="43">
        <v>66726</v>
      </c>
      <c r="S21" s="44">
        <v>-2.2999999999999998</v>
      </c>
      <c r="T21" s="45"/>
      <c r="U21" s="46">
        <v>23395</v>
      </c>
      <c r="V21" s="44">
        <v>-8</v>
      </c>
      <c r="W21" s="45"/>
      <c r="X21" s="46">
        <v>43331</v>
      </c>
      <c r="Y21" s="44">
        <v>1.1000000000000001</v>
      </c>
      <c r="Z21" s="45"/>
      <c r="AA21" s="44">
        <v>64.900000000000006</v>
      </c>
      <c r="AB21" s="51"/>
      <c r="AC21" s="46"/>
      <c r="AD21" s="56"/>
      <c r="AE21" s="46"/>
      <c r="AF21" s="52"/>
      <c r="AG21" s="52"/>
    </row>
    <row r="22" spans="1:33" ht="21" customHeight="1" x14ac:dyDescent="0.2">
      <c r="A22" s="29" t="s">
        <v>42</v>
      </c>
      <c r="B22" s="43">
        <v>895634</v>
      </c>
      <c r="C22" s="44">
        <v>10.5</v>
      </c>
      <c r="D22" s="45"/>
      <c r="E22" s="46">
        <v>330851</v>
      </c>
      <c r="F22" s="44">
        <v>12</v>
      </c>
      <c r="G22" s="45"/>
      <c r="H22" s="46">
        <v>327201</v>
      </c>
      <c r="I22" s="47">
        <v>11.8</v>
      </c>
      <c r="J22" s="48">
        <v>126.6</v>
      </c>
      <c r="K22" s="44">
        <v>4.5</v>
      </c>
      <c r="L22" s="49">
        <v>115.8</v>
      </c>
      <c r="M22" s="44">
        <v>7.5</v>
      </c>
      <c r="N22" s="49">
        <v>10.8</v>
      </c>
      <c r="O22" s="44">
        <v>-19.399999999999999</v>
      </c>
      <c r="P22" s="49">
        <v>16.2</v>
      </c>
      <c r="Q22" s="50">
        <v>1</v>
      </c>
      <c r="R22" s="43">
        <v>121620</v>
      </c>
      <c r="S22" s="44">
        <v>1.6</v>
      </c>
      <c r="T22" s="45"/>
      <c r="U22" s="46">
        <v>91886</v>
      </c>
      <c r="V22" s="44">
        <v>8.6</v>
      </c>
      <c r="W22" s="45"/>
      <c r="X22" s="46">
        <v>29734</v>
      </c>
      <c r="Y22" s="44">
        <v>-15.2</v>
      </c>
      <c r="Z22" s="45"/>
      <c r="AA22" s="44">
        <v>24.4</v>
      </c>
      <c r="AB22" s="51"/>
      <c r="AC22" s="46"/>
      <c r="AD22" s="45"/>
      <c r="AE22" s="46"/>
      <c r="AF22" s="52"/>
      <c r="AG22" s="52"/>
    </row>
    <row r="23" spans="1:33" s="2" customFormat="1" ht="21" customHeight="1" x14ac:dyDescent="0.2">
      <c r="A23" s="31" t="s">
        <v>43</v>
      </c>
      <c r="B23" s="62">
        <v>478116</v>
      </c>
      <c r="C23" s="63">
        <v>-2.2999999999999998</v>
      </c>
      <c r="D23" s="64"/>
      <c r="E23" s="65">
        <v>253950</v>
      </c>
      <c r="F23" s="63">
        <v>-6.3</v>
      </c>
      <c r="G23" s="64"/>
      <c r="H23" s="65">
        <v>238601</v>
      </c>
      <c r="I23" s="66">
        <v>-7.7</v>
      </c>
      <c r="J23" s="67">
        <v>125</v>
      </c>
      <c r="K23" s="63">
        <v>-2.2999999999999998</v>
      </c>
      <c r="L23" s="68">
        <v>120.3</v>
      </c>
      <c r="M23" s="63">
        <v>-2.2999999999999998</v>
      </c>
      <c r="N23" s="68">
        <v>4.7</v>
      </c>
      <c r="O23" s="63">
        <v>-2.1</v>
      </c>
      <c r="P23" s="68">
        <v>16.8</v>
      </c>
      <c r="Q23" s="50">
        <v>-9.9999999999997868E-2</v>
      </c>
      <c r="R23" s="62">
        <v>359384</v>
      </c>
      <c r="S23" s="63">
        <v>1</v>
      </c>
      <c r="T23" s="64"/>
      <c r="U23" s="65">
        <v>224101</v>
      </c>
      <c r="V23" s="63">
        <v>-5</v>
      </c>
      <c r="W23" s="64"/>
      <c r="X23" s="65">
        <v>135283</v>
      </c>
      <c r="Y23" s="63">
        <v>12.6</v>
      </c>
      <c r="Z23" s="64"/>
      <c r="AA23" s="63">
        <v>37.6</v>
      </c>
      <c r="AB23" s="69"/>
      <c r="AC23" s="65"/>
      <c r="AD23" s="64"/>
      <c r="AE23" s="65"/>
      <c r="AF23" s="70"/>
      <c r="AG23" s="70"/>
    </row>
    <row r="24" spans="1:33" ht="21" customHeight="1" x14ac:dyDescent="0.2">
      <c r="A24" s="29" t="s">
        <v>44</v>
      </c>
      <c r="B24" s="43">
        <v>701379</v>
      </c>
      <c r="C24" s="44">
        <v>-0.7</v>
      </c>
      <c r="D24" s="45"/>
      <c r="E24" s="46">
        <v>285320</v>
      </c>
      <c r="F24" s="44">
        <v>0.6</v>
      </c>
      <c r="G24" s="45"/>
      <c r="H24" s="46">
        <v>264116</v>
      </c>
      <c r="I24" s="47">
        <v>2.1</v>
      </c>
      <c r="J24" s="48">
        <v>151.6</v>
      </c>
      <c r="K24" s="44">
        <v>-0.1</v>
      </c>
      <c r="L24" s="49">
        <v>140.4</v>
      </c>
      <c r="M24" s="44">
        <v>2.1</v>
      </c>
      <c r="N24" s="49">
        <v>11.2</v>
      </c>
      <c r="O24" s="44">
        <v>-21.7</v>
      </c>
      <c r="P24" s="49">
        <v>19.5</v>
      </c>
      <c r="Q24" s="50">
        <v>0.30000000000000071</v>
      </c>
      <c r="R24" s="43">
        <v>21270</v>
      </c>
      <c r="S24" s="44">
        <v>-6.1</v>
      </c>
      <c r="T24" s="45"/>
      <c r="U24" s="46">
        <v>15134</v>
      </c>
      <c r="V24" s="44">
        <v>-8.1</v>
      </c>
      <c r="W24" s="45"/>
      <c r="X24" s="46">
        <v>6136</v>
      </c>
      <c r="Y24" s="44">
        <v>-0.8</v>
      </c>
      <c r="Z24" s="45"/>
      <c r="AA24" s="44">
        <v>28.8</v>
      </c>
      <c r="AB24" s="51"/>
      <c r="AC24" s="46"/>
      <c r="AD24" s="45"/>
      <c r="AE24" s="46"/>
      <c r="AF24" s="52"/>
      <c r="AG24" s="52"/>
    </row>
    <row r="25" spans="1:33" ht="21" customHeight="1" x14ac:dyDescent="0.2">
      <c r="A25" s="71" t="s">
        <v>45</v>
      </c>
      <c r="B25" s="43">
        <v>397866</v>
      </c>
      <c r="C25" s="44">
        <v>6.6</v>
      </c>
      <c r="D25" s="45"/>
      <c r="E25" s="46">
        <v>235607</v>
      </c>
      <c r="F25" s="44">
        <v>2.4</v>
      </c>
      <c r="G25" s="45"/>
      <c r="H25" s="46">
        <v>214656</v>
      </c>
      <c r="I25" s="47">
        <v>2</v>
      </c>
      <c r="J25" s="72">
        <v>136.5</v>
      </c>
      <c r="K25" s="73">
        <v>-1.1000000000000001</v>
      </c>
      <c r="L25" s="74">
        <v>125.9</v>
      </c>
      <c r="M25" s="73">
        <v>-0.7</v>
      </c>
      <c r="N25" s="74">
        <v>10.6</v>
      </c>
      <c r="O25" s="73">
        <v>-4.5</v>
      </c>
      <c r="P25" s="74">
        <v>18</v>
      </c>
      <c r="Q25" s="75">
        <v>0</v>
      </c>
      <c r="R25" s="76">
        <v>173448</v>
      </c>
      <c r="S25" s="73">
        <v>3.4</v>
      </c>
      <c r="T25" s="77"/>
      <c r="U25" s="78">
        <v>114363</v>
      </c>
      <c r="V25" s="73">
        <v>2.2999999999999998</v>
      </c>
      <c r="W25" s="77"/>
      <c r="X25" s="78">
        <v>59085</v>
      </c>
      <c r="Y25" s="73">
        <v>5.7</v>
      </c>
      <c r="Z25" s="77"/>
      <c r="AA25" s="73">
        <v>34.1</v>
      </c>
      <c r="AB25" s="79"/>
      <c r="AC25" s="46"/>
      <c r="AD25" s="56"/>
      <c r="AE25" s="46"/>
      <c r="AF25" s="52"/>
      <c r="AG25" s="52"/>
    </row>
    <row r="26" spans="1:33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3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82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A787-C7E9-49C5-B521-1473676D9221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2">
      <c r="A8" s="109" t="s">
        <v>81</v>
      </c>
      <c r="B8" s="110">
        <v>98.3</v>
      </c>
      <c r="C8" s="111">
        <v>206.8</v>
      </c>
      <c r="D8" s="112">
        <v>99.5</v>
      </c>
      <c r="E8" s="112">
        <v>100.3</v>
      </c>
      <c r="F8" s="112">
        <v>96</v>
      </c>
      <c r="G8" s="112">
        <v>100.1</v>
      </c>
      <c r="H8" s="112">
        <v>91.4</v>
      </c>
      <c r="I8" s="112">
        <v>96.5</v>
      </c>
      <c r="J8" s="112">
        <v>102.7</v>
      </c>
      <c r="K8" s="112">
        <v>104.7</v>
      </c>
      <c r="L8" s="112">
        <v>105.3</v>
      </c>
      <c r="M8" s="112">
        <v>96.7</v>
      </c>
      <c r="N8" s="112">
        <v>99.5</v>
      </c>
      <c r="O8" s="113">
        <v>102.7</v>
      </c>
      <c r="P8" s="113">
        <v>97.6</v>
      </c>
      <c r="Q8" s="113">
        <v>97.3</v>
      </c>
      <c r="R8" s="112">
        <v>101.7</v>
      </c>
    </row>
    <row r="9" spans="1:18" x14ac:dyDescent="0.2">
      <c r="A9" s="114" t="s">
        <v>82</v>
      </c>
      <c r="B9" s="110">
        <v>99.8</v>
      </c>
      <c r="C9" s="111" t="s">
        <v>83</v>
      </c>
      <c r="D9" s="112">
        <v>101.9</v>
      </c>
      <c r="E9" s="112">
        <v>101.6</v>
      </c>
      <c r="F9" s="112">
        <v>100.8</v>
      </c>
      <c r="G9" s="112">
        <v>100.2</v>
      </c>
      <c r="H9" s="112">
        <v>96.1</v>
      </c>
      <c r="I9" s="112">
        <v>99.8</v>
      </c>
      <c r="J9" s="112">
        <v>101.1</v>
      </c>
      <c r="K9" s="112">
        <v>102.3</v>
      </c>
      <c r="L9" s="112">
        <v>101.2</v>
      </c>
      <c r="M9" s="112">
        <v>99</v>
      </c>
      <c r="N9" s="112">
        <v>101.8</v>
      </c>
      <c r="O9" s="113">
        <v>100.8</v>
      </c>
      <c r="P9" s="113">
        <v>98.4</v>
      </c>
      <c r="Q9" s="113">
        <v>100.2</v>
      </c>
      <c r="R9" s="112">
        <v>100.4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5">
        <v>99.6</v>
      </c>
      <c r="C11" s="118" t="s">
        <v>83</v>
      </c>
      <c r="D11" s="116">
        <v>99.3</v>
      </c>
      <c r="E11" s="116">
        <v>98.7</v>
      </c>
      <c r="F11" s="116">
        <v>94.4</v>
      </c>
      <c r="G11" s="116">
        <v>102.6</v>
      </c>
      <c r="H11" s="116">
        <v>100.6</v>
      </c>
      <c r="I11" s="116">
        <v>100.4</v>
      </c>
      <c r="J11" s="116">
        <v>100.6</v>
      </c>
      <c r="K11" s="116">
        <v>94.9</v>
      </c>
      <c r="L11" s="116">
        <v>99.6</v>
      </c>
      <c r="M11" s="116">
        <v>100.8</v>
      </c>
      <c r="N11" s="117">
        <v>90.7</v>
      </c>
      <c r="O11" s="117">
        <v>100</v>
      </c>
      <c r="P11" s="117">
        <v>99.2</v>
      </c>
      <c r="Q11" s="117">
        <v>98.6</v>
      </c>
      <c r="R11" s="117">
        <v>101.8</v>
      </c>
    </row>
    <row r="12" spans="1:18" x14ac:dyDescent="0.2">
      <c r="A12" s="114" t="s">
        <v>86</v>
      </c>
      <c r="B12" s="115">
        <v>100.4</v>
      </c>
      <c r="C12" s="118" t="s">
        <v>83</v>
      </c>
      <c r="D12" s="116">
        <v>102</v>
      </c>
      <c r="E12" s="116">
        <v>97.2</v>
      </c>
      <c r="F12" s="116">
        <v>84.3</v>
      </c>
      <c r="G12" s="116">
        <v>104.4</v>
      </c>
      <c r="H12" s="116">
        <v>99.6</v>
      </c>
      <c r="I12" s="116">
        <v>100.2</v>
      </c>
      <c r="J12" s="116">
        <v>91.7</v>
      </c>
      <c r="K12" s="116">
        <v>95.3</v>
      </c>
      <c r="L12" s="116">
        <v>101</v>
      </c>
      <c r="M12" s="116">
        <v>112.2</v>
      </c>
      <c r="N12" s="117">
        <v>88</v>
      </c>
      <c r="O12" s="117">
        <v>98.8</v>
      </c>
      <c r="P12" s="117">
        <v>101.4</v>
      </c>
      <c r="Q12" s="117">
        <v>97.5</v>
      </c>
      <c r="R12" s="117">
        <v>103.2</v>
      </c>
    </row>
    <row r="13" spans="1:18" x14ac:dyDescent="0.2">
      <c r="A13" s="114" t="s">
        <v>87</v>
      </c>
      <c r="B13" s="115">
        <v>101.5</v>
      </c>
      <c r="C13" s="116" t="s">
        <v>83</v>
      </c>
      <c r="D13" s="116">
        <v>102.6</v>
      </c>
      <c r="E13" s="116">
        <v>96.6</v>
      </c>
      <c r="F13" s="116">
        <v>72</v>
      </c>
      <c r="G13" s="116">
        <v>109.5</v>
      </c>
      <c r="H13" s="116">
        <v>98.2</v>
      </c>
      <c r="I13" s="116">
        <v>101</v>
      </c>
      <c r="J13" s="116">
        <v>87.1</v>
      </c>
      <c r="K13" s="116">
        <v>99.4</v>
      </c>
      <c r="L13" s="116">
        <v>101.3</v>
      </c>
      <c r="M13" s="116">
        <v>121.1</v>
      </c>
      <c r="N13" s="117">
        <v>87.3</v>
      </c>
      <c r="O13" s="117">
        <v>98.9</v>
      </c>
      <c r="P13" s="117">
        <v>103.2</v>
      </c>
      <c r="Q13" s="117">
        <v>90.6</v>
      </c>
      <c r="R13" s="117">
        <v>105.9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101.5</v>
      </c>
      <c r="C15" s="118" t="s">
        <v>83</v>
      </c>
      <c r="D15" s="118">
        <v>102.2</v>
      </c>
      <c r="E15" s="118">
        <v>97.8</v>
      </c>
      <c r="F15" s="118">
        <v>72.2</v>
      </c>
      <c r="G15" s="118">
        <v>104.1</v>
      </c>
      <c r="H15" s="118">
        <v>100.9</v>
      </c>
      <c r="I15" s="118">
        <v>100.4</v>
      </c>
      <c r="J15" s="118">
        <v>88.1</v>
      </c>
      <c r="K15" s="118">
        <v>96.3</v>
      </c>
      <c r="L15" s="118">
        <v>99.9</v>
      </c>
      <c r="M15" s="118">
        <v>120.4</v>
      </c>
      <c r="N15" s="117">
        <v>90.2</v>
      </c>
      <c r="O15" s="117">
        <v>98.1</v>
      </c>
      <c r="P15" s="117">
        <v>102.4</v>
      </c>
      <c r="Q15" s="117">
        <v>95.2</v>
      </c>
      <c r="R15" s="117">
        <v>105</v>
      </c>
    </row>
    <row r="16" spans="1:18" x14ac:dyDescent="0.2">
      <c r="A16" s="109" t="s">
        <v>106</v>
      </c>
      <c r="B16" s="115">
        <v>100.9</v>
      </c>
      <c r="C16" s="118" t="s">
        <v>83</v>
      </c>
      <c r="D16" s="118">
        <v>101.6</v>
      </c>
      <c r="E16" s="118">
        <v>96</v>
      </c>
      <c r="F16" s="118">
        <v>72.3</v>
      </c>
      <c r="G16" s="118">
        <v>106.8</v>
      </c>
      <c r="H16" s="118">
        <v>99.4</v>
      </c>
      <c r="I16" s="118">
        <v>100.7</v>
      </c>
      <c r="J16" s="118">
        <v>86.4</v>
      </c>
      <c r="K16" s="118">
        <v>95.7</v>
      </c>
      <c r="L16" s="118">
        <v>99.4</v>
      </c>
      <c r="M16" s="118">
        <v>120.8</v>
      </c>
      <c r="N16" s="117">
        <v>87.7</v>
      </c>
      <c r="O16" s="117">
        <v>97.8</v>
      </c>
      <c r="P16" s="117">
        <v>101.8</v>
      </c>
      <c r="Q16" s="117">
        <v>95.7</v>
      </c>
      <c r="R16" s="117">
        <v>105</v>
      </c>
    </row>
    <row r="17" spans="1:18" x14ac:dyDescent="0.2">
      <c r="A17" s="109" t="s">
        <v>107</v>
      </c>
      <c r="B17" s="115">
        <v>100.5</v>
      </c>
      <c r="C17" s="118" t="s">
        <v>83</v>
      </c>
      <c r="D17" s="118">
        <v>102.2</v>
      </c>
      <c r="E17" s="118">
        <v>95.8</v>
      </c>
      <c r="F17" s="118">
        <v>72.2</v>
      </c>
      <c r="G17" s="118">
        <v>106.1</v>
      </c>
      <c r="H17" s="118">
        <v>99.7</v>
      </c>
      <c r="I17" s="118">
        <v>100</v>
      </c>
      <c r="J17" s="118">
        <v>86.3</v>
      </c>
      <c r="K17" s="118">
        <v>96.5</v>
      </c>
      <c r="L17" s="118">
        <v>99.7</v>
      </c>
      <c r="M17" s="118">
        <v>118.6</v>
      </c>
      <c r="N17" s="117">
        <v>87.1</v>
      </c>
      <c r="O17" s="117">
        <v>97.9</v>
      </c>
      <c r="P17" s="117">
        <v>101.3</v>
      </c>
      <c r="Q17" s="117">
        <v>95.6</v>
      </c>
      <c r="R17" s="117">
        <v>104.8</v>
      </c>
    </row>
    <row r="18" spans="1:18" x14ac:dyDescent="0.2">
      <c r="A18" s="109" t="s">
        <v>108</v>
      </c>
      <c r="B18" s="115">
        <v>100.8</v>
      </c>
      <c r="C18" s="118" t="s">
        <v>83</v>
      </c>
      <c r="D18" s="118">
        <v>102.3</v>
      </c>
      <c r="E18" s="118">
        <v>97</v>
      </c>
      <c r="F18" s="118">
        <v>72</v>
      </c>
      <c r="G18" s="118">
        <v>106.5</v>
      </c>
      <c r="H18" s="118">
        <v>99.7</v>
      </c>
      <c r="I18" s="118">
        <v>99.9</v>
      </c>
      <c r="J18" s="118">
        <v>85</v>
      </c>
      <c r="K18" s="118">
        <v>98.5</v>
      </c>
      <c r="L18" s="118">
        <v>99.2</v>
      </c>
      <c r="M18" s="118">
        <v>120.4</v>
      </c>
      <c r="N18" s="117">
        <v>87.2</v>
      </c>
      <c r="O18" s="117">
        <v>97.3</v>
      </c>
      <c r="P18" s="117">
        <v>101.1</v>
      </c>
      <c r="Q18" s="117">
        <v>93.1</v>
      </c>
      <c r="R18" s="117">
        <v>104.7</v>
      </c>
    </row>
    <row r="19" spans="1:18" x14ac:dyDescent="0.2">
      <c r="A19" s="109" t="s">
        <v>109</v>
      </c>
      <c r="B19" s="115">
        <v>101</v>
      </c>
      <c r="C19" s="118" t="s">
        <v>83</v>
      </c>
      <c r="D19" s="118">
        <v>103.4</v>
      </c>
      <c r="E19" s="118">
        <v>97.4</v>
      </c>
      <c r="F19" s="118">
        <v>71.8</v>
      </c>
      <c r="G19" s="118">
        <v>110.8</v>
      </c>
      <c r="H19" s="118">
        <v>99</v>
      </c>
      <c r="I19" s="118">
        <v>100.7</v>
      </c>
      <c r="J19" s="118">
        <v>86.2</v>
      </c>
      <c r="K19" s="118">
        <v>98.6</v>
      </c>
      <c r="L19" s="118">
        <v>100.3</v>
      </c>
      <c r="M19" s="118">
        <v>116.8</v>
      </c>
      <c r="N19" s="117">
        <v>85.5</v>
      </c>
      <c r="O19" s="117">
        <v>98.5</v>
      </c>
      <c r="P19" s="117">
        <v>103</v>
      </c>
      <c r="Q19" s="117">
        <v>91.5</v>
      </c>
      <c r="R19" s="117">
        <v>104.3</v>
      </c>
    </row>
    <row r="20" spans="1:18" x14ac:dyDescent="0.2">
      <c r="A20" s="109" t="s">
        <v>110</v>
      </c>
      <c r="B20" s="115">
        <v>101.3</v>
      </c>
      <c r="C20" s="118" t="s">
        <v>83</v>
      </c>
      <c r="D20" s="118">
        <v>102.9</v>
      </c>
      <c r="E20" s="118">
        <v>97.3</v>
      </c>
      <c r="F20" s="118">
        <v>72.3</v>
      </c>
      <c r="G20" s="118">
        <v>111.9</v>
      </c>
      <c r="H20" s="118">
        <v>98.9</v>
      </c>
      <c r="I20" s="118">
        <v>100.1</v>
      </c>
      <c r="J20" s="118">
        <v>86.2</v>
      </c>
      <c r="K20" s="118">
        <v>98.4</v>
      </c>
      <c r="L20" s="118">
        <v>100.4</v>
      </c>
      <c r="M20" s="118">
        <v>119.9</v>
      </c>
      <c r="N20" s="117">
        <v>85.5</v>
      </c>
      <c r="O20" s="117">
        <v>99.4</v>
      </c>
      <c r="P20" s="117">
        <v>104</v>
      </c>
      <c r="Q20" s="117">
        <v>89.7</v>
      </c>
      <c r="R20" s="117">
        <v>104.5</v>
      </c>
    </row>
    <row r="21" spans="1:18" x14ac:dyDescent="0.2">
      <c r="A21" s="109" t="s">
        <v>111</v>
      </c>
      <c r="B21" s="115">
        <v>101.8</v>
      </c>
      <c r="C21" s="118" t="s">
        <v>83</v>
      </c>
      <c r="D21" s="118">
        <v>102.7</v>
      </c>
      <c r="E21" s="118">
        <v>97.6</v>
      </c>
      <c r="F21" s="118">
        <v>72.5</v>
      </c>
      <c r="G21" s="118">
        <v>111.8</v>
      </c>
      <c r="H21" s="118">
        <v>98</v>
      </c>
      <c r="I21" s="118">
        <v>100.9</v>
      </c>
      <c r="J21" s="118">
        <v>88.9</v>
      </c>
      <c r="K21" s="118">
        <v>100.1</v>
      </c>
      <c r="L21" s="118">
        <v>101</v>
      </c>
      <c r="M21" s="118">
        <v>122.1</v>
      </c>
      <c r="N21" s="117">
        <v>85</v>
      </c>
      <c r="O21" s="117">
        <v>99.5</v>
      </c>
      <c r="P21" s="117">
        <v>104.2</v>
      </c>
      <c r="Q21" s="117">
        <v>89.4</v>
      </c>
      <c r="R21" s="117">
        <v>105.1</v>
      </c>
    </row>
    <row r="22" spans="1:18" x14ac:dyDescent="0.2">
      <c r="A22" s="114" t="s">
        <v>112</v>
      </c>
      <c r="B22" s="115">
        <v>102.1</v>
      </c>
      <c r="C22" s="118" t="s">
        <v>83</v>
      </c>
      <c r="D22" s="118">
        <v>103.1</v>
      </c>
      <c r="E22" s="118">
        <v>97.6</v>
      </c>
      <c r="F22" s="118">
        <v>72</v>
      </c>
      <c r="G22" s="118">
        <v>111</v>
      </c>
      <c r="H22" s="118">
        <v>98.3</v>
      </c>
      <c r="I22" s="118">
        <v>101.4</v>
      </c>
      <c r="J22" s="118">
        <v>89</v>
      </c>
      <c r="K22" s="118">
        <v>102.3</v>
      </c>
      <c r="L22" s="118">
        <v>100.8</v>
      </c>
      <c r="M22" s="118">
        <v>122.4</v>
      </c>
      <c r="N22" s="117">
        <v>88</v>
      </c>
      <c r="O22" s="117">
        <v>99.2</v>
      </c>
      <c r="P22" s="117">
        <v>104.2</v>
      </c>
      <c r="Q22" s="117">
        <v>88.1</v>
      </c>
      <c r="R22" s="117">
        <v>105.7</v>
      </c>
    </row>
    <row r="23" spans="1:18" x14ac:dyDescent="0.2">
      <c r="A23" s="114" t="s">
        <v>113</v>
      </c>
      <c r="B23" s="115">
        <v>101.1</v>
      </c>
      <c r="C23" s="118" t="s">
        <v>83</v>
      </c>
      <c r="D23" s="118">
        <v>102.7</v>
      </c>
      <c r="E23" s="118">
        <v>94.4</v>
      </c>
      <c r="F23" s="118">
        <v>72.099999999999994</v>
      </c>
      <c r="G23" s="118">
        <v>110.6</v>
      </c>
      <c r="H23" s="118">
        <v>97.8</v>
      </c>
      <c r="I23" s="118">
        <v>100.9</v>
      </c>
      <c r="J23" s="118">
        <v>88.1</v>
      </c>
      <c r="K23" s="118">
        <v>100.2</v>
      </c>
      <c r="L23" s="118">
        <v>100.9</v>
      </c>
      <c r="M23" s="118">
        <v>120.6</v>
      </c>
      <c r="N23" s="117">
        <v>87.7</v>
      </c>
      <c r="O23" s="117">
        <v>99</v>
      </c>
      <c r="P23" s="117">
        <v>103.7</v>
      </c>
      <c r="Q23" s="117">
        <v>88.7</v>
      </c>
      <c r="R23" s="117">
        <v>106.1</v>
      </c>
    </row>
    <row r="24" spans="1:18" x14ac:dyDescent="0.2">
      <c r="A24" s="114" t="s">
        <v>114</v>
      </c>
      <c r="B24" s="115">
        <v>101.7</v>
      </c>
      <c r="C24" s="118" t="s">
        <v>83</v>
      </c>
      <c r="D24" s="118">
        <v>102.3</v>
      </c>
      <c r="E24" s="118">
        <v>97.2</v>
      </c>
      <c r="F24" s="118">
        <v>72.3</v>
      </c>
      <c r="G24" s="118">
        <v>109.8</v>
      </c>
      <c r="H24" s="118">
        <v>98</v>
      </c>
      <c r="I24" s="118">
        <v>101.5</v>
      </c>
      <c r="J24" s="118">
        <v>87.5</v>
      </c>
      <c r="K24" s="118">
        <v>100.7</v>
      </c>
      <c r="L24" s="118">
        <v>103.2</v>
      </c>
      <c r="M24" s="118">
        <v>120.4</v>
      </c>
      <c r="N24" s="117">
        <v>87.6</v>
      </c>
      <c r="O24" s="117">
        <v>98.4</v>
      </c>
      <c r="P24" s="117">
        <v>103.7</v>
      </c>
      <c r="Q24" s="117">
        <v>88.2</v>
      </c>
      <c r="R24" s="117">
        <v>106.6</v>
      </c>
    </row>
    <row r="25" spans="1:18" x14ac:dyDescent="0.2">
      <c r="A25" s="114" t="s">
        <v>115</v>
      </c>
      <c r="B25" s="115">
        <v>102.1</v>
      </c>
      <c r="C25" s="118" t="s">
        <v>83</v>
      </c>
      <c r="D25" s="118">
        <v>101.8</v>
      </c>
      <c r="E25" s="118">
        <v>96.7</v>
      </c>
      <c r="F25" s="118">
        <v>71.8</v>
      </c>
      <c r="G25" s="118">
        <v>110</v>
      </c>
      <c r="H25" s="118">
        <v>96.7</v>
      </c>
      <c r="I25" s="118">
        <v>101.7</v>
      </c>
      <c r="J25" s="118">
        <v>87.3</v>
      </c>
      <c r="K25" s="118">
        <v>98.9</v>
      </c>
      <c r="L25" s="118">
        <v>103.8</v>
      </c>
      <c r="M25" s="118">
        <v>123.9</v>
      </c>
      <c r="N25" s="117">
        <v>88.8</v>
      </c>
      <c r="O25" s="117">
        <v>100.7</v>
      </c>
      <c r="P25" s="117">
        <v>104.2</v>
      </c>
      <c r="Q25" s="117">
        <v>88.7</v>
      </c>
      <c r="R25" s="117">
        <v>107.3</v>
      </c>
    </row>
    <row r="26" spans="1:18" x14ac:dyDescent="0.2">
      <c r="A26" s="114" t="s">
        <v>116</v>
      </c>
      <c r="B26" s="115">
        <v>101.7</v>
      </c>
      <c r="C26" s="118" t="s">
        <v>83</v>
      </c>
      <c r="D26" s="118">
        <v>103</v>
      </c>
      <c r="E26" s="118">
        <v>96.4</v>
      </c>
      <c r="F26" s="118">
        <v>71.599999999999994</v>
      </c>
      <c r="G26" s="118">
        <v>109.6</v>
      </c>
      <c r="H26" s="118">
        <v>96.5</v>
      </c>
      <c r="I26" s="118">
        <v>101.4</v>
      </c>
      <c r="J26" s="118">
        <v>87</v>
      </c>
      <c r="K26" s="118">
        <v>101</v>
      </c>
      <c r="L26" s="118">
        <v>103.6</v>
      </c>
      <c r="M26" s="118">
        <v>120.1</v>
      </c>
      <c r="N26" s="117">
        <v>88.9</v>
      </c>
      <c r="O26" s="117">
        <v>99.9</v>
      </c>
      <c r="P26" s="117">
        <v>103.6</v>
      </c>
      <c r="Q26" s="117">
        <v>89.2</v>
      </c>
      <c r="R26" s="117">
        <v>108</v>
      </c>
    </row>
    <row r="27" spans="1:18" x14ac:dyDescent="0.2">
      <c r="A27" s="114" t="s">
        <v>117</v>
      </c>
      <c r="B27" s="115">
        <v>102.4</v>
      </c>
      <c r="C27" s="118" t="s">
        <v>83</v>
      </c>
      <c r="D27" s="118">
        <v>102.7</v>
      </c>
      <c r="E27" s="118">
        <v>96.3</v>
      </c>
      <c r="F27" s="118">
        <v>71.5</v>
      </c>
      <c r="G27" s="118">
        <v>108.6</v>
      </c>
      <c r="H27" s="118">
        <v>96.8</v>
      </c>
      <c r="I27" s="118">
        <v>102.3</v>
      </c>
      <c r="J27" s="118">
        <v>87.5</v>
      </c>
      <c r="K27" s="118">
        <v>101.5</v>
      </c>
      <c r="L27" s="118">
        <v>103.3</v>
      </c>
      <c r="M27" s="118">
        <v>127.4</v>
      </c>
      <c r="N27" s="117">
        <v>88.1</v>
      </c>
      <c r="O27" s="117">
        <v>99.7</v>
      </c>
      <c r="P27" s="117">
        <v>103.4</v>
      </c>
      <c r="Q27" s="117">
        <v>89.4</v>
      </c>
      <c r="R27" s="117">
        <v>108.6</v>
      </c>
    </row>
    <row r="28" spans="1:18" x14ac:dyDescent="0.2">
      <c r="A28" s="126" t="s">
        <v>103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0.9</v>
      </c>
      <c r="C30" s="118" t="s">
        <v>83</v>
      </c>
      <c r="D30" s="118">
        <v>0.5</v>
      </c>
      <c r="E30" s="118">
        <v>-1.5</v>
      </c>
      <c r="F30" s="118">
        <v>-1</v>
      </c>
      <c r="G30" s="118">
        <v>4.3</v>
      </c>
      <c r="H30" s="118">
        <v>-4.0999999999999996</v>
      </c>
      <c r="I30" s="118">
        <v>1.9</v>
      </c>
      <c r="J30" s="118">
        <v>-0.7</v>
      </c>
      <c r="K30" s="118">
        <v>5.4</v>
      </c>
      <c r="L30" s="118">
        <v>3.4</v>
      </c>
      <c r="M30" s="118">
        <v>5.8</v>
      </c>
      <c r="N30" s="118">
        <v>-2.2999999999999998</v>
      </c>
      <c r="O30" s="118">
        <v>1.6</v>
      </c>
      <c r="P30" s="118">
        <v>1</v>
      </c>
      <c r="Q30" s="118">
        <v>-6.1</v>
      </c>
      <c r="R30" s="118">
        <v>3.4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2">
      <c r="A42" s="109" t="s">
        <v>81</v>
      </c>
      <c r="B42" s="110">
        <v>97.5</v>
      </c>
      <c r="C42" s="111">
        <v>206.5</v>
      </c>
      <c r="D42" s="112">
        <v>105.4</v>
      </c>
      <c r="E42" s="112">
        <v>100.9</v>
      </c>
      <c r="F42" s="112">
        <v>88.4</v>
      </c>
      <c r="G42" s="112">
        <v>102.9</v>
      </c>
      <c r="H42" s="112">
        <v>88.4</v>
      </c>
      <c r="I42" s="112">
        <v>96.7</v>
      </c>
      <c r="J42" s="112">
        <v>102.7</v>
      </c>
      <c r="K42" s="112">
        <v>97.9</v>
      </c>
      <c r="L42" s="112">
        <v>107.2</v>
      </c>
      <c r="M42" s="112">
        <v>101.4</v>
      </c>
      <c r="N42" s="112">
        <v>94.5</v>
      </c>
      <c r="O42" s="113">
        <v>95.3</v>
      </c>
      <c r="P42" s="113">
        <v>95.4</v>
      </c>
      <c r="Q42" s="112">
        <v>92.2</v>
      </c>
      <c r="R42" s="112">
        <v>101</v>
      </c>
    </row>
    <row r="43" spans="1:18" x14ac:dyDescent="0.2">
      <c r="A43" s="114" t="s">
        <v>82</v>
      </c>
      <c r="B43" s="110">
        <v>99.3</v>
      </c>
      <c r="C43" s="111" t="s">
        <v>83</v>
      </c>
      <c r="D43" s="111">
        <v>102.4</v>
      </c>
      <c r="E43" s="112">
        <v>103.1</v>
      </c>
      <c r="F43" s="112">
        <v>98.5</v>
      </c>
      <c r="G43" s="112">
        <v>99.1</v>
      </c>
      <c r="H43" s="112">
        <v>95.2</v>
      </c>
      <c r="I43" s="112">
        <v>99.4</v>
      </c>
      <c r="J43" s="112">
        <v>101.6</v>
      </c>
      <c r="K43" s="112">
        <v>98.5</v>
      </c>
      <c r="L43" s="112">
        <v>104.8</v>
      </c>
      <c r="M43" s="112">
        <v>98.8</v>
      </c>
      <c r="N43" s="112">
        <v>99.1</v>
      </c>
      <c r="O43" s="113">
        <v>97.3</v>
      </c>
      <c r="P43" s="113">
        <v>97.2</v>
      </c>
      <c r="Q43" s="112">
        <v>98.7</v>
      </c>
      <c r="R43" s="112">
        <v>99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3">
        <v>100</v>
      </c>
      <c r="R44" s="112">
        <v>100</v>
      </c>
    </row>
    <row r="45" spans="1:18" x14ac:dyDescent="0.2">
      <c r="A45" s="114" t="s">
        <v>85</v>
      </c>
      <c r="B45" s="115">
        <v>98.6</v>
      </c>
      <c r="C45" s="118" t="s">
        <v>83</v>
      </c>
      <c r="D45" s="118">
        <v>102.3</v>
      </c>
      <c r="E45" s="116">
        <v>96.8</v>
      </c>
      <c r="F45" s="116">
        <v>90.3</v>
      </c>
      <c r="G45" s="116">
        <v>101.3</v>
      </c>
      <c r="H45" s="116">
        <v>100</v>
      </c>
      <c r="I45" s="116">
        <v>100.3</v>
      </c>
      <c r="J45" s="116">
        <v>98.8</v>
      </c>
      <c r="K45" s="116">
        <v>90.5</v>
      </c>
      <c r="L45" s="116">
        <v>100.1</v>
      </c>
      <c r="M45" s="118">
        <v>102.9</v>
      </c>
      <c r="N45" s="117">
        <v>88.8</v>
      </c>
      <c r="O45" s="117">
        <v>99.1</v>
      </c>
      <c r="P45" s="117">
        <v>95.7</v>
      </c>
      <c r="Q45" s="117">
        <v>90.7</v>
      </c>
      <c r="R45" s="117">
        <v>103.8</v>
      </c>
    </row>
    <row r="46" spans="1:18" x14ac:dyDescent="0.2">
      <c r="A46" s="114" t="s">
        <v>86</v>
      </c>
      <c r="B46" s="115">
        <v>98.7</v>
      </c>
      <c r="C46" s="118" t="s">
        <v>83</v>
      </c>
      <c r="D46" s="116">
        <v>102</v>
      </c>
      <c r="E46" s="116">
        <v>98.3</v>
      </c>
      <c r="F46" s="116">
        <v>86.7</v>
      </c>
      <c r="G46" s="116">
        <v>103</v>
      </c>
      <c r="H46" s="116">
        <v>98.7</v>
      </c>
      <c r="I46" s="116">
        <v>97.4</v>
      </c>
      <c r="J46" s="116">
        <v>91.3</v>
      </c>
      <c r="K46" s="116">
        <v>93.3</v>
      </c>
      <c r="L46" s="116">
        <v>100.9</v>
      </c>
      <c r="M46" s="116">
        <v>107</v>
      </c>
      <c r="N46" s="117">
        <v>89.5</v>
      </c>
      <c r="O46" s="117">
        <v>96.1</v>
      </c>
      <c r="P46" s="117">
        <v>97.8</v>
      </c>
      <c r="Q46" s="117">
        <v>95</v>
      </c>
      <c r="R46" s="117">
        <v>104.8</v>
      </c>
    </row>
    <row r="47" spans="1:18" x14ac:dyDescent="0.2">
      <c r="A47" s="114" t="s">
        <v>87</v>
      </c>
      <c r="B47" s="115">
        <v>98.9</v>
      </c>
      <c r="C47" s="116" t="s">
        <v>83</v>
      </c>
      <c r="D47" s="116">
        <v>102.4</v>
      </c>
      <c r="E47" s="116">
        <v>98.8</v>
      </c>
      <c r="F47" s="116">
        <v>86.6</v>
      </c>
      <c r="G47" s="116">
        <v>107.7</v>
      </c>
      <c r="H47" s="116">
        <v>96.1</v>
      </c>
      <c r="I47" s="116">
        <v>95.5</v>
      </c>
      <c r="J47" s="116">
        <v>85.4</v>
      </c>
      <c r="K47" s="116">
        <v>93.1</v>
      </c>
      <c r="L47" s="116">
        <v>101.6</v>
      </c>
      <c r="M47" s="116">
        <v>118</v>
      </c>
      <c r="N47" s="117">
        <v>87.6</v>
      </c>
      <c r="O47" s="117">
        <v>95.3</v>
      </c>
      <c r="P47" s="117">
        <v>99.1</v>
      </c>
      <c r="Q47" s="117">
        <v>90.5</v>
      </c>
      <c r="R47" s="117">
        <v>107.3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99.1</v>
      </c>
      <c r="C49" s="118" t="s">
        <v>83</v>
      </c>
      <c r="D49" s="118">
        <v>101.3</v>
      </c>
      <c r="E49" s="118">
        <v>98.6</v>
      </c>
      <c r="F49" s="118">
        <v>86.8</v>
      </c>
      <c r="G49" s="118">
        <v>103.1</v>
      </c>
      <c r="H49" s="118">
        <v>99</v>
      </c>
      <c r="I49" s="118">
        <v>96.3</v>
      </c>
      <c r="J49" s="118">
        <v>87</v>
      </c>
      <c r="K49" s="118">
        <v>93.7</v>
      </c>
      <c r="L49" s="118">
        <v>100.7</v>
      </c>
      <c r="M49" s="118">
        <v>115</v>
      </c>
      <c r="N49" s="117">
        <v>91.6</v>
      </c>
      <c r="O49" s="117">
        <v>95.5</v>
      </c>
      <c r="P49" s="117">
        <v>98.4</v>
      </c>
      <c r="Q49" s="117">
        <v>92.8</v>
      </c>
      <c r="R49" s="117">
        <v>106.7</v>
      </c>
    </row>
    <row r="50" spans="1:18" x14ac:dyDescent="0.2">
      <c r="A50" s="109" t="s">
        <v>106</v>
      </c>
      <c r="B50" s="115">
        <v>98.9</v>
      </c>
      <c r="C50" s="118" t="s">
        <v>83</v>
      </c>
      <c r="D50" s="118">
        <v>101.1</v>
      </c>
      <c r="E50" s="118">
        <v>98.7</v>
      </c>
      <c r="F50" s="118">
        <v>86.9</v>
      </c>
      <c r="G50" s="118">
        <v>106.9</v>
      </c>
      <c r="H50" s="118">
        <v>97.3</v>
      </c>
      <c r="I50" s="118">
        <v>95.9</v>
      </c>
      <c r="J50" s="118">
        <v>85.7</v>
      </c>
      <c r="K50" s="118">
        <v>93.5</v>
      </c>
      <c r="L50" s="118">
        <v>100.7</v>
      </c>
      <c r="M50" s="118">
        <v>116.3</v>
      </c>
      <c r="N50" s="117">
        <v>90.2</v>
      </c>
      <c r="O50" s="117">
        <v>95.2</v>
      </c>
      <c r="P50" s="117">
        <v>98.6</v>
      </c>
      <c r="Q50" s="117">
        <v>92.8</v>
      </c>
      <c r="R50" s="117">
        <v>107.1</v>
      </c>
    </row>
    <row r="51" spans="1:18" x14ac:dyDescent="0.2">
      <c r="A51" s="109" t="s">
        <v>107</v>
      </c>
      <c r="B51" s="115">
        <v>98.4</v>
      </c>
      <c r="C51" s="118" t="s">
        <v>83</v>
      </c>
      <c r="D51" s="118">
        <v>101</v>
      </c>
      <c r="E51" s="118">
        <v>98.6</v>
      </c>
      <c r="F51" s="118">
        <v>86.8</v>
      </c>
      <c r="G51" s="118">
        <v>106</v>
      </c>
      <c r="H51" s="118">
        <v>97.2</v>
      </c>
      <c r="I51" s="118">
        <v>95.3</v>
      </c>
      <c r="J51" s="118">
        <v>85</v>
      </c>
      <c r="K51" s="118">
        <v>93</v>
      </c>
      <c r="L51" s="118">
        <v>100.5</v>
      </c>
      <c r="M51" s="118">
        <v>110.1</v>
      </c>
      <c r="N51" s="117">
        <v>88.9</v>
      </c>
      <c r="O51" s="117">
        <v>95.3</v>
      </c>
      <c r="P51" s="117">
        <v>98.5</v>
      </c>
      <c r="Q51" s="117">
        <v>93.2</v>
      </c>
      <c r="R51" s="117">
        <v>107.1</v>
      </c>
    </row>
    <row r="52" spans="1:18" x14ac:dyDescent="0.2">
      <c r="A52" s="109" t="s">
        <v>108</v>
      </c>
      <c r="B52" s="115">
        <v>98</v>
      </c>
      <c r="C52" s="118" t="s">
        <v>83</v>
      </c>
      <c r="D52" s="118">
        <v>101.3</v>
      </c>
      <c r="E52" s="118">
        <v>98.4</v>
      </c>
      <c r="F52" s="118">
        <v>86.5</v>
      </c>
      <c r="G52" s="118">
        <v>105.4</v>
      </c>
      <c r="H52" s="118">
        <v>97</v>
      </c>
      <c r="I52" s="118">
        <v>93.8</v>
      </c>
      <c r="J52" s="118">
        <v>83.3</v>
      </c>
      <c r="K52" s="118">
        <v>91.9</v>
      </c>
      <c r="L52" s="118">
        <v>100.5</v>
      </c>
      <c r="M52" s="118">
        <v>113.8</v>
      </c>
      <c r="N52" s="117">
        <v>90.1</v>
      </c>
      <c r="O52" s="117">
        <v>94.3</v>
      </c>
      <c r="P52" s="117">
        <v>97.5</v>
      </c>
      <c r="Q52" s="117">
        <v>89.4</v>
      </c>
      <c r="R52" s="117">
        <v>106.7</v>
      </c>
    </row>
    <row r="53" spans="1:18" x14ac:dyDescent="0.2">
      <c r="A53" s="109" t="s">
        <v>109</v>
      </c>
      <c r="B53" s="115">
        <v>98.5</v>
      </c>
      <c r="C53" s="118" t="s">
        <v>83</v>
      </c>
      <c r="D53" s="118">
        <v>105.6</v>
      </c>
      <c r="E53" s="118">
        <v>98.8</v>
      </c>
      <c r="F53" s="118">
        <v>86.8</v>
      </c>
      <c r="G53" s="118">
        <v>109</v>
      </c>
      <c r="H53" s="118">
        <v>96.3</v>
      </c>
      <c r="I53" s="118">
        <v>95.8</v>
      </c>
      <c r="J53" s="118">
        <v>85.2</v>
      </c>
      <c r="K53" s="118">
        <v>92.5</v>
      </c>
      <c r="L53" s="118">
        <v>102.2</v>
      </c>
      <c r="M53" s="118">
        <v>110.2</v>
      </c>
      <c r="N53" s="117">
        <v>87.6</v>
      </c>
      <c r="O53" s="117">
        <v>94.3</v>
      </c>
      <c r="P53" s="117">
        <v>99.4</v>
      </c>
      <c r="Q53" s="117">
        <v>90.3</v>
      </c>
      <c r="R53" s="117">
        <v>105.6</v>
      </c>
    </row>
    <row r="54" spans="1:18" x14ac:dyDescent="0.2">
      <c r="A54" s="109" t="s">
        <v>110</v>
      </c>
      <c r="B54" s="115">
        <v>98.9</v>
      </c>
      <c r="C54" s="118" t="s">
        <v>83</v>
      </c>
      <c r="D54" s="118">
        <v>104.2</v>
      </c>
      <c r="E54" s="118">
        <v>99.1</v>
      </c>
      <c r="F54" s="118">
        <v>86.9</v>
      </c>
      <c r="G54" s="118">
        <v>110.4</v>
      </c>
      <c r="H54" s="118">
        <v>96</v>
      </c>
      <c r="I54" s="118">
        <v>94.9</v>
      </c>
      <c r="J54" s="118">
        <v>85.3</v>
      </c>
      <c r="K54" s="118">
        <v>91.9</v>
      </c>
      <c r="L54" s="118">
        <v>102.5</v>
      </c>
      <c r="M54" s="118">
        <v>118.3</v>
      </c>
      <c r="N54" s="117">
        <v>86</v>
      </c>
      <c r="O54" s="117">
        <v>95.6</v>
      </c>
      <c r="P54" s="117">
        <v>99.6</v>
      </c>
      <c r="Q54" s="117">
        <v>90.2</v>
      </c>
      <c r="R54" s="117">
        <v>105.8</v>
      </c>
    </row>
    <row r="55" spans="1:18" x14ac:dyDescent="0.2">
      <c r="A55" s="109" t="s">
        <v>111</v>
      </c>
      <c r="B55" s="115">
        <v>99.4</v>
      </c>
      <c r="C55" s="118" t="s">
        <v>83</v>
      </c>
      <c r="D55" s="118">
        <v>103.4</v>
      </c>
      <c r="E55" s="118">
        <v>99.4</v>
      </c>
      <c r="F55" s="118">
        <v>87.1</v>
      </c>
      <c r="G55" s="118">
        <v>109.8</v>
      </c>
      <c r="H55" s="118">
        <v>96.5</v>
      </c>
      <c r="I55" s="118">
        <v>95.7</v>
      </c>
      <c r="J55" s="118">
        <v>86.1</v>
      </c>
      <c r="K55" s="118">
        <v>92.1</v>
      </c>
      <c r="L55" s="118">
        <v>102.5</v>
      </c>
      <c r="M55" s="118">
        <v>121.7</v>
      </c>
      <c r="N55" s="117">
        <v>85</v>
      </c>
      <c r="O55" s="117">
        <v>95.8</v>
      </c>
      <c r="P55" s="117">
        <v>99.8</v>
      </c>
      <c r="Q55" s="117">
        <v>89.8</v>
      </c>
      <c r="R55" s="117">
        <v>106.8</v>
      </c>
    </row>
    <row r="56" spans="1:18" x14ac:dyDescent="0.2">
      <c r="A56" s="114" t="s">
        <v>112</v>
      </c>
      <c r="B56" s="115">
        <v>99.3</v>
      </c>
      <c r="C56" s="118" t="s">
        <v>83</v>
      </c>
      <c r="D56" s="118">
        <v>103.6</v>
      </c>
      <c r="E56" s="118">
        <v>99.9</v>
      </c>
      <c r="F56" s="118">
        <v>86.5</v>
      </c>
      <c r="G56" s="118">
        <v>108.6</v>
      </c>
      <c r="H56" s="118">
        <v>97</v>
      </c>
      <c r="I56" s="118">
        <v>95.7</v>
      </c>
      <c r="J56" s="118">
        <v>86.3</v>
      </c>
      <c r="K56" s="118">
        <v>92</v>
      </c>
      <c r="L56" s="118">
        <v>102.2</v>
      </c>
      <c r="M56" s="118">
        <v>117.7</v>
      </c>
      <c r="N56" s="117">
        <v>85.7</v>
      </c>
      <c r="O56" s="117">
        <v>95.5</v>
      </c>
      <c r="P56" s="117">
        <v>99.5</v>
      </c>
      <c r="Q56" s="117">
        <v>89.7</v>
      </c>
      <c r="R56" s="117">
        <v>107</v>
      </c>
    </row>
    <row r="57" spans="1:18" x14ac:dyDescent="0.2">
      <c r="A57" s="114" t="s">
        <v>113</v>
      </c>
      <c r="B57" s="115">
        <v>98.2</v>
      </c>
      <c r="C57" s="118" t="s">
        <v>83</v>
      </c>
      <c r="D57" s="118">
        <v>102.6</v>
      </c>
      <c r="E57" s="118">
        <v>95.8</v>
      </c>
      <c r="F57" s="118">
        <v>86.7</v>
      </c>
      <c r="G57" s="118">
        <v>108.5</v>
      </c>
      <c r="H57" s="118">
        <v>96.2</v>
      </c>
      <c r="I57" s="118">
        <v>95.1</v>
      </c>
      <c r="J57" s="118">
        <v>86</v>
      </c>
      <c r="K57" s="118">
        <v>93.1</v>
      </c>
      <c r="L57" s="118">
        <v>101.9</v>
      </c>
      <c r="M57" s="118">
        <v>117.1</v>
      </c>
      <c r="N57" s="117">
        <v>87.5</v>
      </c>
      <c r="O57" s="117">
        <v>94.9</v>
      </c>
      <c r="P57" s="117">
        <v>99.4</v>
      </c>
      <c r="Q57" s="117">
        <v>89.8</v>
      </c>
      <c r="R57" s="117">
        <v>107</v>
      </c>
    </row>
    <row r="58" spans="1:18" x14ac:dyDescent="0.2">
      <c r="A58" s="114" t="s">
        <v>114</v>
      </c>
      <c r="B58" s="115">
        <v>99</v>
      </c>
      <c r="C58" s="118" t="s">
        <v>83</v>
      </c>
      <c r="D58" s="118">
        <v>102.2</v>
      </c>
      <c r="E58" s="118">
        <v>99.2</v>
      </c>
      <c r="F58" s="118">
        <v>86.8</v>
      </c>
      <c r="G58" s="118">
        <v>107.8</v>
      </c>
      <c r="H58" s="118">
        <v>96.4</v>
      </c>
      <c r="I58" s="118">
        <v>95.4</v>
      </c>
      <c r="J58" s="118">
        <v>85.4</v>
      </c>
      <c r="K58" s="118">
        <v>93</v>
      </c>
      <c r="L58" s="118">
        <v>101.8</v>
      </c>
      <c r="M58" s="118">
        <v>118.6</v>
      </c>
      <c r="N58" s="117">
        <v>87.8</v>
      </c>
      <c r="O58" s="117">
        <v>93.9</v>
      </c>
      <c r="P58" s="117">
        <v>99.1</v>
      </c>
      <c r="Q58" s="117">
        <v>89.6</v>
      </c>
      <c r="R58" s="117">
        <v>107.7</v>
      </c>
    </row>
    <row r="59" spans="1:18" x14ac:dyDescent="0.2">
      <c r="A59" s="114" t="s">
        <v>115</v>
      </c>
      <c r="B59" s="115">
        <v>99.5</v>
      </c>
      <c r="C59" s="118" t="s">
        <v>83</v>
      </c>
      <c r="D59" s="118">
        <v>101.2</v>
      </c>
      <c r="E59" s="118">
        <v>99.2</v>
      </c>
      <c r="F59" s="118">
        <v>86.2</v>
      </c>
      <c r="G59" s="118">
        <v>106.7</v>
      </c>
      <c r="H59" s="118">
        <v>94.3</v>
      </c>
      <c r="I59" s="118">
        <v>96.3</v>
      </c>
      <c r="J59" s="118">
        <v>85.1</v>
      </c>
      <c r="K59" s="118">
        <v>93.4</v>
      </c>
      <c r="L59" s="118">
        <v>101.7</v>
      </c>
      <c r="M59" s="118">
        <v>125.2</v>
      </c>
      <c r="N59" s="117">
        <v>87.8</v>
      </c>
      <c r="O59" s="117">
        <v>97.2</v>
      </c>
      <c r="P59" s="117">
        <v>99.5</v>
      </c>
      <c r="Q59" s="117">
        <v>90</v>
      </c>
      <c r="R59" s="117">
        <v>108.6</v>
      </c>
    </row>
    <row r="60" spans="1:18" x14ac:dyDescent="0.2">
      <c r="A60" s="114" t="s">
        <v>116</v>
      </c>
      <c r="B60" s="115">
        <v>99.2</v>
      </c>
      <c r="C60" s="118" t="s">
        <v>83</v>
      </c>
      <c r="D60" s="118">
        <v>101.2</v>
      </c>
      <c r="E60" s="118">
        <v>99.1</v>
      </c>
      <c r="F60" s="118">
        <v>86</v>
      </c>
      <c r="G60" s="118">
        <v>106.8</v>
      </c>
      <c r="H60" s="118">
        <v>94.4</v>
      </c>
      <c r="I60" s="118">
        <v>96.2</v>
      </c>
      <c r="J60" s="118">
        <v>85.7</v>
      </c>
      <c r="K60" s="118">
        <v>95.1</v>
      </c>
      <c r="L60" s="118">
        <v>101.7</v>
      </c>
      <c r="M60" s="118">
        <v>119.1</v>
      </c>
      <c r="N60" s="117">
        <v>87.4</v>
      </c>
      <c r="O60" s="117">
        <v>96.1</v>
      </c>
      <c r="P60" s="117">
        <v>99.4</v>
      </c>
      <c r="Q60" s="117">
        <v>90.6</v>
      </c>
      <c r="R60" s="117">
        <v>109.2</v>
      </c>
    </row>
    <row r="61" spans="1:18" x14ac:dyDescent="0.2">
      <c r="A61" s="114" t="s">
        <v>117</v>
      </c>
      <c r="B61" s="115">
        <v>99.5</v>
      </c>
      <c r="C61" s="118" t="s">
        <v>83</v>
      </c>
      <c r="D61" s="118">
        <v>101.1</v>
      </c>
      <c r="E61" s="118">
        <v>99.1</v>
      </c>
      <c r="F61" s="118">
        <v>85.7</v>
      </c>
      <c r="G61" s="118">
        <v>106.3</v>
      </c>
      <c r="H61" s="118">
        <v>94.8</v>
      </c>
      <c r="I61" s="118">
        <v>95.6</v>
      </c>
      <c r="J61" s="118">
        <v>86.2</v>
      </c>
      <c r="K61" s="118">
        <v>95.4</v>
      </c>
      <c r="L61" s="118">
        <v>101.5</v>
      </c>
      <c r="M61" s="118">
        <v>128.4</v>
      </c>
      <c r="N61" s="117">
        <v>87.7</v>
      </c>
      <c r="O61" s="117">
        <v>95.7</v>
      </c>
      <c r="P61" s="117">
        <v>99.2</v>
      </c>
      <c r="Q61" s="117">
        <v>90.9</v>
      </c>
      <c r="R61" s="117">
        <v>109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0.4</v>
      </c>
      <c r="C64" s="118" t="s">
        <v>83</v>
      </c>
      <c r="D64" s="118">
        <v>-0.2</v>
      </c>
      <c r="E64" s="118">
        <v>0.5</v>
      </c>
      <c r="F64" s="118">
        <v>-1.3</v>
      </c>
      <c r="G64" s="118">
        <v>3.1</v>
      </c>
      <c r="H64" s="118">
        <v>-4.2</v>
      </c>
      <c r="I64" s="118">
        <v>-0.7</v>
      </c>
      <c r="J64" s="118">
        <v>-0.9</v>
      </c>
      <c r="K64" s="118">
        <v>1.8</v>
      </c>
      <c r="L64" s="118">
        <v>0.8</v>
      </c>
      <c r="M64" s="118">
        <v>11.7</v>
      </c>
      <c r="N64" s="118">
        <v>-4.3</v>
      </c>
      <c r="O64" s="118">
        <v>0.2</v>
      </c>
      <c r="P64" s="118">
        <v>0.8</v>
      </c>
      <c r="Q64" s="118">
        <v>-2</v>
      </c>
      <c r="R64" s="118">
        <v>2.2000000000000002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7" spans="1:18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2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F53C-EDC4-4F5F-B0D7-3CAE95320567}">
  <dimension ref="A1:M34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4" t="s">
        <v>149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" customHeight="1" x14ac:dyDescent="0.2">
      <c r="A2" s="185" t="s">
        <v>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</row>
    <row r="3" spans="1:13" ht="15" customHeight="1" x14ac:dyDescent="0.2">
      <c r="A3" s="187"/>
      <c r="B3" s="187"/>
      <c r="C3" s="186"/>
      <c r="D3" s="186"/>
      <c r="E3" s="186"/>
      <c r="F3" s="186"/>
      <c r="G3" s="186"/>
      <c r="H3" s="186"/>
      <c r="I3" s="186"/>
      <c r="J3" s="188"/>
      <c r="K3" s="189"/>
      <c r="L3" s="188"/>
    </row>
    <row r="4" spans="1:13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 ht="20.149999999999999" customHeight="1" x14ac:dyDescent="0.3">
      <c r="A5" s="191" t="s">
        <v>150</v>
      </c>
      <c r="H5" s="192"/>
      <c r="L5" s="1" t="s">
        <v>151</v>
      </c>
    </row>
    <row r="6" spans="1:13" ht="20.149999999999999" customHeight="1" x14ac:dyDescent="0.2">
      <c r="A6" s="193" t="s">
        <v>152</v>
      </c>
      <c r="B6" s="194" t="s">
        <v>4</v>
      </c>
      <c r="C6" s="195"/>
      <c r="D6" s="196"/>
      <c r="E6" s="194" t="s">
        <v>130</v>
      </c>
      <c r="F6" s="195"/>
      <c r="G6" s="196"/>
      <c r="H6" s="197" t="s">
        <v>6</v>
      </c>
      <c r="I6" s="197" t="s">
        <v>153</v>
      </c>
      <c r="J6" s="194" t="s">
        <v>154</v>
      </c>
      <c r="K6" s="195"/>
      <c r="L6" s="196"/>
    </row>
    <row r="7" spans="1:13" ht="20.149999999999999" customHeight="1" thickBot="1" x14ac:dyDescent="0.25">
      <c r="A7" s="198"/>
      <c r="B7" s="199" t="s">
        <v>155</v>
      </c>
      <c r="C7" s="200" t="s">
        <v>156</v>
      </c>
      <c r="D7" s="201" t="s">
        <v>157</v>
      </c>
      <c r="E7" s="199" t="s">
        <v>155</v>
      </c>
      <c r="F7" s="200" t="s">
        <v>156</v>
      </c>
      <c r="G7" s="200" t="s">
        <v>157</v>
      </c>
      <c r="H7" s="202"/>
      <c r="I7" s="202"/>
      <c r="J7" s="199" t="s">
        <v>155</v>
      </c>
      <c r="K7" s="200" t="s">
        <v>156</v>
      </c>
      <c r="L7" s="201" t="s">
        <v>157</v>
      </c>
    </row>
    <row r="8" spans="1:13" ht="20.149999999999999" customHeight="1" thickTop="1" x14ac:dyDescent="0.2">
      <c r="A8" s="203" t="s">
        <v>158</v>
      </c>
      <c r="B8" s="204">
        <v>763961</v>
      </c>
      <c r="C8" s="204">
        <v>970759</v>
      </c>
      <c r="D8" s="204">
        <v>531786</v>
      </c>
      <c r="E8" s="204">
        <v>331857</v>
      </c>
      <c r="F8" s="204">
        <v>405062</v>
      </c>
      <c r="G8" s="204">
        <v>249668</v>
      </c>
      <c r="H8" s="204">
        <v>300455</v>
      </c>
      <c r="I8" s="204">
        <v>31402</v>
      </c>
      <c r="J8" s="204">
        <v>432104</v>
      </c>
      <c r="K8" s="204">
        <v>565697</v>
      </c>
      <c r="L8" s="204">
        <v>282118</v>
      </c>
    </row>
    <row r="9" spans="1:13" ht="20.149999999999999" customHeight="1" x14ac:dyDescent="0.2">
      <c r="A9" s="205" t="s">
        <v>159</v>
      </c>
      <c r="B9" s="206">
        <v>588796</v>
      </c>
      <c r="C9" s="206">
        <v>765820</v>
      </c>
      <c r="D9" s="206">
        <v>386848</v>
      </c>
      <c r="E9" s="206">
        <v>280116</v>
      </c>
      <c r="F9" s="206">
        <v>346110</v>
      </c>
      <c r="G9" s="206">
        <v>204830</v>
      </c>
      <c r="H9" s="206">
        <v>255183</v>
      </c>
      <c r="I9" s="206">
        <v>24933</v>
      </c>
      <c r="J9" s="206">
        <v>308680</v>
      </c>
      <c r="K9" s="206">
        <v>419710</v>
      </c>
      <c r="L9" s="206">
        <v>182018</v>
      </c>
    </row>
    <row r="10" spans="1:13" ht="20.149999999999999" customHeight="1" x14ac:dyDescent="0.2">
      <c r="A10" s="205" t="s">
        <v>160</v>
      </c>
      <c r="B10" s="206">
        <v>500556</v>
      </c>
      <c r="C10" s="206">
        <v>632881</v>
      </c>
      <c r="D10" s="206">
        <v>359480</v>
      </c>
      <c r="E10" s="206">
        <v>250986</v>
      </c>
      <c r="F10" s="206">
        <v>315096</v>
      </c>
      <c r="G10" s="206">
        <v>182636</v>
      </c>
      <c r="H10" s="206">
        <v>232635</v>
      </c>
      <c r="I10" s="206">
        <v>18351</v>
      </c>
      <c r="J10" s="206">
        <v>249570</v>
      </c>
      <c r="K10" s="206">
        <v>317785</v>
      </c>
      <c r="L10" s="206">
        <v>176844</v>
      </c>
    </row>
    <row r="11" spans="1:13" ht="20.149999999999999" customHeight="1" x14ac:dyDescent="0.2">
      <c r="A11" s="205" t="s">
        <v>161</v>
      </c>
      <c r="B11" s="206">
        <v>381769</v>
      </c>
      <c r="C11" s="206">
        <v>532644</v>
      </c>
      <c r="D11" s="206">
        <v>249284</v>
      </c>
      <c r="E11" s="206">
        <v>221051</v>
      </c>
      <c r="F11" s="206">
        <v>297817</v>
      </c>
      <c r="G11" s="206">
        <v>153642</v>
      </c>
      <c r="H11" s="206">
        <v>209564</v>
      </c>
      <c r="I11" s="206">
        <v>11487</v>
      </c>
      <c r="J11" s="206">
        <v>160718</v>
      </c>
      <c r="K11" s="206">
        <v>234827</v>
      </c>
      <c r="L11" s="206">
        <v>95642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48CDEA12-781E-4600-92A5-0A931CACAF94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9504-E8AF-45B1-B094-61FF90568966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4" t="s">
        <v>162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92"/>
    </row>
    <row r="2" spans="1:14" ht="15" customHeight="1" x14ac:dyDescent="0.2">
      <c r="A2" s="185" t="s">
        <v>51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 x14ac:dyDescent="0.2">
      <c r="A3" s="207"/>
      <c r="B3" s="207"/>
      <c r="C3" s="186"/>
      <c r="D3" s="186"/>
      <c r="E3" s="186"/>
      <c r="F3" s="186"/>
      <c r="G3" s="186"/>
      <c r="H3" s="186"/>
      <c r="I3" s="186"/>
      <c r="J3" s="188"/>
      <c r="K3" s="189"/>
      <c r="L3" s="188"/>
      <c r="M3" s="25"/>
      <c r="N3" s="25"/>
    </row>
    <row r="4" spans="1:14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20.149999999999999" customHeight="1" x14ac:dyDescent="0.2">
      <c r="A5" s="191" t="s">
        <v>150</v>
      </c>
      <c r="B5" s="19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4" ht="20.149999999999999" customHeight="1" x14ac:dyDescent="0.2">
      <c r="A6" s="193" t="s">
        <v>152</v>
      </c>
      <c r="B6" s="208" t="s">
        <v>10</v>
      </c>
      <c r="C6" s="209"/>
      <c r="D6" s="210"/>
      <c r="E6" s="208" t="s">
        <v>163</v>
      </c>
      <c r="F6" s="209"/>
      <c r="G6" s="210"/>
      <c r="H6" s="208" t="s">
        <v>8</v>
      </c>
      <c r="I6" s="209"/>
      <c r="J6" s="210"/>
      <c r="K6" s="208" t="s">
        <v>164</v>
      </c>
      <c r="L6" s="209"/>
      <c r="M6" s="210"/>
      <c r="N6" s="187"/>
    </row>
    <row r="7" spans="1:14" ht="20.149999999999999" customHeight="1" thickBot="1" x14ac:dyDescent="0.25">
      <c r="A7" s="198"/>
      <c r="B7" s="199" t="s">
        <v>155</v>
      </c>
      <c r="C7" s="200" t="s">
        <v>156</v>
      </c>
      <c r="D7" s="200" t="s">
        <v>157</v>
      </c>
      <c r="E7" s="201" t="s">
        <v>155</v>
      </c>
      <c r="F7" s="200" t="s">
        <v>156</v>
      </c>
      <c r="G7" s="200" t="s">
        <v>157</v>
      </c>
      <c r="H7" s="201" t="s">
        <v>155</v>
      </c>
      <c r="I7" s="200" t="s">
        <v>156</v>
      </c>
      <c r="J7" s="200" t="s">
        <v>157</v>
      </c>
      <c r="K7" s="200" t="s">
        <v>155</v>
      </c>
      <c r="L7" s="201" t="s">
        <v>156</v>
      </c>
      <c r="M7" s="199" t="s">
        <v>157</v>
      </c>
      <c r="N7" s="187"/>
    </row>
    <row r="8" spans="1:14" ht="10" customHeight="1" thickTop="1" x14ac:dyDescent="0.2">
      <c r="A8" s="211"/>
      <c r="B8" s="212" t="s">
        <v>165</v>
      </c>
      <c r="C8" s="213" t="s">
        <v>165</v>
      </c>
      <c r="D8" s="213" t="s">
        <v>165</v>
      </c>
      <c r="E8" s="214" t="s">
        <v>24</v>
      </c>
      <c r="F8" s="214" t="s">
        <v>24</v>
      </c>
      <c r="G8" s="214" t="s">
        <v>24</v>
      </c>
      <c r="H8" s="214" t="s">
        <v>24</v>
      </c>
      <c r="I8" s="214" t="s">
        <v>24</v>
      </c>
      <c r="J8" s="214" t="s">
        <v>24</v>
      </c>
      <c r="K8" s="214" t="s">
        <v>24</v>
      </c>
      <c r="L8" s="214" t="s">
        <v>24</v>
      </c>
      <c r="M8" s="214" t="s">
        <v>24</v>
      </c>
    </row>
    <row r="9" spans="1:14" ht="20.149999999999999" customHeight="1" x14ac:dyDescent="0.2">
      <c r="A9" s="203" t="s">
        <v>158</v>
      </c>
      <c r="B9" s="215">
        <v>17.7</v>
      </c>
      <c r="C9" s="215">
        <v>18.100000000000001</v>
      </c>
      <c r="D9" s="215">
        <v>17.3</v>
      </c>
      <c r="E9" s="215">
        <v>143.5</v>
      </c>
      <c r="F9" s="215">
        <v>155.1</v>
      </c>
      <c r="G9" s="215">
        <v>130.5</v>
      </c>
      <c r="H9" s="215">
        <v>131.1</v>
      </c>
      <c r="I9" s="215">
        <v>139</v>
      </c>
      <c r="J9" s="215">
        <v>122.2</v>
      </c>
      <c r="K9" s="215">
        <v>12.4</v>
      </c>
      <c r="L9" s="215">
        <v>16.100000000000001</v>
      </c>
      <c r="M9" s="215">
        <v>8.3000000000000007</v>
      </c>
    </row>
    <row r="10" spans="1:14" ht="20.149999999999999" customHeight="1" x14ac:dyDescent="0.2">
      <c r="A10" s="205" t="s">
        <v>159</v>
      </c>
      <c r="B10" s="216">
        <v>17.7</v>
      </c>
      <c r="C10" s="216">
        <v>18.399999999999999</v>
      </c>
      <c r="D10" s="216">
        <v>16.899999999999999</v>
      </c>
      <c r="E10" s="216">
        <v>141.80000000000001</v>
      </c>
      <c r="F10" s="216">
        <v>156.6</v>
      </c>
      <c r="G10" s="216">
        <v>125</v>
      </c>
      <c r="H10" s="216">
        <v>129.4</v>
      </c>
      <c r="I10" s="216">
        <v>139.69999999999999</v>
      </c>
      <c r="J10" s="216">
        <v>117.7</v>
      </c>
      <c r="K10" s="216">
        <v>12.4</v>
      </c>
      <c r="L10" s="216">
        <v>16.899999999999999</v>
      </c>
      <c r="M10" s="216">
        <v>7.3</v>
      </c>
    </row>
    <row r="11" spans="1:14" ht="20.149999999999999" customHeight="1" x14ac:dyDescent="0.2">
      <c r="A11" s="205" t="s">
        <v>160</v>
      </c>
      <c r="B11" s="216">
        <v>17.5</v>
      </c>
      <c r="C11" s="216">
        <v>18.7</v>
      </c>
      <c r="D11" s="216">
        <v>16.2</v>
      </c>
      <c r="E11" s="216">
        <v>134.69999999999999</v>
      </c>
      <c r="F11" s="216">
        <v>154.5</v>
      </c>
      <c r="G11" s="216">
        <v>113.7</v>
      </c>
      <c r="H11" s="216">
        <v>124.1</v>
      </c>
      <c r="I11" s="216">
        <v>139</v>
      </c>
      <c r="J11" s="216">
        <v>108.3</v>
      </c>
      <c r="K11" s="216">
        <v>10.6</v>
      </c>
      <c r="L11" s="216">
        <v>15.5</v>
      </c>
      <c r="M11" s="216">
        <v>5.4</v>
      </c>
    </row>
    <row r="12" spans="1:14" ht="20.149999999999999" customHeight="1" x14ac:dyDescent="0.2">
      <c r="A12" s="205" t="s">
        <v>161</v>
      </c>
      <c r="B12" s="216">
        <v>16.899999999999999</v>
      </c>
      <c r="C12" s="216">
        <v>18.8</v>
      </c>
      <c r="D12" s="216">
        <v>15.3</v>
      </c>
      <c r="E12" s="216">
        <v>125.9</v>
      </c>
      <c r="F12" s="216">
        <v>152.9</v>
      </c>
      <c r="G12" s="216">
        <v>102.2</v>
      </c>
      <c r="H12" s="216">
        <v>117.7</v>
      </c>
      <c r="I12" s="216">
        <v>139.69999999999999</v>
      </c>
      <c r="J12" s="216">
        <v>98.3</v>
      </c>
      <c r="K12" s="216">
        <v>8.1999999999999993</v>
      </c>
      <c r="L12" s="216">
        <v>13.2</v>
      </c>
      <c r="M12" s="216">
        <v>3.9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BA14649B-6DF9-4B08-9402-2BE22B6D6D5C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96EC-C567-483C-997A-FA7A8644BAC4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166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218" t="s">
        <v>1</v>
      </c>
      <c r="B2" s="219"/>
      <c r="C2" s="219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221"/>
      <c r="B3" s="221"/>
      <c r="C3" s="22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223" t="s">
        <v>51</v>
      </c>
      <c r="B4" s="223"/>
      <c r="C4" s="222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223"/>
      <c r="B5" s="223"/>
      <c r="C5" s="224" t="s">
        <v>167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25"/>
      <c r="B6" s="226"/>
      <c r="C6" s="227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32" t="s">
        <v>168</v>
      </c>
      <c r="B7" s="233"/>
      <c r="C7" s="233"/>
      <c r="D7" s="234"/>
      <c r="E7" s="199" t="s">
        <v>4</v>
      </c>
      <c r="F7" s="235" t="s">
        <v>130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130</v>
      </c>
      <c r="L7" s="235" t="s">
        <v>154</v>
      </c>
      <c r="M7" s="199" t="s">
        <v>4</v>
      </c>
      <c r="N7" s="235" t="s">
        <v>130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489693</v>
      </c>
      <c r="F8" s="240">
        <v>250856</v>
      </c>
      <c r="G8" s="240">
        <v>233010</v>
      </c>
      <c r="H8" s="240">
        <v>17846</v>
      </c>
      <c r="I8" s="240">
        <v>238837</v>
      </c>
      <c r="J8" s="240">
        <v>651419</v>
      </c>
      <c r="K8" s="240">
        <v>322836</v>
      </c>
      <c r="L8" s="240">
        <v>328583</v>
      </c>
      <c r="M8" s="240">
        <v>328076</v>
      </c>
      <c r="N8" s="240">
        <v>178925</v>
      </c>
      <c r="O8" s="240">
        <v>149151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657420</v>
      </c>
      <c r="F10" s="250">
        <v>374699</v>
      </c>
      <c r="G10" s="250">
        <v>348373</v>
      </c>
      <c r="H10" s="250">
        <v>26326</v>
      </c>
      <c r="I10" s="250">
        <v>282721</v>
      </c>
      <c r="J10" s="250">
        <v>670918</v>
      </c>
      <c r="K10" s="250">
        <v>401840</v>
      </c>
      <c r="L10" s="250">
        <v>269078</v>
      </c>
      <c r="M10" s="250">
        <v>606110</v>
      </c>
      <c r="N10" s="250">
        <v>271530</v>
      </c>
      <c r="O10" s="250">
        <v>334580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661729</v>
      </c>
      <c r="F11" s="255">
        <v>311116</v>
      </c>
      <c r="G11" s="255">
        <v>283392</v>
      </c>
      <c r="H11" s="255">
        <v>27724</v>
      </c>
      <c r="I11" s="255">
        <v>350613</v>
      </c>
      <c r="J11" s="255">
        <v>812153</v>
      </c>
      <c r="K11" s="255">
        <v>363533</v>
      </c>
      <c r="L11" s="255">
        <v>448620</v>
      </c>
      <c r="M11" s="255">
        <v>345106</v>
      </c>
      <c r="N11" s="255">
        <v>200786</v>
      </c>
      <c r="O11" s="255">
        <v>144320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902932</v>
      </c>
      <c r="F12" s="250">
        <v>452903</v>
      </c>
      <c r="G12" s="250">
        <v>401227</v>
      </c>
      <c r="H12" s="250">
        <v>51676</v>
      </c>
      <c r="I12" s="250">
        <v>450029</v>
      </c>
      <c r="J12" s="250">
        <v>918416</v>
      </c>
      <c r="K12" s="250">
        <v>481805</v>
      </c>
      <c r="L12" s="250">
        <v>436611</v>
      </c>
      <c r="M12" s="250">
        <v>823839</v>
      </c>
      <c r="N12" s="250">
        <v>305264</v>
      </c>
      <c r="O12" s="250">
        <v>518575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900686</v>
      </c>
      <c r="F13" s="250">
        <v>367988</v>
      </c>
      <c r="G13" s="250">
        <v>326463</v>
      </c>
      <c r="H13" s="250">
        <v>41525</v>
      </c>
      <c r="I13" s="250">
        <v>532698</v>
      </c>
      <c r="J13" s="250">
        <v>948741</v>
      </c>
      <c r="K13" s="250">
        <v>388189</v>
      </c>
      <c r="L13" s="250">
        <v>560552</v>
      </c>
      <c r="M13" s="250">
        <v>757913</v>
      </c>
      <c r="N13" s="250">
        <v>307971</v>
      </c>
      <c r="O13" s="250">
        <v>449942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411429</v>
      </c>
      <c r="F14" s="250">
        <v>261549</v>
      </c>
      <c r="G14" s="250">
        <v>226915</v>
      </c>
      <c r="H14" s="250">
        <v>34634</v>
      </c>
      <c r="I14" s="250">
        <v>149880</v>
      </c>
      <c r="J14" s="250">
        <v>476244</v>
      </c>
      <c r="K14" s="250">
        <v>299833</v>
      </c>
      <c r="L14" s="250">
        <v>176411</v>
      </c>
      <c r="M14" s="250">
        <v>229679</v>
      </c>
      <c r="N14" s="250">
        <v>154194</v>
      </c>
      <c r="O14" s="250">
        <v>75485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403241</v>
      </c>
      <c r="F15" s="255">
        <v>212465</v>
      </c>
      <c r="G15" s="255">
        <v>200667</v>
      </c>
      <c r="H15" s="255">
        <v>11798</v>
      </c>
      <c r="I15" s="255">
        <v>190776</v>
      </c>
      <c r="J15" s="255">
        <v>604085</v>
      </c>
      <c r="K15" s="255">
        <v>296545</v>
      </c>
      <c r="L15" s="255">
        <v>307540</v>
      </c>
      <c r="M15" s="255">
        <v>238624</v>
      </c>
      <c r="N15" s="255">
        <v>143551</v>
      </c>
      <c r="O15" s="255">
        <v>95073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747294</v>
      </c>
      <c r="F16" s="250">
        <v>306975</v>
      </c>
      <c r="G16" s="250">
        <v>291439</v>
      </c>
      <c r="H16" s="250">
        <v>15536</v>
      </c>
      <c r="I16" s="250">
        <v>440319</v>
      </c>
      <c r="J16" s="250">
        <v>1344616</v>
      </c>
      <c r="K16" s="250">
        <v>463809</v>
      </c>
      <c r="L16" s="250">
        <v>880807</v>
      </c>
      <c r="M16" s="250">
        <v>482183</v>
      </c>
      <c r="N16" s="250">
        <v>237367</v>
      </c>
      <c r="O16" s="250">
        <v>244816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722732</v>
      </c>
      <c r="F17" s="250">
        <v>333985</v>
      </c>
      <c r="G17" s="250">
        <v>321586</v>
      </c>
      <c r="H17" s="250">
        <v>12399</v>
      </c>
      <c r="I17" s="250">
        <v>388747</v>
      </c>
      <c r="J17" s="250">
        <v>850276</v>
      </c>
      <c r="K17" s="250">
        <v>388201</v>
      </c>
      <c r="L17" s="250">
        <v>462075</v>
      </c>
      <c r="M17" s="250">
        <v>423531</v>
      </c>
      <c r="N17" s="250">
        <v>206800</v>
      </c>
      <c r="O17" s="250">
        <v>216731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878472</v>
      </c>
      <c r="F18" s="250">
        <v>354469</v>
      </c>
      <c r="G18" s="250">
        <v>329960</v>
      </c>
      <c r="H18" s="250">
        <v>24509</v>
      </c>
      <c r="I18" s="250">
        <v>524003</v>
      </c>
      <c r="J18" s="250">
        <v>1097465</v>
      </c>
      <c r="K18" s="250">
        <v>427852</v>
      </c>
      <c r="L18" s="250">
        <v>669613</v>
      </c>
      <c r="M18" s="250">
        <v>525961</v>
      </c>
      <c r="N18" s="250">
        <v>236345</v>
      </c>
      <c r="O18" s="250">
        <v>289616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129006</v>
      </c>
      <c r="F19" s="250">
        <v>107870</v>
      </c>
      <c r="G19" s="250">
        <v>100973</v>
      </c>
      <c r="H19" s="250">
        <v>6897</v>
      </c>
      <c r="I19" s="250">
        <v>21136</v>
      </c>
      <c r="J19" s="250">
        <v>187316</v>
      </c>
      <c r="K19" s="250">
        <v>147205</v>
      </c>
      <c r="L19" s="250">
        <v>40111</v>
      </c>
      <c r="M19" s="250">
        <v>105652</v>
      </c>
      <c r="N19" s="250">
        <v>92116</v>
      </c>
      <c r="O19" s="250">
        <v>13536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193795</v>
      </c>
      <c r="F20" s="250">
        <v>140714</v>
      </c>
      <c r="G20" s="250">
        <v>138234</v>
      </c>
      <c r="H20" s="250">
        <v>2480</v>
      </c>
      <c r="I20" s="250">
        <v>53081</v>
      </c>
      <c r="J20" s="250">
        <v>274458</v>
      </c>
      <c r="K20" s="250">
        <v>183614</v>
      </c>
      <c r="L20" s="250">
        <v>90844</v>
      </c>
      <c r="M20" s="250">
        <v>114535</v>
      </c>
      <c r="N20" s="250">
        <v>98561</v>
      </c>
      <c r="O20" s="250">
        <v>15974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895634</v>
      </c>
      <c r="F21" s="250">
        <v>330851</v>
      </c>
      <c r="G21" s="250">
        <v>327201</v>
      </c>
      <c r="H21" s="250">
        <v>3650</v>
      </c>
      <c r="I21" s="250">
        <v>564783</v>
      </c>
      <c r="J21" s="250">
        <v>1065659</v>
      </c>
      <c r="K21" s="250">
        <v>387471</v>
      </c>
      <c r="L21" s="250">
        <v>678188</v>
      </c>
      <c r="M21" s="250">
        <v>743411</v>
      </c>
      <c r="N21" s="250">
        <v>280159</v>
      </c>
      <c r="O21" s="250">
        <v>463252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478116</v>
      </c>
      <c r="F22" s="255">
        <v>253950</v>
      </c>
      <c r="G22" s="255">
        <v>238601</v>
      </c>
      <c r="H22" s="255">
        <v>15349</v>
      </c>
      <c r="I22" s="255">
        <v>224166</v>
      </c>
      <c r="J22" s="255">
        <v>600081</v>
      </c>
      <c r="K22" s="255">
        <v>335880</v>
      </c>
      <c r="L22" s="255">
        <v>264201</v>
      </c>
      <c r="M22" s="255">
        <v>439958</v>
      </c>
      <c r="N22" s="255">
        <v>228317</v>
      </c>
      <c r="O22" s="255">
        <v>211641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701379</v>
      </c>
      <c r="F23" s="250">
        <v>285320</v>
      </c>
      <c r="G23" s="250">
        <v>264116</v>
      </c>
      <c r="H23" s="250">
        <v>21204</v>
      </c>
      <c r="I23" s="250">
        <v>416059</v>
      </c>
      <c r="J23" s="250">
        <v>892565</v>
      </c>
      <c r="K23" s="250">
        <v>347412</v>
      </c>
      <c r="L23" s="250">
        <v>545153</v>
      </c>
      <c r="M23" s="250">
        <v>430233</v>
      </c>
      <c r="N23" s="250">
        <v>197260</v>
      </c>
      <c r="O23" s="250">
        <v>232973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397866</v>
      </c>
      <c r="F24" s="260">
        <v>235607</v>
      </c>
      <c r="G24" s="260">
        <v>214656</v>
      </c>
      <c r="H24" s="260">
        <v>20951</v>
      </c>
      <c r="I24" s="260">
        <v>162259</v>
      </c>
      <c r="J24" s="260">
        <v>492352</v>
      </c>
      <c r="K24" s="260">
        <v>282296</v>
      </c>
      <c r="L24" s="260">
        <v>210056</v>
      </c>
      <c r="M24" s="260">
        <v>257595</v>
      </c>
      <c r="N24" s="260">
        <v>166295</v>
      </c>
      <c r="O24" s="260">
        <v>91300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308622</v>
      </c>
      <c r="F25" s="245">
        <v>217316</v>
      </c>
      <c r="G25" s="245">
        <v>190515</v>
      </c>
      <c r="H25" s="245">
        <v>26801</v>
      </c>
      <c r="I25" s="245">
        <v>91306</v>
      </c>
      <c r="J25" s="245">
        <v>431465</v>
      </c>
      <c r="K25" s="245">
        <v>273931</v>
      </c>
      <c r="L25" s="245">
        <v>157534</v>
      </c>
      <c r="M25" s="245">
        <v>214597</v>
      </c>
      <c r="N25" s="245">
        <v>173982</v>
      </c>
      <c r="O25" s="245">
        <v>40615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373832</v>
      </c>
      <c r="F26" s="250">
        <v>233167</v>
      </c>
      <c r="G26" s="250">
        <v>227952</v>
      </c>
      <c r="H26" s="250">
        <v>5215</v>
      </c>
      <c r="I26" s="250">
        <v>140665</v>
      </c>
      <c r="J26" s="250">
        <v>610172</v>
      </c>
      <c r="K26" s="250">
        <v>314524</v>
      </c>
      <c r="L26" s="250">
        <v>295648</v>
      </c>
      <c r="M26" s="250">
        <v>226816</v>
      </c>
      <c r="N26" s="250">
        <v>182559</v>
      </c>
      <c r="O26" s="250">
        <v>44257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613176</v>
      </c>
      <c r="F27" s="250">
        <v>329954</v>
      </c>
      <c r="G27" s="250">
        <v>298593</v>
      </c>
      <c r="H27" s="250">
        <v>31361</v>
      </c>
      <c r="I27" s="250">
        <v>283222</v>
      </c>
      <c r="J27" s="250">
        <v>658335</v>
      </c>
      <c r="K27" s="250">
        <v>347374</v>
      </c>
      <c r="L27" s="250">
        <v>310961</v>
      </c>
      <c r="M27" s="250">
        <v>451422</v>
      </c>
      <c r="N27" s="250">
        <v>267558</v>
      </c>
      <c r="O27" s="250">
        <v>183864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460435</v>
      </c>
      <c r="F28" s="250">
        <v>290876</v>
      </c>
      <c r="G28" s="250">
        <v>267851</v>
      </c>
      <c r="H28" s="250">
        <v>23025</v>
      </c>
      <c r="I28" s="250">
        <v>169559</v>
      </c>
      <c r="J28" s="250">
        <v>583955</v>
      </c>
      <c r="K28" s="250">
        <v>358532</v>
      </c>
      <c r="L28" s="250">
        <v>225423</v>
      </c>
      <c r="M28" s="250">
        <v>279262</v>
      </c>
      <c r="N28" s="250">
        <v>191640</v>
      </c>
      <c r="O28" s="250">
        <v>87622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530597</v>
      </c>
      <c r="F29" s="250">
        <v>280747</v>
      </c>
      <c r="G29" s="250">
        <v>254650</v>
      </c>
      <c r="H29" s="250">
        <v>26097</v>
      </c>
      <c r="I29" s="250">
        <v>249850</v>
      </c>
      <c r="J29" s="250">
        <v>658695</v>
      </c>
      <c r="K29" s="250">
        <v>336365</v>
      </c>
      <c r="L29" s="250">
        <v>322330</v>
      </c>
      <c r="M29" s="250">
        <v>287163</v>
      </c>
      <c r="N29" s="250">
        <v>175052</v>
      </c>
      <c r="O29" s="250">
        <v>112111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729709</v>
      </c>
      <c r="F30" s="250">
        <v>339673</v>
      </c>
      <c r="G30" s="250">
        <v>292848</v>
      </c>
      <c r="H30" s="250">
        <v>46825</v>
      </c>
      <c r="I30" s="250">
        <v>390036</v>
      </c>
      <c r="J30" s="250">
        <v>841119</v>
      </c>
      <c r="K30" s="250">
        <v>386039</v>
      </c>
      <c r="L30" s="250">
        <v>455080</v>
      </c>
      <c r="M30" s="250">
        <v>376605</v>
      </c>
      <c r="N30" s="250">
        <v>192721</v>
      </c>
      <c r="O30" s="250">
        <v>183884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762890</v>
      </c>
      <c r="F31" s="250">
        <v>325268</v>
      </c>
      <c r="G31" s="250">
        <v>309640</v>
      </c>
      <c r="H31" s="250">
        <v>15628</v>
      </c>
      <c r="I31" s="250">
        <v>437622</v>
      </c>
      <c r="J31" s="250">
        <v>905663</v>
      </c>
      <c r="K31" s="250">
        <v>371479</v>
      </c>
      <c r="L31" s="250">
        <v>534184</v>
      </c>
      <c r="M31" s="250">
        <v>464661</v>
      </c>
      <c r="N31" s="250">
        <v>228742</v>
      </c>
      <c r="O31" s="250">
        <v>235919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450274</v>
      </c>
      <c r="F32" s="250">
        <v>288051</v>
      </c>
      <c r="G32" s="250">
        <v>257171</v>
      </c>
      <c r="H32" s="250">
        <v>30880</v>
      </c>
      <c r="I32" s="250">
        <v>162223</v>
      </c>
      <c r="J32" s="250">
        <v>541172</v>
      </c>
      <c r="K32" s="250">
        <v>342928</v>
      </c>
      <c r="L32" s="250">
        <v>198244</v>
      </c>
      <c r="M32" s="250">
        <v>286372</v>
      </c>
      <c r="N32" s="250">
        <v>189099</v>
      </c>
      <c r="O32" s="250">
        <v>97273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633780</v>
      </c>
      <c r="F33" s="250">
        <v>299233</v>
      </c>
      <c r="G33" s="250">
        <v>275231</v>
      </c>
      <c r="H33" s="250">
        <v>24002</v>
      </c>
      <c r="I33" s="250">
        <v>334547</v>
      </c>
      <c r="J33" s="250">
        <v>689579</v>
      </c>
      <c r="K33" s="250">
        <v>329620</v>
      </c>
      <c r="L33" s="250">
        <v>359959</v>
      </c>
      <c r="M33" s="250">
        <v>437894</v>
      </c>
      <c r="N33" s="250">
        <v>192557</v>
      </c>
      <c r="O33" s="250">
        <v>245337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672184</v>
      </c>
      <c r="F34" s="250">
        <v>298310</v>
      </c>
      <c r="G34" s="250">
        <v>268277</v>
      </c>
      <c r="H34" s="250">
        <v>30033</v>
      </c>
      <c r="I34" s="250">
        <v>373874</v>
      </c>
      <c r="J34" s="250">
        <v>736392</v>
      </c>
      <c r="K34" s="250">
        <v>322899</v>
      </c>
      <c r="L34" s="250">
        <v>413493</v>
      </c>
      <c r="M34" s="250">
        <v>488647</v>
      </c>
      <c r="N34" s="250">
        <v>228023</v>
      </c>
      <c r="O34" s="250">
        <v>260624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991672</v>
      </c>
      <c r="F35" s="250">
        <v>344660</v>
      </c>
      <c r="G35" s="250">
        <v>309573</v>
      </c>
      <c r="H35" s="250">
        <v>35087</v>
      </c>
      <c r="I35" s="250">
        <v>647012</v>
      </c>
      <c r="J35" s="250">
        <v>1016947</v>
      </c>
      <c r="K35" s="250">
        <v>353778</v>
      </c>
      <c r="L35" s="250">
        <v>663169</v>
      </c>
      <c r="M35" s="250">
        <v>699041</v>
      </c>
      <c r="N35" s="250">
        <v>239097</v>
      </c>
      <c r="O35" s="250">
        <v>459944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839228</v>
      </c>
      <c r="F36" s="250">
        <v>360767</v>
      </c>
      <c r="G36" s="250">
        <v>324682</v>
      </c>
      <c r="H36" s="250">
        <v>36085</v>
      </c>
      <c r="I36" s="250">
        <v>478461</v>
      </c>
      <c r="J36" s="250">
        <v>921516</v>
      </c>
      <c r="K36" s="250">
        <v>383148</v>
      </c>
      <c r="L36" s="250">
        <v>538368</v>
      </c>
      <c r="M36" s="250">
        <v>460107</v>
      </c>
      <c r="N36" s="250">
        <v>257654</v>
      </c>
      <c r="O36" s="250">
        <v>202453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562409</v>
      </c>
      <c r="F37" s="250">
        <v>318701</v>
      </c>
      <c r="G37" s="250">
        <v>292243</v>
      </c>
      <c r="H37" s="250">
        <v>26458</v>
      </c>
      <c r="I37" s="250">
        <v>243708</v>
      </c>
      <c r="J37" s="250">
        <v>622637</v>
      </c>
      <c r="K37" s="250">
        <v>351438</v>
      </c>
      <c r="L37" s="250">
        <v>271199</v>
      </c>
      <c r="M37" s="250">
        <v>351748</v>
      </c>
      <c r="N37" s="250">
        <v>204197</v>
      </c>
      <c r="O37" s="250">
        <v>147551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899976</v>
      </c>
      <c r="F38" s="250">
        <v>345739</v>
      </c>
      <c r="G38" s="250">
        <v>328456</v>
      </c>
      <c r="H38" s="250">
        <v>17283</v>
      </c>
      <c r="I38" s="250">
        <v>554237</v>
      </c>
      <c r="J38" s="250">
        <v>999914</v>
      </c>
      <c r="K38" s="250">
        <v>382587</v>
      </c>
      <c r="L38" s="250">
        <v>617327</v>
      </c>
      <c r="M38" s="250">
        <v>586345</v>
      </c>
      <c r="N38" s="250">
        <v>230099</v>
      </c>
      <c r="O38" s="250">
        <v>356246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872414</v>
      </c>
      <c r="F39" s="250">
        <v>353291</v>
      </c>
      <c r="G39" s="250">
        <v>324023</v>
      </c>
      <c r="H39" s="250">
        <v>29268</v>
      </c>
      <c r="I39" s="250">
        <v>519123</v>
      </c>
      <c r="J39" s="250">
        <v>944443</v>
      </c>
      <c r="K39" s="250">
        <v>379360</v>
      </c>
      <c r="L39" s="250">
        <v>565083</v>
      </c>
      <c r="M39" s="250">
        <v>504751</v>
      </c>
      <c r="N39" s="250">
        <v>220228</v>
      </c>
      <c r="O39" s="250">
        <v>284523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787128</v>
      </c>
      <c r="F40" s="250">
        <v>353330</v>
      </c>
      <c r="G40" s="250">
        <v>330326</v>
      </c>
      <c r="H40" s="250">
        <v>23004</v>
      </c>
      <c r="I40" s="250">
        <v>433798</v>
      </c>
      <c r="J40" s="250">
        <v>937947</v>
      </c>
      <c r="K40" s="250">
        <v>406917</v>
      </c>
      <c r="L40" s="250">
        <v>531030</v>
      </c>
      <c r="M40" s="250">
        <v>427138</v>
      </c>
      <c r="N40" s="250">
        <v>225422</v>
      </c>
      <c r="O40" s="250">
        <v>201716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925401</v>
      </c>
      <c r="F41" s="250">
        <v>342666</v>
      </c>
      <c r="G41" s="250">
        <v>315354</v>
      </c>
      <c r="H41" s="250">
        <v>27312</v>
      </c>
      <c r="I41" s="250">
        <v>582735</v>
      </c>
      <c r="J41" s="250">
        <v>1004131</v>
      </c>
      <c r="K41" s="250">
        <v>365291</v>
      </c>
      <c r="L41" s="250">
        <v>638840</v>
      </c>
      <c r="M41" s="250">
        <v>621780</v>
      </c>
      <c r="N41" s="250">
        <v>255411</v>
      </c>
      <c r="O41" s="250">
        <v>366369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872382</v>
      </c>
      <c r="F42" s="250">
        <v>357401</v>
      </c>
      <c r="G42" s="250">
        <v>317067</v>
      </c>
      <c r="H42" s="250">
        <v>40334</v>
      </c>
      <c r="I42" s="250">
        <v>514981</v>
      </c>
      <c r="J42" s="250">
        <v>1024814</v>
      </c>
      <c r="K42" s="250">
        <v>399986</v>
      </c>
      <c r="L42" s="250">
        <v>624828</v>
      </c>
      <c r="M42" s="250">
        <v>407165</v>
      </c>
      <c r="N42" s="250">
        <v>227432</v>
      </c>
      <c r="O42" s="250">
        <v>179733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918922</v>
      </c>
      <c r="F43" s="250">
        <v>309709</v>
      </c>
      <c r="G43" s="250">
        <v>286323</v>
      </c>
      <c r="H43" s="250">
        <v>23386</v>
      </c>
      <c r="I43" s="250">
        <v>609213</v>
      </c>
      <c r="J43" s="250">
        <v>1037955</v>
      </c>
      <c r="K43" s="250">
        <v>342977</v>
      </c>
      <c r="L43" s="250">
        <v>694978</v>
      </c>
      <c r="M43" s="250">
        <v>590461</v>
      </c>
      <c r="N43" s="250">
        <v>217908</v>
      </c>
      <c r="O43" s="250">
        <v>372553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987162</v>
      </c>
      <c r="F44" s="250">
        <v>394411</v>
      </c>
      <c r="G44" s="250">
        <v>368612</v>
      </c>
      <c r="H44" s="250">
        <v>25799</v>
      </c>
      <c r="I44" s="250">
        <v>592751</v>
      </c>
      <c r="J44" s="250">
        <v>1058410</v>
      </c>
      <c r="K44" s="250">
        <v>418879</v>
      </c>
      <c r="L44" s="250">
        <v>639531</v>
      </c>
      <c r="M44" s="250">
        <v>603801</v>
      </c>
      <c r="N44" s="250">
        <v>262758</v>
      </c>
      <c r="O44" s="250">
        <v>341043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533066</v>
      </c>
      <c r="F45" s="260">
        <v>268087</v>
      </c>
      <c r="G45" s="260">
        <v>259156</v>
      </c>
      <c r="H45" s="260">
        <v>8931</v>
      </c>
      <c r="I45" s="260">
        <v>264979</v>
      </c>
      <c r="J45" s="260">
        <v>786536</v>
      </c>
      <c r="K45" s="260">
        <v>342860</v>
      </c>
      <c r="L45" s="260">
        <v>443676</v>
      </c>
      <c r="M45" s="260">
        <v>321606</v>
      </c>
      <c r="N45" s="260">
        <v>205706</v>
      </c>
      <c r="O45" s="260">
        <v>115900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606037</v>
      </c>
      <c r="F46" s="245">
        <v>314154</v>
      </c>
      <c r="G46" s="245">
        <v>296368</v>
      </c>
      <c r="H46" s="245">
        <v>17786</v>
      </c>
      <c r="I46" s="245">
        <v>291883</v>
      </c>
      <c r="J46" s="245">
        <v>711611</v>
      </c>
      <c r="K46" s="245">
        <v>364123</v>
      </c>
      <c r="L46" s="245">
        <v>347488</v>
      </c>
      <c r="M46" s="245">
        <v>363314</v>
      </c>
      <c r="N46" s="245">
        <v>199271</v>
      </c>
      <c r="O46" s="245">
        <v>164043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339063</v>
      </c>
      <c r="F47" s="260">
        <v>180284</v>
      </c>
      <c r="G47" s="260">
        <v>170381</v>
      </c>
      <c r="H47" s="260">
        <v>9903</v>
      </c>
      <c r="I47" s="260">
        <v>158779</v>
      </c>
      <c r="J47" s="260">
        <v>540412</v>
      </c>
      <c r="K47" s="260">
        <v>256528</v>
      </c>
      <c r="L47" s="260">
        <v>283884</v>
      </c>
      <c r="M47" s="260">
        <v>219564</v>
      </c>
      <c r="N47" s="260">
        <v>135034</v>
      </c>
      <c r="O47" s="260">
        <v>84530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173531</v>
      </c>
      <c r="F48" s="265">
        <v>140777</v>
      </c>
      <c r="G48" s="265">
        <v>134402</v>
      </c>
      <c r="H48" s="265">
        <v>6375</v>
      </c>
      <c r="I48" s="265">
        <v>32754</v>
      </c>
      <c r="J48" s="265">
        <v>223774</v>
      </c>
      <c r="K48" s="265">
        <v>179937</v>
      </c>
      <c r="L48" s="265">
        <v>43837</v>
      </c>
      <c r="M48" s="265">
        <v>140938</v>
      </c>
      <c r="N48" s="265">
        <v>115374</v>
      </c>
      <c r="O48" s="265">
        <v>25564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540589</v>
      </c>
      <c r="F49" s="265">
        <v>286961</v>
      </c>
      <c r="G49" s="265">
        <v>264825</v>
      </c>
      <c r="H49" s="265">
        <v>22136</v>
      </c>
      <c r="I49" s="265">
        <v>253628</v>
      </c>
      <c r="J49" s="265">
        <v>677952</v>
      </c>
      <c r="K49" s="265">
        <v>398420</v>
      </c>
      <c r="L49" s="265">
        <v>279532</v>
      </c>
      <c r="M49" s="265">
        <v>492975</v>
      </c>
      <c r="N49" s="265">
        <v>248326</v>
      </c>
      <c r="O49" s="265">
        <v>244649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330822</v>
      </c>
      <c r="F50" s="245">
        <v>240416</v>
      </c>
      <c r="G50" s="245">
        <v>216411</v>
      </c>
      <c r="H50" s="245">
        <v>24005</v>
      </c>
      <c r="I50" s="245">
        <v>90406</v>
      </c>
      <c r="J50" s="245">
        <v>416385</v>
      </c>
      <c r="K50" s="245">
        <v>273410</v>
      </c>
      <c r="L50" s="245">
        <v>142975</v>
      </c>
      <c r="M50" s="245">
        <v>204286</v>
      </c>
      <c r="N50" s="245">
        <v>191622</v>
      </c>
      <c r="O50" s="245">
        <v>12664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381732</v>
      </c>
      <c r="F51" s="270">
        <v>204859</v>
      </c>
      <c r="G51" s="270">
        <v>188977</v>
      </c>
      <c r="H51" s="270">
        <v>15882</v>
      </c>
      <c r="I51" s="270">
        <v>176873</v>
      </c>
      <c r="J51" s="270">
        <v>471261</v>
      </c>
      <c r="K51" s="270">
        <v>250100</v>
      </c>
      <c r="L51" s="270">
        <v>221161</v>
      </c>
      <c r="M51" s="270">
        <v>273050</v>
      </c>
      <c r="N51" s="270">
        <v>149939</v>
      </c>
      <c r="O51" s="270">
        <v>123111</v>
      </c>
    </row>
    <row r="52" spans="1:15" x14ac:dyDescent="0.2">
      <c r="E52" s="271" t="s">
        <v>103</v>
      </c>
      <c r="I52" s="271" t="s">
        <v>103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CE0CBAE2-3857-484A-B17C-C440489218E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44EE-1A63-4AA4-8F36-356BB4F524DE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240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187"/>
      <c r="B3" s="187"/>
      <c r="C3" s="13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186"/>
      <c r="B5" s="186"/>
      <c r="C5" s="190" t="s">
        <v>241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74" t="s">
        <v>168</v>
      </c>
      <c r="B7" s="275"/>
      <c r="C7" s="275"/>
      <c r="D7" s="234"/>
      <c r="E7" s="199" t="s">
        <v>4</v>
      </c>
      <c r="F7" s="235" t="s">
        <v>130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130</v>
      </c>
      <c r="L7" s="235" t="s">
        <v>154</v>
      </c>
      <c r="M7" s="199" t="s">
        <v>4</v>
      </c>
      <c r="N7" s="235" t="s">
        <v>130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570077</v>
      </c>
      <c r="F8" s="240">
        <v>273056</v>
      </c>
      <c r="G8" s="240">
        <v>250473</v>
      </c>
      <c r="H8" s="240">
        <v>22583</v>
      </c>
      <c r="I8" s="240">
        <v>297021</v>
      </c>
      <c r="J8" s="240">
        <v>730372</v>
      </c>
      <c r="K8" s="240">
        <v>339467</v>
      </c>
      <c r="L8" s="240">
        <v>390905</v>
      </c>
      <c r="M8" s="240">
        <v>393704</v>
      </c>
      <c r="N8" s="240">
        <v>199984</v>
      </c>
      <c r="O8" s="240">
        <v>193720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923333</v>
      </c>
      <c r="F10" s="250">
        <v>417144</v>
      </c>
      <c r="G10" s="250">
        <v>369165</v>
      </c>
      <c r="H10" s="250">
        <v>47979</v>
      </c>
      <c r="I10" s="250">
        <v>506189</v>
      </c>
      <c r="J10" s="250">
        <v>921406</v>
      </c>
      <c r="K10" s="250">
        <v>457300</v>
      </c>
      <c r="L10" s="250">
        <v>464106</v>
      </c>
      <c r="M10" s="250">
        <v>928756</v>
      </c>
      <c r="N10" s="250">
        <v>304092</v>
      </c>
      <c r="O10" s="250">
        <v>624664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732524</v>
      </c>
      <c r="F11" s="255">
        <v>321597</v>
      </c>
      <c r="G11" s="255">
        <v>289300</v>
      </c>
      <c r="H11" s="255">
        <v>32297</v>
      </c>
      <c r="I11" s="255">
        <v>410927</v>
      </c>
      <c r="J11" s="255">
        <v>879806</v>
      </c>
      <c r="K11" s="255">
        <v>369918</v>
      </c>
      <c r="L11" s="255">
        <v>509888</v>
      </c>
      <c r="M11" s="255">
        <v>387940</v>
      </c>
      <c r="N11" s="255">
        <v>208544</v>
      </c>
      <c r="O11" s="255">
        <v>179396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886042</v>
      </c>
      <c r="F12" s="250">
        <v>473811</v>
      </c>
      <c r="G12" s="250">
        <v>417202</v>
      </c>
      <c r="H12" s="250">
        <v>56609</v>
      </c>
      <c r="I12" s="250">
        <v>412231</v>
      </c>
      <c r="J12" s="250">
        <v>894631</v>
      </c>
      <c r="K12" s="250">
        <v>504608</v>
      </c>
      <c r="L12" s="250">
        <v>390023</v>
      </c>
      <c r="M12" s="250">
        <v>842257</v>
      </c>
      <c r="N12" s="250">
        <v>316798</v>
      </c>
      <c r="O12" s="250">
        <v>525459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1015645</v>
      </c>
      <c r="F13" s="250">
        <v>380492</v>
      </c>
      <c r="G13" s="250">
        <v>336331</v>
      </c>
      <c r="H13" s="250">
        <v>44161</v>
      </c>
      <c r="I13" s="250">
        <v>635153</v>
      </c>
      <c r="J13" s="250">
        <v>1086357</v>
      </c>
      <c r="K13" s="250">
        <v>408178</v>
      </c>
      <c r="L13" s="250">
        <v>678179</v>
      </c>
      <c r="M13" s="250">
        <v>833062</v>
      </c>
      <c r="N13" s="250">
        <v>309005</v>
      </c>
      <c r="O13" s="250">
        <v>524057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416332</v>
      </c>
      <c r="F14" s="250">
        <v>252543</v>
      </c>
      <c r="G14" s="250">
        <v>216380</v>
      </c>
      <c r="H14" s="250">
        <v>36163</v>
      </c>
      <c r="I14" s="250">
        <v>163789</v>
      </c>
      <c r="J14" s="250">
        <v>516616</v>
      </c>
      <c r="K14" s="250">
        <v>303892</v>
      </c>
      <c r="L14" s="250">
        <v>212724</v>
      </c>
      <c r="M14" s="250">
        <v>201527</v>
      </c>
      <c r="N14" s="250">
        <v>142555</v>
      </c>
      <c r="O14" s="250">
        <v>58972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421129</v>
      </c>
      <c r="F15" s="255">
        <v>218544</v>
      </c>
      <c r="G15" s="255">
        <v>208589</v>
      </c>
      <c r="H15" s="255">
        <v>9955</v>
      </c>
      <c r="I15" s="255">
        <v>202585</v>
      </c>
      <c r="J15" s="255">
        <v>643193</v>
      </c>
      <c r="K15" s="255">
        <v>307328</v>
      </c>
      <c r="L15" s="255">
        <v>335865</v>
      </c>
      <c r="M15" s="255">
        <v>268684</v>
      </c>
      <c r="N15" s="255">
        <v>157595</v>
      </c>
      <c r="O15" s="255">
        <v>111089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672200</v>
      </c>
      <c r="F16" s="250">
        <v>289640</v>
      </c>
      <c r="G16" s="250">
        <v>273723</v>
      </c>
      <c r="H16" s="250">
        <v>15917</v>
      </c>
      <c r="I16" s="250">
        <v>382560</v>
      </c>
      <c r="J16" s="250">
        <v>1478856</v>
      </c>
      <c r="K16" s="250">
        <v>490272</v>
      </c>
      <c r="L16" s="250">
        <v>988584</v>
      </c>
      <c r="M16" s="250">
        <v>487885</v>
      </c>
      <c r="N16" s="250">
        <v>243797</v>
      </c>
      <c r="O16" s="250">
        <v>244088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539219</v>
      </c>
      <c r="F17" s="250">
        <v>272292</v>
      </c>
      <c r="G17" s="250">
        <v>249664</v>
      </c>
      <c r="H17" s="250">
        <v>22628</v>
      </c>
      <c r="I17" s="250">
        <v>266927</v>
      </c>
      <c r="J17" s="250">
        <v>622112</v>
      </c>
      <c r="K17" s="250">
        <v>314629</v>
      </c>
      <c r="L17" s="250">
        <v>307483</v>
      </c>
      <c r="M17" s="250">
        <v>381304</v>
      </c>
      <c r="N17" s="250">
        <v>191638</v>
      </c>
      <c r="O17" s="250">
        <v>189666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1023427</v>
      </c>
      <c r="F18" s="250">
        <v>397165</v>
      </c>
      <c r="G18" s="250">
        <v>367998</v>
      </c>
      <c r="H18" s="250">
        <v>29167</v>
      </c>
      <c r="I18" s="250">
        <v>626262</v>
      </c>
      <c r="J18" s="250">
        <v>1144321</v>
      </c>
      <c r="K18" s="250">
        <v>442740</v>
      </c>
      <c r="L18" s="250">
        <v>701581</v>
      </c>
      <c r="M18" s="250">
        <v>755580</v>
      </c>
      <c r="N18" s="250">
        <v>296193</v>
      </c>
      <c r="O18" s="250">
        <v>459387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168228</v>
      </c>
      <c r="F19" s="250">
        <v>122174</v>
      </c>
      <c r="G19" s="250">
        <v>114298</v>
      </c>
      <c r="H19" s="250">
        <v>7876</v>
      </c>
      <c r="I19" s="250">
        <v>46054</v>
      </c>
      <c r="J19" s="250">
        <v>236853</v>
      </c>
      <c r="K19" s="250">
        <v>153228</v>
      </c>
      <c r="L19" s="250">
        <v>83625</v>
      </c>
      <c r="M19" s="250">
        <v>139624</v>
      </c>
      <c r="N19" s="250">
        <v>109230</v>
      </c>
      <c r="O19" s="250">
        <v>30394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228515</v>
      </c>
      <c r="F20" s="250">
        <v>140869</v>
      </c>
      <c r="G20" s="250">
        <v>137430</v>
      </c>
      <c r="H20" s="250">
        <v>3439</v>
      </c>
      <c r="I20" s="250">
        <v>87646</v>
      </c>
      <c r="J20" s="250">
        <v>337544</v>
      </c>
      <c r="K20" s="250">
        <v>189596</v>
      </c>
      <c r="L20" s="250">
        <v>147948</v>
      </c>
      <c r="M20" s="250">
        <v>113393</v>
      </c>
      <c r="N20" s="250">
        <v>89419</v>
      </c>
      <c r="O20" s="250">
        <v>23974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1057912</v>
      </c>
      <c r="F21" s="250">
        <v>366779</v>
      </c>
      <c r="G21" s="250">
        <v>363617</v>
      </c>
      <c r="H21" s="250">
        <v>3162</v>
      </c>
      <c r="I21" s="250">
        <v>691133</v>
      </c>
      <c r="J21" s="250">
        <v>1179721</v>
      </c>
      <c r="K21" s="250">
        <v>421538</v>
      </c>
      <c r="L21" s="250">
        <v>758183</v>
      </c>
      <c r="M21" s="250">
        <v>908808</v>
      </c>
      <c r="N21" s="250">
        <v>299750</v>
      </c>
      <c r="O21" s="250">
        <v>609058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581707</v>
      </c>
      <c r="F22" s="255">
        <v>291798</v>
      </c>
      <c r="G22" s="255">
        <v>271133</v>
      </c>
      <c r="H22" s="255">
        <v>20665</v>
      </c>
      <c r="I22" s="255">
        <v>289909</v>
      </c>
      <c r="J22" s="255">
        <v>689006</v>
      </c>
      <c r="K22" s="255">
        <v>367947</v>
      </c>
      <c r="L22" s="255">
        <v>321059</v>
      </c>
      <c r="M22" s="255">
        <v>538443</v>
      </c>
      <c r="N22" s="255">
        <v>261094</v>
      </c>
      <c r="O22" s="255">
        <v>277349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694109</v>
      </c>
      <c r="F23" s="250">
        <v>289618</v>
      </c>
      <c r="G23" s="250">
        <v>262923</v>
      </c>
      <c r="H23" s="250">
        <v>26695</v>
      </c>
      <c r="I23" s="250">
        <v>404491</v>
      </c>
      <c r="J23" s="250">
        <v>865092</v>
      </c>
      <c r="K23" s="250">
        <v>343329</v>
      </c>
      <c r="L23" s="250">
        <v>521763</v>
      </c>
      <c r="M23" s="250">
        <v>357004</v>
      </c>
      <c r="N23" s="250">
        <v>183723</v>
      </c>
      <c r="O23" s="250">
        <v>173281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358730</v>
      </c>
      <c r="F24" s="260">
        <v>224456</v>
      </c>
      <c r="G24" s="260">
        <v>200281</v>
      </c>
      <c r="H24" s="260">
        <v>24175</v>
      </c>
      <c r="I24" s="260">
        <v>134274</v>
      </c>
      <c r="J24" s="260">
        <v>463457</v>
      </c>
      <c r="K24" s="260">
        <v>273553</v>
      </c>
      <c r="L24" s="260">
        <v>189904</v>
      </c>
      <c r="M24" s="260">
        <v>210441</v>
      </c>
      <c r="N24" s="260">
        <v>154938</v>
      </c>
      <c r="O24" s="260">
        <v>55503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317940</v>
      </c>
      <c r="F25" s="245">
        <v>220550</v>
      </c>
      <c r="G25" s="245">
        <v>192046</v>
      </c>
      <c r="H25" s="245">
        <v>28504</v>
      </c>
      <c r="I25" s="245">
        <v>97390</v>
      </c>
      <c r="J25" s="245">
        <v>441277</v>
      </c>
      <c r="K25" s="245">
        <v>274736</v>
      </c>
      <c r="L25" s="245">
        <v>166541</v>
      </c>
      <c r="M25" s="245">
        <v>219618</v>
      </c>
      <c r="N25" s="245">
        <v>177354</v>
      </c>
      <c r="O25" s="245">
        <v>42264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542946</v>
      </c>
      <c r="F26" s="250">
        <v>269754</v>
      </c>
      <c r="G26" s="250">
        <v>259625</v>
      </c>
      <c r="H26" s="250">
        <v>10129</v>
      </c>
      <c r="I26" s="250">
        <v>273192</v>
      </c>
      <c r="J26" s="250">
        <v>801001</v>
      </c>
      <c r="K26" s="250">
        <v>354727</v>
      </c>
      <c r="L26" s="250">
        <v>446274</v>
      </c>
      <c r="M26" s="250">
        <v>291592</v>
      </c>
      <c r="N26" s="250">
        <v>186987</v>
      </c>
      <c r="O26" s="250">
        <v>104605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370379</v>
      </c>
      <c r="F27" s="250">
        <v>272298</v>
      </c>
      <c r="G27" s="250">
        <v>254716</v>
      </c>
      <c r="H27" s="250">
        <v>17582</v>
      </c>
      <c r="I27" s="250">
        <v>98081</v>
      </c>
      <c r="J27" s="250">
        <v>371851</v>
      </c>
      <c r="K27" s="250">
        <v>279515</v>
      </c>
      <c r="L27" s="250">
        <v>92336</v>
      </c>
      <c r="M27" s="250">
        <v>367024</v>
      </c>
      <c r="N27" s="250">
        <v>255855</v>
      </c>
      <c r="O27" s="250">
        <v>111169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518605</v>
      </c>
      <c r="F28" s="250">
        <v>254257</v>
      </c>
      <c r="G28" s="250">
        <v>226019</v>
      </c>
      <c r="H28" s="250">
        <v>28238</v>
      </c>
      <c r="I28" s="250">
        <v>264348</v>
      </c>
      <c r="J28" s="250">
        <v>637298</v>
      </c>
      <c r="K28" s="250">
        <v>301512</v>
      </c>
      <c r="L28" s="250">
        <v>335786</v>
      </c>
      <c r="M28" s="250">
        <v>347844</v>
      </c>
      <c r="N28" s="250">
        <v>186273</v>
      </c>
      <c r="O28" s="250">
        <v>161571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612479</v>
      </c>
      <c r="F29" s="250">
        <v>303538</v>
      </c>
      <c r="G29" s="250">
        <v>270917</v>
      </c>
      <c r="H29" s="250">
        <v>32621</v>
      </c>
      <c r="I29" s="250">
        <v>308941</v>
      </c>
      <c r="J29" s="250">
        <v>720058</v>
      </c>
      <c r="K29" s="250">
        <v>346517</v>
      </c>
      <c r="L29" s="250">
        <v>373541</v>
      </c>
      <c r="M29" s="250">
        <v>358997</v>
      </c>
      <c r="N29" s="250">
        <v>202268</v>
      </c>
      <c r="O29" s="250">
        <v>156729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787453</v>
      </c>
      <c r="F30" s="250">
        <v>346907</v>
      </c>
      <c r="G30" s="250">
        <v>292687</v>
      </c>
      <c r="H30" s="250">
        <v>54220</v>
      </c>
      <c r="I30" s="250">
        <v>440546</v>
      </c>
      <c r="J30" s="250">
        <v>872267</v>
      </c>
      <c r="K30" s="250">
        <v>380680</v>
      </c>
      <c r="L30" s="250">
        <v>491587</v>
      </c>
      <c r="M30" s="250">
        <v>465673</v>
      </c>
      <c r="N30" s="250">
        <v>218773</v>
      </c>
      <c r="O30" s="250">
        <v>246900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798933</v>
      </c>
      <c r="F31" s="250">
        <v>330923</v>
      </c>
      <c r="G31" s="250">
        <v>315236</v>
      </c>
      <c r="H31" s="250">
        <v>15687</v>
      </c>
      <c r="I31" s="250">
        <v>468010</v>
      </c>
      <c r="J31" s="250">
        <v>950138</v>
      </c>
      <c r="K31" s="250">
        <v>378675</v>
      </c>
      <c r="L31" s="250">
        <v>571463</v>
      </c>
      <c r="M31" s="250">
        <v>475931</v>
      </c>
      <c r="N31" s="250">
        <v>228915</v>
      </c>
      <c r="O31" s="250">
        <v>247016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487236</v>
      </c>
      <c r="F32" s="250">
        <v>297177</v>
      </c>
      <c r="G32" s="250">
        <v>255786</v>
      </c>
      <c r="H32" s="250">
        <v>41391</v>
      </c>
      <c r="I32" s="250">
        <v>190059</v>
      </c>
      <c r="J32" s="250">
        <v>573067</v>
      </c>
      <c r="K32" s="250">
        <v>342092</v>
      </c>
      <c r="L32" s="250">
        <v>230975</v>
      </c>
      <c r="M32" s="250">
        <v>295532</v>
      </c>
      <c r="N32" s="250">
        <v>196860</v>
      </c>
      <c r="O32" s="250">
        <v>98672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757825</v>
      </c>
      <c r="F33" s="250">
        <v>322799</v>
      </c>
      <c r="G33" s="250">
        <v>296985</v>
      </c>
      <c r="H33" s="250">
        <v>25814</v>
      </c>
      <c r="I33" s="250">
        <v>435026</v>
      </c>
      <c r="J33" s="250">
        <v>849737</v>
      </c>
      <c r="K33" s="250">
        <v>365447</v>
      </c>
      <c r="L33" s="250">
        <v>484290</v>
      </c>
      <c r="M33" s="250">
        <v>525453</v>
      </c>
      <c r="N33" s="250">
        <v>214976</v>
      </c>
      <c r="O33" s="250">
        <v>310477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724201</v>
      </c>
      <c r="F34" s="250">
        <v>316297</v>
      </c>
      <c r="G34" s="250">
        <v>295938</v>
      </c>
      <c r="H34" s="250">
        <v>20359</v>
      </c>
      <c r="I34" s="250">
        <v>407904</v>
      </c>
      <c r="J34" s="250">
        <v>745349</v>
      </c>
      <c r="K34" s="250">
        <v>324135</v>
      </c>
      <c r="L34" s="250">
        <v>421214</v>
      </c>
      <c r="M34" s="250">
        <v>570358</v>
      </c>
      <c r="N34" s="250">
        <v>259279</v>
      </c>
      <c r="O34" s="250">
        <v>311079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991672</v>
      </c>
      <c r="F35" s="250">
        <v>344660</v>
      </c>
      <c r="G35" s="250">
        <v>309573</v>
      </c>
      <c r="H35" s="250">
        <v>35087</v>
      </c>
      <c r="I35" s="250">
        <v>647012</v>
      </c>
      <c r="J35" s="250">
        <v>1016947</v>
      </c>
      <c r="K35" s="250">
        <v>353778</v>
      </c>
      <c r="L35" s="250">
        <v>663169</v>
      </c>
      <c r="M35" s="250">
        <v>699041</v>
      </c>
      <c r="N35" s="250">
        <v>239097</v>
      </c>
      <c r="O35" s="250">
        <v>459944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892731</v>
      </c>
      <c r="F36" s="250">
        <v>361944</v>
      </c>
      <c r="G36" s="250">
        <v>321542</v>
      </c>
      <c r="H36" s="250">
        <v>40402</v>
      </c>
      <c r="I36" s="250">
        <v>530787</v>
      </c>
      <c r="J36" s="250">
        <v>946480</v>
      </c>
      <c r="K36" s="250">
        <v>380808</v>
      </c>
      <c r="L36" s="250">
        <v>565672</v>
      </c>
      <c r="M36" s="250">
        <v>522016</v>
      </c>
      <c r="N36" s="250">
        <v>231836</v>
      </c>
      <c r="O36" s="250">
        <v>290180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638687</v>
      </c>
      <c r="F37" s="250">
        <v>332620</v>
      </c>
      <c r="G37" s="250">
        <v>286617</v>
      </c>
      <c r="H37" s="250">
        <v>46003</v>
      </c>
      <c r="I37" s="250">
        <v>306067</v>
      </c>
      <c r="J37" s="250">
        <v>669706</v>
      </c>
      <c r="K37" s="250">
        <v>354051</v>
      </c>
      <c r="L37" s="250">
        <v>315655</v>
      </c>
      <c r="M37" s="250">
        <v>498915</v>
      </c>
      <c r="N37" s="250">
        <v>236052</v>
      </c>
      <c r="O37" s="250">
        <v>262863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899976</v>
      </c>
      <c r="F38" s="250">
        <v>345739</v>
      </c>
      <c r="G38" s="250">
        <v>328456</v>
      </c>
      <c r="H38" s="250">
        <v>17283</v>
      </c>
      <c r="I38" s="250">
        <v>554237</v>
      </c>
      <c r="J38" s="250">
        <v>999914</v>
      </c>
      <c r="K38" s="250">
        <v>382587</v>
      </c>
      <c r="L38" s="250">
        <v>617327</v>
      </c>
      <c r="M38" s="250">
        <v>586345</v>
      </c>
      <c r="N38" s="250">
        <v>230099</v>
      </c>
      <c r="O38" s="250">
        <v>356246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1094747</v>
      </c>
      <c r="F39" s="250">
        <v>378554</v>
      </c>
      <c r="G39" s="250">
        <v>335810</v>
      </c>
      <c r="H39" s="250">
        <v>42744</v>
      </c>
      <c r="I39" s="250">
        <v>716193</v>
      </c>
      <c r="J39" s="250">
        <v>1165655</v>
      </c>
      <c r="K39" s="250">
        <v>399211</v>
      </c>
      <c r="L39" s="250">
        <v>766444</v>
      </c>
      <c r="M39" s="250">
        <v>687894</v>
      </c>
      <c r="N39" s="250">
        <v>260028</v>
      </c>
      <c r="O39" s="250">
        <v>427866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882043</v>
      </c>
      <c r="F40" s="250">
        <v>381655</v>
      </c>
      <c r="G40" s="250">
        <v>355122</v>
      </c>
      <c r="H40" s="250">
        <v>26533</v>
      </c>
      <c r="I40" s="250">
        <v>500388</v>
      </c>
      <c r="J40" s="250">
        <v>1021002</v>
      </c>
      <c r="K40" s="250">
        <v>428927</v>
      </c>
      <c r="L40" s="250">
        <v>592075</v>
      </c>
      <c r="M40" s="250">
        <v>466913</v>
      </c>
      <c r="N40" s="250">
        <v>240433</v>
      </c>
      <c r="O40" s="250">
        <v>226480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967718</v>
      </c>
      <c r="F41" s="250">
        <v>350988</v>
      </c>
      <c r="G41" s="250">
        <v>322083</v>
      </c>
      <c r="H41" s="250">
        <v>28905</v>
      </c>
      <c r="I41" s="250">
        <v>616730</v>
      </c>
      <c r="J41" s="250">
        <v>1064114</v>
      </c>
      <c r="K41" s="250">
        <v>377621</v>
      </c>
      <c r="L41" s="250">
        <v>686493</v>
      </c>
      <c r="M41" s="250">
        <v>621780</v>
      </c>
      <c r="N41" s="250">
        <v>255411</v>
      </c>
      <c r="O41" s="250">
        <v>366369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907598</v>
      </c>
      <c r="F42" s="250">
        <v>336740</v>
      </c>
      <c r="G42" s="250">
        <v>298636</v>
      </c>
      <c r="H42" s="250">
        <v>38104</v>
      </c>
      <c r="I42" s="250">
        <v>570858</v>
      </c>
      <c r="J42" s="250">
        <v>1073866</v>
      </c>
      <c r="K42" s="250">
        <v>379489</v>
      </c>
      <c r="L42" s="250">
        <v>694377</v>
      </c>
      <c r="M42" s="250">
        <v>433393</v>
      </c>
      <c r="N42" s="250">
        <v>214817</v>
      </c>
      <c r="O42" s="250">
        <v>218576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918922</v>
      </c>
      <c r="F43" s="250">
        <v>309709</v>
      </c>
      <c r="G43" s="250">
        <v>286323</v>
      </c>
      <c r="H43" s="250">
        <v>23386</v>
      </c>
      <c r="I43" s="250">
        <v>609213</v>
      </c>
      <c r="J43" s="250">
        <v>1037955</v>
      </c>
      <c r="K43" s="250">
        <v>342977</v>
      </c>
      <c r="L43" s="250">
        <v>694978</v>
      </c>
      <c r="M43" s="250">
        <v>590461</v>
      </c>
      <c r="N43" s="250">
        <v>217908</v>
      </c>
      <c r="O43" s="250">
        <v>372553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1090657</v>
      </c>
      <c r="F44" s="250">
        <v>420498</v>
      </c>
      <c r="G44" s="250">
        <v>391509</v>
      </c>
      <c r="H44" s="250">
        <v>28989</v>
      </c>
      <c r="I44" s="250">
        <v>670159</v>
      </c>
      <c r="J44" s="250">
        <v>1149398</v>
      </c>
      <c r="K44" s="250">
        <v>441416</v>
      </c>
      <c r="L44" s="250">
        <v>707982</v>
      </c>
      <c r="M44" s="250">
        <v>721359</v>
      </c>
      <c r="N44" s="250">
        <v>288986</v>
      </c>
      <c r="O44" s="250">
        <v>432373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925381</v>
      </c>
      <c r="F45" s="260">
        <v>327374</v>
      </c>
      <c r="G45" s="260">
        <v>307094</v>
      </c>
      <c r="H45" s="260">
        <v>20280</v>
      </c>
      <c r="I45" s="260">
        <v>598007</v>
      </c>
      <c r="J45" s="260">
        <v>1069879</v>
      </c>
      <c r="K45" s="260">
        <v>373635</v>
      </c>
      <c r="L45" s="260">
        <v>696244</v>
      </c>
      <c r="M45" s="260">
        <v>647213</v>
      </c>
      <c r="N45" s="260">
        <v>238319</v>
      </c>
      <c r="O45" s="260">
        <v>408894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493270</v>
      </c>
      <c r="F46" s="245">
        <v>298062</v>
      </c>
      <c r="G46" s="245">
        <v>284240</v>
      </c>
      <c r="H46" s="245">
        <v>13822</v>
      </c>
      <c r="I46" s="245">
        <v>195208</v>
      </c>
      <c r="J46" s="245">
        <v>607088</v>
      </c>
      <c r="K46" s="245">
        <v>368785</v>
      </c>
      <c r="L46" s="245">
        <v>238303</v>
      </c>
      <c r="M46" s="245">
        <v>337793</v>
      </c>
      <c r="N46" s="245">
        <v>201453</v>
      </c>
      <c r="O46" s="245">
        <v>136340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396352</v>
      </c>
      <c r="F47" s="260">
        <v>191233</v>
      </c>
      <c r="G47" s="260">
        <v>182607</v>
      </c>
      <c r="H47" s="260">
        <v>8626</v>
      </c>
      <c r="I47" s="260">
        <v>205119</v>
      </c>
      <c r="J47" s="260">
        <v>663733</v>
      </c>
      <c r="K47" s="260">
        <v>272366</v>
      </c>
      <c r="L47" s="260">
        <v>391367</v>
      </c>
      <c r="M47" s="260">
        <v>253284</v>
      </c>
      <c r="N47" s="260">
        <v>147821</v>
      </c>
      <c r="O47" s="260">
        <v>105463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221943</v>
      </c>
      <c r="F48" s="265">
        <v>146142</v>
      </c>
      <c r="G48" s="265">
        <v>143092</v>
      </c>
      <c r="H48" s="265">
        <v>3050</v>
      </c>
      <c r="I48" s="265">
        <v>75801</v>
      </c>
      <c r="J48" s="265">
        <v>364793</v>
      </c>
      <c r="K48" s="265">
        <v>223157</v>
      </c>
      <c r="L48" s="265">
        <v>141636</v>
      </c>
      <c r="M48" s="265">
        <v>165810</v>
      </c>
      <c r="N48" s="265">
        <v>115879</v>
      </c>
      <c r="O48" s="265">
        <v>49931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658011</v>
      </c>
      <c r="F49" s="265">
        <v>335451</v>
      </c>
      <c r="G49" s="265">
        <v>305188</v>
      </c>
      <c r="H49" s="265">
        <v>30263</v>
      </c>
      <c r="I49" s="265">
        <v>322560</v>
      </c>
      <c r="J49" s="265">
        <v>778322</v>
      </c>
      <c r="K49" s="265">
        <v>441404</v>
      </c>
      <c r="L49" s="265">
        <v>336918</v>
      </c>
      <c r="M49" s="265">
        <v>608559</v>
      </c>
      <c r="N49" s="265">
        <v>291901</v>
      </c>
      <c r="O49" s="265">
        <v>316658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335995</v>
      </c>
      <c r="F50" s="245">
        <v>241561</v>
      </c>
      <c r="G50" s="245">
        <v>216542</v>
      </c>
      <c r="H50" s="245">
        <v>25019</v>
      </c>
      <c r="I50" s="245">
        <v>94434</v>
      </c>
      <c r="J50" s="245">
        <v>420210</v>
      </c>
      <c r="K50" s="245">
        <v>274550</v>
      </c>
      <c r="L50" s="245">
        <v>145660</v>
      </c>
      <c r="M50" s="245">
        <v>200611</v>
      </c>
      <c r="N50" s="245">
        <v>188529</v>
      </c>
      <c r="O50" s="245">
        <v>12082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321829</v>
      </c>
      <c r="F51" s="270">
        <v>194218</v>
      </c>
      <c r="G51" s="270">
        <v>176209</v>
      </c>
      <c r="H51" s="270">
        <v>18009</v>
      </c>
      <c r="I51" s="270">
        <v>127611</v>
      </c>
      <c r="J51" s="270">
        <v>419967</v>
      </c>
      <c r="K51" s="270">
        <v>242664</v>
      </c>
      <c r="L51" s="270">
        <v>177303</v>
      </c>
      <c r="M51" s="270">
        <v>208644</v>
      </c>
      <c r="N51" s="270">
        <v>138344</v>
      </c>
      <c r="O51" s="270">
        <v>70300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F81F7DC4-57EE-43FC-A926-7B2AE98905FD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45D1-DAAD-4459-ABF4-2080822E4CCE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217" t="s">
        <v>242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 ht="14" x14ac:dyDescent="0.2">
      <c r="A5" s="186"/>
      <c r="B5" s="186"/>
      <c r="C5" s="190" t="s">
        <v>167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6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6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278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6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286">
        <v>17.3</v>
      </c>
      <c r="F9" s="286">
        <v>133.1</v>
      </c>
      <c r="G9" s="286">
        <v>123</v>
      </c>
      <c r="H9" s="286">
        <v>10.1</v>
      </c>
      <c r="I9" s="286">
        <v>18.600000000000001</v>
      </c>
      <c r="J9" s="286">
        <v>154.30000000000001</v>
      </c>
      <c r="K9" s="286">
        <v>139.4</v>
      </c>
      <c r="L9" s="286">
        <v>14.9</v>
      </c>
      <c r="M9" s="286">
        <v>16</v>
      </c>
      <c r="N9" s="286">
        <v>111.9</v>
      </c>
      <c r="O9" s="286">
        <v>106.6</v>
      </c>
      <c r="P9" s="286">
        <v>5.3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88">
        <v>20.6</v>
      </c>
      <c r="F11" s="288">
        <v>171.4</v>
      </c>
      <c r="G11" s="288">
        <v>158</v>
      </c>
      <c r="H11" s="288">
        <v>13.4</v>
      </c>
      <c r="I11" s="288">
        <v>21.2</v>
      </c>
      <c r="J11" s="288">
        <v>176.8</v>
      </c>
      <c r="K11" s="288">
        <v>162.69999999999999</v>
      </c>
      <c r="L11" s="288">
        <v>14.1</v>
      </c>
      <c r="M11" s="288">
        <v>18.600000000000001</v>
      </c>
      <c r="N11" s="288">
        <v>150.69999999999999</v>
      </c>
      <c r="O11" s="288">
        <v>139.9</v>
      </c>
      <c r="P11" s="288">
        <v>10.8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19</v>
      </c>
      <c r="F12" s="289">
        <v>159.6</v>
      </c>
      <c r="G12" s="289">
        <v>145.30000000000001</v>
      </c>
      <c r="H12" s="289">
        <v>14.3</v>
      </c>
      <c r="I12" s="289">
        <v>19.5</v>
      </c>
      <c r="J12" s="289">
        <v>169.8</v>
      </c>
      <c r="K12" s="289">
        <v>153.1</v>
      </c>
      <c r="L12" s="289">
        <v>16.7</v>
      </c>
      <c r="M12" s="289">
        <v>17.899999999999999</v>
      </c>
      <c r="N12" s="289">
        <v>138.6</v>
      </c>
      <c r="O12" s="289">
        <v>129.1</v>
      </c>
      <c r="P12" s="289">
        <v>9.5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88">
        <v>17.899999999999999</v>
      </c>
      <c r="F13" s="288">
        <v>148.9</v>
      </c>
      <c r="G13" s="288">
        <v>134.6</v>
      </c>
      <c r="H13" s="288">
        <v>14.3</v>
      </c>
      <c r="I13" s="288">
        <v>18.100000000000001</v>
      </c>
      <c r="J13" s="288">
        <v>153.9</v>
      </c>
      <c r="K13" s="288">
        <v>137.9</v>
      </c>
      <c r="L13" s="288">
        <v>16</v>
      </c>
      <c r="M13" s="288">
        <v>16.5</v>
      </c>
      <c r="N13" s="288">
        <v>123</v>
      </c>
      <c r="O13" s="288">
        <v>117.6</v>
      </c>
      <c r="P13" s="288">
        <v>5.4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88">
        <v>18.7</v>
      </c>
      <c r="F14" s="288">
        <v>159.4</v>
      </c>
      <c r="G14" s="288">
        <v>144.19999999999999</v>
      </c>
      <c r="H14" s="288">
        <v>15.2</v>
      </c>
      <c r="I14" s="288">
        <v>18.8</v>
      </c>
      <c r="J14" s="288">
        <v>163.69999999999999</v>
      </c>
      <c r="K14" s="288">
        <v>146.4</v>
      </c>
      <c r="L14" s="288">
        <v>17.3</v>
      </c>
      <c r="M14" s="288">
        <v>18.2</v>
      </c>
      <c r="N14" s="288">
        <v>146.9</v>
      </c>
      <c r="O14" s="288">
        <v>137.80000000000001</v>
      </c>
      <c r="P14" s="288">
        <v>9.1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88">
        <v>19.2</v>
      </c>
      <c r="F15" s="288">
        <v>166.1</v>
      </c>
      <c r="G15" s="288">
        <v>145</v>
      </c>
      <c r="H15" s="288">
        <v>21.1</v>
      </c>
      <c r="I15" s="288">
        <v>20.2</v>
      </c>
      <c r="J15" s="288">
        <v>185.4</v>
      </c>
      <c r="K15" s="288">
        <v>159.5</v>
      </c>
      <c r="L15" s="288">
        <v>25.9</v>
      </c>
      <c r="M15" s="288">
        <v>16.2</v>
      </c>
      <c r="N15" s="288">
        <v>111.9</v>
      </c>
      <c r="O15" s="288">
        <v>104.3</v>
      </c>
      <c r="P15" s="288">
        <v>7.6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89">
        <v>17.100000000000001</v>
      </c>
      <c r="F16" s="289">
        <v>124.3</v>
      </c>
      <c r="G16" s="289">
        <v>116.6</v>
      </c>
      <c r="H16" s="289">
        <v>7.7</v>
      </c>
      <c r="I16" s="289">
        <v>18.2</v>
      </c>
      <c r="J16" s="289">
        <v>146.1</v>
      </c>
      <c r="K16" s="289">
        <v>133.80000000000001</v>
      </c>
      <c r="L16" s="289">
        <v>12.3</v>
      </c>
      <c r="M16" s="289">
        <v>16.2</v>
      </c>
      <c r="N16" s="289">
        <v>106.5</v>
      </c>
      <c r="O16" s="289">
        <v>102.5</v>
      </c>
      <c r="P16" s="289">
        <v>4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88">
        <v>18.100000000000001</v>
      </c>
      <c r="F17" s="288">
        <v>138.69999999999999</v>
      </c>
      <c r="G17" s="288">
        <v>131.30000000000001</v>
      </c>
      <c r="H17" s="288">
        <v>7.4</v>
      </c>
      <c r="I17" s="288">
        <v>19.100000000000001</v>
      </c>
      <c r="J17" s="288">
        <v>159.80000000000001</v>
      </c>
      <c r="K17" s="288">
        <v>146.4</v>
      </c>
      <c r="L17" s="288">
        <v>13.4</v>
      </c>
      <c r="M17" s="288">
        <v>17.7</v>
      </c>
      <c r="N17" s="288">
        <v>129.30000000000001</v>
      </c>
      <c r="O17" s="288">
        <v>124.6</v>
      </c>
      <c r="P17" s="288">
        <v>4.7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88">
        <v>19.3</v>
      </c>
      <c r="F18" s="288">
        <v>160.9</v>
      </c>
      <c r="G18" s="288">
        <v>141.69999999999999</v>
      </c>
      <c r="H18" s="288">
        <v>19.2</v>
      </c>
      <c r="I18" s="288">
        <v>19.8</v>
      </c>
      <c r="J18" s="288">
        <v>174.4</v>
      </c>
      <c r="K18" s="288">
        <v>149.30000000000001</v>
      </c>
      <c r="L18" s="288">
        <v>25.1</v>
      </c>
      <c r="M18" s="288">
        <v>18</v>
      </c>
      <c r="N18" s="288">
        <v>129.1</v>
      </c>
      <c r="O18" s="288">
        <v>123.9</v>
      </c>
      <c r="P18" s="288">
        <v>5.2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88">
        <v>17.8</v>
      </c>
      <c r="F19" s="288">
        <v>142.6</v>
      </c>
      <c r="G19" s="288">
        <v>131.1</v>
      </c>
      <c r="H19" s="288">
        <v>11.5</v>
      </c>
      <c r="I19" s="288">
        <v>18.8</v>
      </c>
      <c r="J19" s="288">
        <v>155.30000000000001</v>
      </c>
      <c r="K19" s="288">
        <v>141.4</v>
      </c>
      <c r="L19" s="288">
        <v>13.9</v>
      </c>
      <c r="M19" s="288">
        <v>16</v>
      </c>
      <c r="N19" s="288">
        <v>122.3</v>
      </c>
      <c r="O19" s="288">
        <v>114.7</v>
      </c>
      <c r="P19" s="288">
        <v>7.6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88">
        <v>13.2</v>
      </c>
      <c r="F20" s="288">
        <v>80.3</v>
      </c>
      <c r="G20" s="288">
        <v>75.099999999999994</v>
      </c>
      <c r="H20" s="288">
        <v>5.2</v>
      </c>
      <c r="I20" s="288">
        <v>14.7</v>
      </c>
      <c r="J20" s="288">
        <v>102.7</v>
      </c>
      <c r="K20" s="288">
        <v>92.6</v>
      </c>
      <c r="L20" s="288">
        <v>10.1</v>
      </c>
      <c r="M20" s="288">
        <v>12.6</v>
      </c>
      <c r="N20" s="288">
        <v>71.3</v>
      </c>
      <c r="O20" s="288">
        <v>68.099999999999994</v>
      </c>
      <c r="P20" s="288">
        <v>3.2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88">
        <v>13.5</v>
      </c>
      <c r="F21" s="288">
        <v>86.6</v>
      </c>
      <c r="G21" s="288">
        <v>82.2</v>
      </c>
      <c r="H21" s="288">
        <v>4.4000000000000004</v>
      </c>
      <c r="I21" s="288">
        <v>14.5</v>
      </c>
      <c r="J21" s="288">
        <v>98.8</v>
      </c>
      <c r="K21" s="288">
        <v>92.5</v>
      </c>
      <c r="L21" s="288">
        <v>6.3</v>
      </c>
      <c r="M21" s="288">
        <v>12.5</v>
      </c>
      <c r="N21" s="288">
        <v>74.8</v>
      </c>
      <c r="O21" s="288">
        <v>72.099999999999994</v>
      </c>
      <c r="P21" s="288">
        <v>2.7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88">
        <v>16.2</v>
      </c>
      <c r="F22" s="288">
        <v>126.6</v>
      </c>
      <c r="G22" s="288">
        <v>115.8</v>
      </c>
      <c r="H22" s="288">
        <v>10.8</v>
      </c>
      <c r="I22" s="288">
        <v>16.600000000000001</v>
      </c>
      <c r="J22" s="288">
        <v>128.4</v>
      </c>
      <c r="K22" s="288">
        <v>116.2</v>
      </c>
      <c r="L22" s="288">
        <v>12.2</v>
      </c>
      <c r="M22" s="288">
        <v>15.8</v>
      </c>
      <c r="N22" s="288">
        <v>124.9</v>
      </c>
      <c r="O22" s="288">
        <v>115.3</v>
      </c>
      <c r="P22" s="288">
        <v>9.6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89">
        <v>16.8</v>
      </c>
      <c r="F23" s="289">
        <v>125</v>
      </c>
      <c r="G23" s="289">
        <v>120.3</v>
      </c>
      <c r="H23" s="289">
        <v>4.7</v>
      </c>
      <c r="I23" s="289">
        <v>16.899999999999999</v>
      </c>
      <c r="J23" s="289">
        <v>128.6</v>
      </c>
      <c r="K23" s="289">
        <v>123</v>
      </c>
      <c r="L23" s="289">
        <v>5.6</v>
      </c>
      <c r="M23" s="289">
        <v>16.8</v>
      </c>
      <c r="N23" s="289">
        <v>123.8</v>
      </c>
      <c r="O23" s="289">
        <v>119.4</v>
      </c>
      <c r="P23" s="289">
        <v>4.4000000000000004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88">
        <v>19.5</v>
      </c>
      <c r="F24" s="288">
        <v>151.6</v>
      </c>
      <c r="G24" s="288">
        <v>140.4</v>
      </c>
      <c r="H24" s="288">
        <v>11.2</v>
      </c>
      <c r="I24" s="288">
        <v>20.2</v>
      </c>
      <c r="J24" s="288">
        <v>169</v>
      </c>
      <c r="K24" s="288">
        <v>155.1</v>
      </c>
      <c r="L24" s="288">
        <v>13.9</v>
      </c>
      <c r="M24" s="288">
        <v>18.399999999999999</v>
      </c>
      <c r="N24" s="288">
        <v>126.9</v>
      </c>
      <c r="O24" s="288">
        <v>119.5</v>
      </c>
      <c r="P24" s="288">
        <v>7.4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90">
        <v>18</v>
      </c>
      <c r="F25" s="290">
        <v>136.5</v>
      </c>
      <c r="G25" s="290">
        <v>125.9</v>
      </c>
      <c r="H25" s="290">
        <v>10.6</v>
      </c>
      <c r="I25" s="290">
        <v>18.8</v>
      </c>
      <c r="J25" s="290">
        <v>151.80000000000001</v>
      </c>
      <c r="K25" s="290">
        <v>137.19999999999999</v>
      </c>
      <c r="L25" s="290">
        <v>14.6</v>
      </c>
      <c r="M25" s="290">
        <v>16.899999999999999</v>
      </c>
      <c r="N25" s="290">
        <v>113.7</v>
      </c>
      <c r="O25" s="290">
        <v>109.1</v>
      </c>
      <c r="P25" s="290">
        <v>4.5999999999999996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87">
        <v>18.2</v>
      </c>
      <c r="F26" s="287">
        <v>157.9</v>
      </c>
      <c r="G26" s="287">
        <v>138.1</v>
      </c>
      <c r="H26" s="287">
        <v>19.8</v>
      </c>
      <c r="I26" s="287">
        <v>19.3</v>
      </c>
      <c r="J26" s="287">
        <v>175.4</v>
      </c>
      <c r="K26" s="287">
        <v>151.19999999999999</v>
      </c>
      <c r="L26" s="287">
        <v>24.2</v>
      </c>
      <c r="M26" s="287">
        <v>17.399999999999999</v>
      </c>
      <c r="N26" s="287">
        <v>144.6</v>
      </c>
      <c r="O26" s="287">
        <v>128.1</v>
      </c>
      <c r="P26" s="287">
        <v>16.5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88">
        <v>16.600000000000001</v>
      </c>
      <c r="F27" s="288">
        <v>124.2</v>
      </c>
      <c r="G27" s="288">
        <v>120.7</v>
      </c>
      <c r="H27" s="288">
        <v>3.5</v>
      </c>
      <c r="I27" s="288">
        <v>18.899999999999999</v>
      </c>
      <c r="J27" s="288">
        <v>155.5</v>
      </c>
      <c r="K27" s="288">
        <v>148.80000000000001</v>
      </c>
      <c r="L27" s="288">
        <v>6.7</v>
      </c>
      <c r="M27" s="288">
        <v>15.2</v>
      </c>
      <c r="N27" s="288">
        <v>104.8</v>
      </c>
      <c r="O27" s="288">
        <v>103.2</v>
      </c>
      <c r="P27" s="288">
        <v>1.6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88">
        <v>18.2</v>
      </c>
      <c r="F28" s="288">
        <v>153.69999999999999</v>
      </c>
      <c r="G28" s="288">
        <v>139.1</v>
      </c>
      <c r="H28" s="288">
        <v>14.6</v>
      </c>
      <c r="I28" s="288">
        <v>18</v>
      </c>
      <c r="J28" s="288">
        <v>153.19999999999999</v>
      </c>
      <c r="K28" s="288">
        <v>137.6</v>
      </c>
      <c r="L28" s="288">
        <v>15.6</v>
      </c>
      <c r="M28" s="288">
        <v>18.8</v>
      </c>
      <c r="N28" s="288">
        <v>155.19999999999999</v>
      </c>
      <c r="O28" s="288">
        <v>144.5</v>
      </c>
      <c r="P28" s="288">
        <v>10.7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88">
        <v>20.2</v>
      </c>
      <c r="F29" s="288">
        <v>156.9</v>
      </c>
      <c r="G29" s="288">
        <v>144.4</v>
      </c>
      <c r="H29" s="288">
        <v>12.5</v>
      </c>
      <c r="I29" s="288">
        <v>21.9</v>
      </c>
      <c r="J29" s="288">
        <v>173.5</v>
      </c>
      <c r="K29" s="288">
        <v>155.9</v>
      </c>
      <c r="L29" s="288">
        <v>17.600000000000001</v>
      </c>
      <c r="M29" s="288">
        <v>17.600000000000001</v>
      </c>
      <c r="N29" s="288">
        <v>132.30000000000001</v>
      </c>
      <c r="O29" s="288">
        <v>127.4</v>
      </c>
      <c r="P29" s="288">
        <v>4.9000000000000004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88">
        <v>19.100000000000001</v>
      </c>
      <c r="F30" s="288">
        <v>151.80000000000001</v>
      </c>
      <c r="G30" s="288">
        <v>139.6</v>
      </c>
      <c r="H30" s="288">
        <v>12.2</v>
      </c>
      <c r="I30" s="288">
        <v>20.2</v>
      </c>
      <c r="J30" s="288">
        <v>167.9</v>
      </c>
      <c r="K30" s="288">
        <v>152.4</v>
      </c>
      <c r="L30" s="288">
        <v>15.5</v>
      </c>
      <c r="M30" s="288">
        <v>17.100000000000001</v>
      </c>
      <c r="N30" s="288">
        <v>121.4</v>
      </c>
      <c r="O30" s="288">
        <v>115.4</v>
      </c>
      <c r="P30" s="288">
        <v>6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88">
        <v>18.399999999999999</v>
      </c>
      <c r="F31" s="288">
        <v>162.4</v>
      </c>
      <c r="G31" s="288">
        <v>144.4</v>
      </c>
      <c r="H31" s="288">
        <v>18</v>
      </c>
      <c r="I31" s="288">
        <v>18.7</v>
      </c>
      <c r="J31" s="288">
        <v>170.2</v>
      </c>
      <c r="K31" s="288">
        <v>149.69999999999999</v>
      </c>
      <c r="L31" s="288">
        <v>20.5</v>
      </c>
      <c r="M31" s="288">
        <v>17.7</v>
      </c>
      <c r="N31" s="288">
        <v>138.1</v>
      </c>
      <c r="O31" s="288">
        <v>127.9</v>
      </c>
      <c r="P31" s="288">
        <v>10.199999999999999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88">
        <v>19.600000000000001</v>
      </c>
      <c r="F32" s="288">
        <v>159.5</v>
      </c>
      <c r="G32" s="288">
        <v>150</v>
      </c>
      <c r="H32" s="288">
        <v>9.5</v>
      </c>
      <c r="I32" s="288">
        <v>20.100000000000001</v>
      </c>
      <c r="J32" s="288">
        <v>167.3</v>
      </c>
      <c r="K32" s="288">
        <v>156.1</v>
      </c>
      <c r="L32" s="288">
        <v>11.2</v>
      </c>
      <c r="M32" s="288">
        <v>18.5</v>
      </c>
      <c r="N32" s="288">
        <v>143</v>
      </c>
      <c r="O32" s="288">
        <v>137.19999999999999</v>
      </c>
      <c r="P32" s="288">
        <v>5.8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18.100000000000001</v>
      </c>
      <c r="F33" s="288">
        <v>149.9</v>
      </c>
      <c r="G33" s="288">
        <v>136.4</v>
      </c>
      <c r="H33" s="288">
        <v>13.5</v>
      </c>
      <c r="I33" s="288">
        <v>18.3</v>
      </c>
      <c r="J33" s="288">
        <v>159.4</v>
      </c>
      <c r="K33" s="288">
        <v>142.5</v>
      </c>
      <c r="L33" s="288">
        <v>16.899999999999999</v>
      </c>
      <c r="M33" s="288">
        <v>17.7</v>
      </c>
      <c r="N33" s="288">
        <v>132.9</v>
      </c>
      <c r="O33" s="288">
        <v>125.5</v>
      </c>
      <c r="P33" s="288">
        <v>7.4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20.100000000000001</v>
      </c>
      <c r="F34" s="288">
        <v>166.7</v>
      </c>
      <c r="G34" s="288">
        <v>154.69999999999999</v>
      </c>
      <c r="H34" s="288">
        <v>12</v>
      </c>
      <c r="I34" s="288">
        <v>20.399999999999999</v>
      </c>
      <c r="J34" s="288">
        <v>176.5</v>
      </c>
      <c r="K34" s="288">
        <v>162.9</v>
      </c>
      <c r="L34" s="288">
        <v>13.6</v>
      </c>
      <c r="M34" s="288">
        <v>19</v>
      </c>
      <c r="N34" s="288">
        <v>132.30000000000001</v>
      </c>
      <c r="O34" s="288">
        <v>126</v>
      </c>
      <c r="P34" s="288">
        <v>6.3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20.6</v>
      </c>
      <c r="F35" s="288">
        <v>165</v>
      </c>
      <c r="G35" s="288">
        <v>153.1</v>
      </c>
      <c r="H35" s="288">
        <v>11.9</v>
      </c>
      <c r="I35" s="288">
        <v>20.8</v>
      </c>
      <c r="J35" s="288">
        <v>169.6</v>
      </c>
      <c r="K35" s="288">
        <v>155.69999999999999</v>
      </c>
      <c r="L35" s="288">
        <v>13.9</v>
      </c>
      <c r="M35" s="288">
        <v>20</v>
      </c>
      <c r="N35" s="288">
        <v>152.1</v>
      </c>
      <c r="O35" s="288">
        <v>145.80000000000001</v>
      </c>
      <c r="P35" s="288">
        <v>6.3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19</v>
      </c>
      <c r="F36" s="288">
        <v>161.5</v>
      </c>
      <c r="G36" s="288">
        <v>149.6</v>
      </c>
      <c r="H36" s="288">
        <v>11.9</v>
      </c>
      <c r="I36" s="288">
        <v>19.100000000000001</v>
      </c>
      <c r="J36" s="288">
        <v>164</v>
      </c>
      <c r="K36" s="288">
        <v>151.6</v>
      </c>
      <c r="L36" s="288">
        <v>12.4</v>
      </c>
      <c r="M36" s="288">
        <v>17.7</v>
      </c>
      <c r="N36" s="288">
        <v>131.9</v>
      </c>
      <c r="O36" s="288">
        <v>126.4</v>
      </c>
      <c r="P36" s="288">
        <v>5.5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19.3</v>
      </c>
      <c r="F37" s="288">
        <v>162.80000000000001</v>
      </c>
      <c r="G37" s="288">
        <v>148</v>
      </c>
      <c r="H37" s="288">
        <v>14.8</v>
      </c>
      <c r="I37" s="288">
        <v>19.5</v>
      </c>
      <c r="J37" s="288">
        <v>169.3</v>
      </c>
      <c r="K37" s="288">
        <v>152.4</v>
      </c>
      <c r="L37" s="288">
        <v>16.899999999999999</v>
      </c>
      <c r="M37" s="288">
        <v>18.399999999999999</v>
      </c>
      <c r="N37" s="288">
        <v>133.5</v>
      </c>
      <c r="O37" s="288">
        <v>128</v>
      </c>
      <c r="P37" s="288">
        <v>5.5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19.7</v>
      </c>
      <c r="F38" s="288">
        <v>165.9</v>
      </c>
      <c r="G38" s="288">
        <v>150.6</v>
      </c>
      <c r="H38" s="288">
        <v>15.3</v>
      </c>
      <c r="I38" s="288">
        <v>19.899999999999999</v>
      </c>
      <c r="J38" s="288">
        <v>174.9</v>
      </c>
      <c r="K38" s="288">
        <v>156.30000000000001</v>
      </c>
      <c r="L38" s="288">
        <v>18.600000000000001</v>
      </c>
      <c r="M38" s="288">
        <v>18.8</v>
      </c>
      <c r="N38" s="288">
        <v>134.9</v>
      </c>
      <c r="O38" s="288">
        <v>130.9</v>
      </c>
      <c r="P38" s="288">
        <v>4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19.5</v>
      </c>
      <c r="F39" s="288">
        <v>157</v>
      </c>
      <c r="G39" s="288">
        <v>149.69999999999999</v>
      </c>
      <c r="H39" s="288">
        <v>7.3</v>
      </c>
      <c r="I39" s="288">
        <v>19.8</v>
      </c>
      <c r="J39" s="288">
        <v>162.80000000000001</v>
      </c>
      <c r="K39" s="288">
        <v>154.19999999999999</v>
      </c>
      <c r="L39" s="288">
        <v>8.6</v>
      </c>
      <c r="M39" s="288">
        <v>18.399999999999999</v>
      </c>
      <c r="N39" s="288">
        <v>139.19999999999999</v>
      </c>
      <c r="O39" s="288">
        <v>135.80000000000001</v>
      </c>
      <c r="P39" s="288">
        <v>3.4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19.2</v>
      </c>
      <c r="F40" s="288">
        <v>164.4</v>
      </c>
      <c r="G40" s="288">
        <v>151.69999999999999</v>
      </c>
      <c r="H40" s="288">
        <v>12.7</v>
      </c>
      <c r="I40" s="288">
        <v>19.5</v>
      </c>
      <c r="J40" s="288">
        <v>170.9</v>
      </c>
      <c r="K40" s="288">
        <v>156.69999999999999</v>
      </c>
      <c r="L40" s="288">
        <v>14.2</v>
      </c>
      <c r="M40" s="288">
        <v>17.7</v>
      </c>
      <c r="N40" s="288">
        <v>131.30000000000001</v>
      </c>
      <c r="O40" s="288">
        <v>126.1</v>
      </c>
      <c r="P40" s="288">
        <v>5.2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18.600000000000001</v>
      </c>
      <c r="F41" s="288">
        <v>153</v>
      </c>
      <c r="G41" s="288">
        <v>142.4</v>
      </c>
      <c r="H41" s="288">
        <v>10.6</v>
      </c>
      <c r="I41" s="288">
        <v>19.100000000000001</v>
      </c>
      <c r="J41" s="288">
        <v>160.69999999999999</v>
      </c>
      <c r="K41" s="288">
        <v>148.30000000000001</v>
      </c>
      <c r="L41" s="288">
        <v>12.4</v>
      </c>
      <c r="M41" s="288">
        <v>17.5</v>
      </c>
      <c r="N41" s="288">
        <v>134.5</v>
      </c>
      <c r="O41" s="288">
        <v>128.19999999999999</v>
      </c>
      <c r="P41" s="288">
        <v>6.3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18.5</v>
      </c>
      <c r="F42" s="288">
        <v>154.30000000000001</v>
      </c>
      <c r="G42" s="288">
        <v>144</v>
      </c>
      <c r="H42" s="288">
        <v>10.3</v>
      </c>
      <c r="I42" s="288">
        <v>18.5</v>
      </c>
      <c r="J42" s="288">
        <v>155.4</v>
      </c>
      <c r="K42" s="288">
        <v>144.69999999999999</v>
      </c>
      <c r="L42" s="288">
        <v>10.7</v>
      </c>
      <c r="M42" s="288">
        <v>18.899999999999999</v>
      </c>
      <c r="N42" s="288">
        <v>150</v>
      </c>
      <c r="O42" s="288">
        <v>141.30000000000001</v>
      </c>
      <c r="P42" s="288">
        <v>8.6999999999999993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19.7</v>
      </c>
      <c r="F43" s="288">
        <v>167.7</v>
      </c>
      <c r="G43" s="288">
        <v>148.1</v>
      </c>
      <c r="H43" s="288">
        <v>19.600000000000001</v>
      </c>
      <c r="I43" s="288">
        <v>19.899999999999999</v>
      </c>
      <c r="J43" s="288">
        <v>174.5</v>
      </c>
      <c r="K43" s="288">
        <v>151</v>
      </c>
      <c r="L43" s="288">
        <v>23.5</v>
      </c>
      <c r="M43" s="288">
        <v>19.100000000000001</v>
      </c>
      <c r="N43" s="288">
        <v>146.6</v>
      </c>
      <c r="O43" s="288">
        <v>139</v>
      </c>
      <c r="P43" s="288">
        <v>7.6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19.8</v>
      </c>
      <c r="F44" s="288">
        <v>161.9</v>
      </c>
      <c r="G44" s="288">
        <v>152.30000000000001</v>
      </c>
      <c r="H44" s="288">
        <v>9.6</v>
      </c>
      <c r="I44" s="288">
        <v>20.100000000000001</v>
      </c>
      <c r="J44" s="288">
        <v>169.1</v>
      </c>
      <c r="K44" s="288">
        <v>157.80000000000001</v>
      </c>
      <c r="L44" s="288">
        <v>11.3</v>
      </c>
      <c r="M44" s="288">
        <v>18.899999999999999</v>
      </c>
      <c r="N44" s="288">
        <v>142</v>
      </c>
      <c r="O44" s="288">
        <v>137</v>
      </c>
      <c r="P44" s="288">
        <v>5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19.5</v>
      </c>
      <c r="F45" s="288">
        <v>170</v>
      </c>
      <c r="G45" s="288">
        <v>155.69999999999999</v>
      </c>
      <c r="H45" s="288">
        <v>14.3</v>
      </c>
      <c r="I45" s="288">
        <v>19.7</v>
      </c>
      <c r="J45" s="288">
        <v>174</v>
      </c>
      <c r="K45" s="288">
        <v>158.80000000000001</v>
      </c>
      <c r="L45" s="288">
        <v>15.2</v>
      </c>
      <c r="M45" s="288">
        <v>18.600000000000001</v>
      </c>
      <c r="N45" s="288">
        <v>148.4</v>
      </c>
      <c r="O45" s="288">
        <v>139.1</v>
      </c>
      <c r="P45" s="288">
        <v>9.3000000000000007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19.100000000000001</v>
      </c>
      <c r="F46" s="290">
        <v>144.1</v>
      </c>
      <c r="G46" s="290">
        <v>137.6</v>
      </c>
      <c r="H46" s="290">
        <v>6.5</v>
      </c>
      <c r="I46" s="290">
        <v>20</v>
      </c>
      <c r="J46" s="290">
        <v>162.1</v>
      </c>
      <c r="K46" s="290">
        <v>152</v>
      </c>
      <c r="L46" s="290">
        <v>10.1</v>
      </c>
      <c r="M46" s="290">
        <v>18.3</v>
      </c>
      <c r="N46" s="290">
        <v>129.1</v>
      </c>
      <c r="O46" s="290">
        <v>125.6</v>
      </c>
      <c r="P46" s="290">
        <v>3.5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19.5</v>
      </c>
      <c r="F47" s="287">
        <v>155</v>
      </c>
      <c r="G47" s="287">
        <v>145.69999999999999</v>
      </c>
      <c r="H47" s="287">
        <v>9.3000000000000007</v>
      </c>
      <c r="I47" s="287">
        <v>20.100000000000001</v>
      </c>
      <c r="J47" s="287">
        <v>166.5</v>
      </c>
      <c r="K47" s="287">
        <v>154.9</v>
      </c>
      <c r="L47" s="287">
        <v>11.6</v>
      </c>
      <c r="M47" s="287">
        <v>18</v>
      </c>
      <c r="N47" s="287">
        <v>128.6</v>
      </c>
      <c r="O47" s="287">
        <v>124.7</v>
      </c>
      <c r="P47" s="287">
        <v>3.9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16.399999999999999</v>
      </c>
      <c r="F48" s="290">
        <v>114.7</v>
      </c>
      <c r="G48" s="290">
        <v>107.4</v>
      </c>
      <c r="H48" s="290">
        <v>7.3</v>
      </c>
      <c r="I48" s="290">
        <v>17</v>
      </c>
      <c r="J48" s="290">
        <v>134</v>
      </c>
      <c r="K48" s="290">
        <v>121.3</v>
      </c>
      <c r="L48" s="290">
        <v>12.7</v>
      </c>
      <c r="M48" s="290">
        <v>16</v>
      </c>
      <c r="N48" s="290">
        <v>103.1</v>
      </c>
      <c r="O48" s="290">
        <v>99.1</v>
      </c>
      <c r="P48" s="290">
        <v>4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13.5</v>
      </c>
      <c r="F49" s="291">
        <v>94.4</v>
      </c>
      <c r="G49" s="291">
        <v>88.9</v>
      </c>
      <c r="H49" s="291">
        <v>5.5</v>
      </c>
      <c r="I49" s="291">
        <v>13.8</v>
      </c>
      <c r="J49" s="291">
        <v>105.9</v>
      </c>
      <c r="K49" s="291">
        <v>98</v>
      </c>
      <c r="L49" s="291">
        <v>7.9</v>
      </c>
      <c r="M49" s="291">
        <v>13.3</v>
      </c>
      <c r="N49" s="291">
        <v>86.9</v>
      </c>
      <c r="O49" s="291">
        <v>83</v>
      </c>
      <c r="P49" s="291">
        <v>3.9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16.399999999999999</v>
      </c>
      <c r="F50" s="291">
        <v>123.1</v>
      </c>
      <c r="G50" s="291">
        <v>117.8</v>
      </c>
      <c r="H50" s="291">
        <v>5.3</v>
      </c>
      <c r="I50" s="291">
        <v>15.5</v>
      </c>
      <c r="J50" s="291">
        <v>118.9</v>
      </c>
      <c r="K50" s="291">
        <v>113.1</v>
      </c>
      <c r="L50" s="291">
        <v>5.8</v>
      </c>
      <c r="M50" s="291">
        <v>16.7</v>
      </c>
      <c r="N50" s="291">
        <v>124.5</v>
      </c>
      <c r="O50" s="291">
        <v>119.4</v>
      </c>
      <c r="P50" s="291">
        <v>5.0999999999999996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17.8</v>
      </c>
      <c r="F51" s="287">
        <v>143.9</v>
      </c>
      <c r="G51" s="287">
        <v>132.6</v>
      </c>
      <c r="H51" s="287">
        <v>11.3</v>
      </c>
      <c r="I51" s="287">
        <v>18.2</v>
      </c>
      <c r="J51" s="287">
        <v>154</v>
      </c>
      <c r="K51" s="287">
        <v>139</v>
      </c>
      <c r="L51" s="287">
        <v>15</v>
      </c>
      <c r="M51" s="287">
        <v>17.2</v>
      </c>
      <c r="N51" s="287">
        <v>129.19999999999999</v>
      </c>
      <c r="O51" s="287">
        <v>123.3</v>
      </c>
      <c r="P51" s="287">
        <v>5.9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17.5</v>
      </c>
      <c r="F52" s="292">
        <v>124.7</v>
      </c>
      <c r="G52" s="292">
        <v>116.2</v>
      </c>
      <c r="H52" s="292">
        <v>8.5</v>
      </c>
      <c r="I52" s="292">
        <v>18</v>
      </c>
      <c r="J52" s="292">
        <v>139.80000000000001</v>
      </c>
      <c r="K52" s="292">
        <v>128</v>
      </c>
      <c r="L52" s="292">
        <v>11.8</v>
      </c>
      <c r="M52" s="292">
        <v>16.899999999999999</v>
      </c>
      <c r="N52" s="292">
        <v>106.3</v>
      </c>
      <c r="O52" s="292">
        <v>101.9</v>
      </c>
      <c r="P52" s="292">
        <v>4.4000000000000004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88913C87-D6C8-43C2-8064-E8EB12186D4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1A7E-6FE4-4A36-AD51-606CB19E68DF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7" ht="14" x14ac:dyDescent="0.2">
      <c r="A5" s="186"/>
      <c r="B5" s="186"/>
      <c r="C5" s="190" t="s">
        <v>241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7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7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199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7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286">
        <v>17.600000000000001</v>
      </c>
      <c r="F9" s="286">
        <v>138.5</v>
      </c>
      <c r="G9" s="286">
        <v>127</v>
      </c>
      <c r="H9" s="286">
        <v>11.5</v>
      </c>
      <c r="I9" s="286">
        <v>18.5</v>
      </c>
      <c r="J9" s="286">
        <v>155.4</v>
      </c>
      <c r="K9" s="286">
        <v>139.30000000000001</v>
      </c>
      <c r="L9" s="286">
        <v>16.100000000000001</v>
      </c>
      <c r="M9" s="286">
        <v>16.600000000000001</v>
      </c>
      <c r="N9" s="286">
        <v>120</v>
      </c>
      <c r="O9" s="286">
        <v>113.5</v>
      </c>
      <c r="P9" s="286">
        <v>6.5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88">
        <v>19.8</v>
      </c>
      <c r="F11" s="288">
        <v>176.2</v>
      </c>
      <c r="G11" s="288">
        <v>154.80000000000001</v>
      </c>
      <c r="H11" s="288">
        <v>21.4</v>
      </c>
      <c r="I11" s="288">
        <v>20.399999999999999</v>
      </c>
      <c r="J11" s="288">
        <v>184.1</v>
      </c>
      <c r="K11" s="288">
        <v>160.4</v>
      </c>
      <c r="L11" s="288">
        <v>23.7</v>
      </c>
      <c r="M11" s="288">
        <v>18.100000000000001</v>
      </c>
      <c r="N11" s="288">
        <v>154.19999999999999</v>
      </c>
      <c r="O11" s="288">
        <v>139.19999999999999</v>
      </c>
      <c r="P11" s="288">
        <v>15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19</v>
      </c>
      <c r="F12" s="289">
        <v>164</v>
      </c>
      <c r="G12" s="289">
        <v>147.30000000000001</v>
      </c>
      <c r="H12" s="289">
        <v>16.7</v>
      </c>
      <c r="I12" s="289">
        <v>19.399999999999999</v>
      </c>
      <c r="J12" s="289">
        <v>172.2</v>
      </c>
      <c r="K12" s="289">
        <v>153.6</v>
      </c>
      <c r="L12" s="289">
        <v>18.600000000000001</v>
      </c>
      <c r="M12" s="289">
        <v>17.899999999999999</v>
      </c>
      <c r="N12" s="289">
        <v>145.1</v>
      </c>
      <c r="O12" s="289">
        <v>132.80000000000001</v>
      </c>
      <c r="P12" s="289">
        <v>12.3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88">
        <v>18.100000000000001</v>
      </c>
      <c r="F13" s="288">
        <v>150.1</v>
      </c>
      <c r="G13" s="288">
        <v>135.19999999999999</v>
      </c>
      <c r="H13" s="288">
        <v>14.9</v>
      </c>
      <c r="I13" s="288">
        <v>18.3</v>
      </c>
      <c r="J13" s="288">
        <v>155.1</v>
      </c>
      <c r="K13" s="288">
        <v>138.4</v>
      </c>
      <c r="L13" s="288">
        <v>16.7</v>
      </c>
      <c r="M13" s="288">
        <v>16.7</v>
      </c>
      <c r="N13" s="288">
        <v>124.6</v>
      </c>
      <c r="O13" s="288">
        <v>118.7</v>
      </c>
      <c r="P13" s="288">
        <v>5.9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88">
        <v>18.8</v>
      </c>
      <c r="F14" s="288">
        <v>159.4</v>
      </c>
      <c r="G14" s="288">
        <v>145</v>
      </c>
      <c r="H14" s="288">
        <v>14.4</v>
      </c>
      <c r="I14" s="288">
        <v>18.899999999999999</v>
      </c>
      <c r="J14" s="288">
        <v>162.6</v>
      </c>
      <c r="K14" s="288">
        <v>146.30000000000001</v>
      </c>
      <c r="L14" s="288">
        <v>16.3</v>
      </c>
      <c r="M14" s="288">
        <v>18.7</v>
      </c>
      <c r="N14" s="288">
        <v>151.1</v>
      </c>
      <c r="O14" s="288">
        <v>141.6</v>
      </c>
      <c r="P14" s="288">
        <v>9.5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297">
        <v>18.2</v>
      </c>
      <c r="F15" s="297">
        <v>149.69999999999999</v>
      </c>
      <c r="G15" s="297">
        <v>130.4</v>
      </c>
      <c r="H15" s="297">
        <v>19.3</v>
      </c>
      <c r="I15" s="297">
        <v>19.3</v>
      </c>
      <c r="J15" s="297">
        <v>169.7</v>
      </c>
      <c r="K15" s="297">
        <v>144.69999999999999</v>
      </c>
      <c r="L15" s="297">
        <v>25</v>
      </c>
      <c r="M15" s="297">
        <v>15.9</v>
      </c>
      <c r="N15" s="297">
        <v>106.8</v>
      </c>
      <c r="O15" s="297">
        <v>99.8</v>
      </c>
      <c r="P15" s="297">
        <v>7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254"/>
      <c r="E16" s="288">
        <v>17.7</v>
      </c>
      <c r="F16" s="289">
        <v>129.6</v>
      </c>
      <c r="G16" s="289">
        <v>123.2</v>
      </c>
      <c r="H16" s="289">
        <v>6.4</v>
      </c>
      <c r="I16" s="289">
        <v>18.600000000000001</v>
      </c>
      <c r="J16" s="289">
        <v>148.9</v>
      </c>
      <c r="K16" s="289">
        <v>139.69999999999999</v>
      </c>
      <c r="L16" s="289">
        <v>9.1999999999999993</v>
      </c>
      <c r="M16" s="289">
        <v>17</v>
      </c>
      <c r="N16" s="289">
        <v>116.4</v>
      </c>
      <c r="O16" s="289">
        <v>111.9</v>
      </c>
      <c r="P16" s="289">
        <v>4.5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04">
        <v>17.7</v>
      </c>
      <c r="F17" s="304">
        <v>134.5</v>
      </c>
      <c r="G17" s="304">
        <v>126.1</v>
      </c>
      <c r="H17" s="304">
        <v>8.4</v>
      </c>
      <c r="I17" s="304">
        <v>18.2</v>
      </c>
      <c r="J17" s="304">
        <v>157.6</v>
      </c>
      <c r="K17" s="304">
        <v>137.30000000000001</v>
      </c>
      <c r="L17" s="304">
        <v>20.3</v>
      </c>
      <c r="M17" s="304">
        <v>17.600000000000001</v>
      </c>
      <c r="N17" s="304">
        <v>129.19999999999999</v>
      </c>
      <c r="O17" s="304">
        <v>123.5</v>
      </c>
      <c r="P17" s="304">
        <v>5.7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88">
        <v>18.8</v>
      </c>
      <c r="F18" s="288">
        <v>145</v>
      </c>
      <c r="G18" s="288">
        <v>133.4</v>
      </c>
      <c r="H18" s="288">
        <v>11.6</v>
      </c>
      <c r="I18" s="288">
        <v>19.399999999999999</v>
      </c>
      <c r="J18" s="288">
        <v>156.30000000000001</v>
      </c>
      <c r="K18" s="288">
        <v>141.80000000000001</v>
      </c>
      <c r="L18" s="288">
        <v>14.5</v>
      </c>
      <c r="M18" s="288">
        <v>17.7</v>
      </c>
      <c r="N18" s="288">
        <v>123.3</v>
      </c>
      <c r="O18" s="288">
        <v>117.3</v>
      </c>
      <c r="P18" s="288">
        <v>6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88">
        <v>18.2</v>
      </c>
      <c r="F19" s="288">
        <v>148.5</v>
      </c>
      <c r="G19" s="288">
        <v>135.30000000000001</v>
      </c>
      <c r="H19" s="288">
        <v>13.2</v>
      </c>
      <c r="I19" s="288">
        <v>18.5</v>
      </c>
      <c r="J19" s="288">
        <v>152.30000000000001</v>
      </c>
      <c r="K19" s="288">
        <v>138</v>
      </c>
      <c r="L19" s="288">
        <v>14.3</v>
      </c>
      <c r="M19" s="288">
        <v>17.399999999999999</v>
      </c>
      <c r="N19" s="288">
        <v>139.69999999999999</v>
      </c>
      <c r="O19" s="288">
        <v>129.19999999999999</v>
      </c>
      <c r="P19" s="288">
        <v>10.5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88">
        <v>13.2</v>
      </c>
      <c r="F20" s="288">
        <v>90.7</v>
      </c>
      <c r="G20" s="288">
        <v>83.7</v>
      </c>
      <c r="H20" s="288">
        <v>7</v>
      </c>
      <c r="I20" s="288">
        <v>13.7</v>
      </c>
      <c r="J20" s="288">
        <v>106.7</v>
      </c>
      <c r="K20" s="288">
        <v>94.9</v>
      </c>
      <c r="L20" s="288">
        <v>11.8</v>
      </c>
      <c r="M20" s="288">
        <v>12.9</v>
      </c>
      <c r="N20" s="288">
        <v>84</v>
      </c>
      <c r="O20" s="288">
        <v>79</v>
      </c>
      <c r="P20" s="288">
        <v>5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88">
        <v>13.1</v>
      </c>
      <c r="F21" s="288">
        <v>81.8</v>
      </c>
      <c r="G21" s="288">
        <v>75.2</v>
      </c>
      <c r="H21" s="288">
        <v>6.6</v>
      </c>
      <c r="I21" s="288">
        <v>13.8</v>
      </c>
      <c r="J21" s="288">
        <v>94.3</v>
      </c>
      <c r="K21" s="288">
        <v>85.4</v>
      </c>
      <c r="L21" s="288">
        <v>8.9</v>
      </c>
      <c r="M21" s="288">
        <v>12.4</v>
      </c>
      <c r="N21" s="288">
        <v>68.400000000000006</v>
      </c>
      <c r="O21" s="288">
        <v>64.3</v>
      </c>
      <c r="P21" s="288">
        <v>4.0999999999999996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297">
        <v>15.6</v>
      </c>
      <c r="F22" s="297">
        <v>119</v>
      </c>
      <c r="G22" s="297">
        <v>109.1</v>
      </c>
      <c r="H22" s="297">
        <v>9.9</v>
      </c>
      <c r="I22" s="297">
        <v>16.399999999999999</v>
      </c>
      <c r="J22" s="297">
        <v>126.3</v>
      </c>
      <c r="K22" s="297">
        <v>115</v>
      </c>
      <c r="L22" s="297">
        <v>11.3</v>
      </c>
      <c r="M22" s="297">
        <v>14.5</v>
      </c>
      <c r="N22" s="297">
        <v>110.1</v>
      </c>
      <c r="O22" s="297">
        <v>101.9</v>
      </c>
      <c r="P22" s="297">
        <v>8.1999999999999993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254"/>
      <c r="E23" s="305">
        <v>17.5</v>
      </c>
      <c r="F23" s="289">
        <v>133.1</v>
      </c>
      <c r="G23" s="289">
        <v>128</v>
      </c>
      <c r="H23" s="289">
        <v>5.0999999999999996</v>
      </c>
      <c r="I23" s="289">
        <v>17.399999999999999</v>
      </c>
      <c r="J23" s="289">
        <v>135</v>
      </c>
      <c r="K23" s="289">
        <v>129.19999999999999</v>
      </c>
      <c r="L23" s="289">
        <v>5.8</v>
      </c>
      <c r="M23" s="289">
        <v>17.600000000000001</v>
      </c>
      <c r="N23" s="289">
        <v>132.4</v>
      </c>
      <c r="O23" s="289">
        <v>127.5</v>
      </c>
      <c r="P23" s="289">
        <v>4.9000000000000004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04">
        <v>20.2</v>
      </c>
      <c r="F24" s="304">
        <v>157.1</v>
      </c>
      <c r="G24" s="304">
        <v>143.30000000000001</v>
      </c>
      <c r="H24" s="304">
        <v>13.8</v>
      </c>
      <c r="I24" s="304">
        <v>20.399999999999999</v>
      </c>
      <c r="J24" s="304">
        <v>171.5</v>
      </c>
      <c r="K24" s="304">
        <v>156</v>
      </c>
      <c r="L24" s="304">
        <v>15.5</v>
      </c>
      <c r="M24" s="304">
        <v>19.7</v>
      </c>
      <c r="N24" s="304">
        <v>128.80000000000001</v>
      </c>
      <c r="O24" s="304">
        <v>118.2</v>
      </c>
      <c r="P24" s="304">
        <v>10.6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90">
        <v>17.7</v>
      </c>
      <c r="F25" s="290">
        <v>132.19999999999999</v>
      </c>
      <c r="G25" s="290">
        <v>120.2</v>
      </c>
      <c r="H25" s="290">
        <v>12</v>
      </c>
      <c r="I25" s="290">
        <v>18.5</v>
      </c>
      <c r="J25" s="290">
        <v>149.5</v>
      </c>
      <c r="K25" s="290">
        <v>132.4</v>
      </c>
      <c r="L25" s="290">
        <v>17.100000000000001</v>
      </c>
      <c r="M25" s="290">
        <v>16.5</v>
      </c>
      <c r="N25" s="290">
        <v>107.7</v>
      </c>
      <c r="O25" s="290">
        <v>103</v>
      </c>
      <c r="P25" s="290">
        <v>4.7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87">
        <v>18.100000000000001</v>
      </c>
      <c r="F26" s="287">
        <v>159.80000000000001</v>
      </c>
      <c r="G26" s="287">
        <v>138.5</v>
      </c>
      <c r="H26" s="287">
        <v>21.3</v>
      </c>
      <c r="I26" s="287">
        <v>19.2</v>
      </c>
      <c r="J26" s="287">
        <v>176.2</v>
      </c>
      <c r="K26" s="287">
        <v>150.9</v>
      </c>
      <c r="L26" s="287">
        <v>25.3</v>
      </c>
      <c r="M26" s="287">
        <v>17.3</v>
      </c>
      <c r="N26" s="287">
        <v>146.5</v>
      </c>
      <c r="O26" s="287">
        <v>128.5</v>
      </c>
      <c r="P26" s="287">
        <v>18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88">
        <v>18.899999999999999</v>
      </c>
      <c r="F27" s="288">
        <v>148.5</v>
      </c>
      <c r="G27" s="288">
        <v>141.6</v>
      </c>
      <c r="H27" s="288">
        <v>6.9</v>
      </c>
      <c r="I27" s="288">
        <v>18.600000000000001</v>
      </c>
      <c r="J27" s="288">
        <v>157.69999999999999</v>
      </c>
      <c r="K27" s="288">
        <v>147.5</v>
      </c>
      <c r="L27" s="288">
        <v>10.199999999999999</v>
      </c>
      <c r="M27" s="288">
        <v>19.100000000000001</v>
      </c>
      <c r="N27" s="288">
        <v>139.6</v>
      </c>
      <c r="O27" s="288">
        <v>135.9</v>
      </c>
      <c r="P27" s="288">
        <v>3.7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88">
        <v>18.5</v>
      </c>
      <c r="F28" s="288">
        <v>154.1</v>
      </c>
      <c r="G28" s="288">
        <v>144.1</v>
      </c>
      <c r="H28" s="288">
        <v>10</v>
      </c>
      <c r="I28" s="288">
        <v>18.399999999999999</v>
      </c>
      <c r="J28" s="288">
        <v>156.69999999999999</v>
      </c>
      <c r="K28" s="288">
        <v>143.69999999999999</v>
      </c>
      <c r="L28" s="288">
        <v>13</v>
      </c>
      <c r="M28" s="288">
        <v>18.600000000000001</v>
      </c>
      <c r="N28" s="288">
        <v>148.19999999999999</v>
      </c>
      <c r="O28" s="288">
        <v>145.1</v>
      </c>
      <c r="P28" s="288">
        <v>3.1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88">
        <v>18.399999999999999</v>
      </c>
      <c r="F29" s="288">
        <v>147.5</v>
      </c>
      <c r="G29" s="288">
        <v>132.6</v>
      </c>
      <c r="H29" s="288">
        <v>14.9</v>
      </c>
      <c r="I29" s="288">
        <v>19.5</v>
      </c>
      <c r="J29" s="288">
        <v>164.3</v>
      </c>
      <c r="K29" s="288">
        <v>145.30000000000001</v>
      </c>
      <c r="L29" s="288">
        <v>19</v>
      </c>
      <c r="M29" s="288">
        <v>16.899999999999999</v>
      </c>
      <c r="N29" s="288">
        <v>123.3</v>
      </c>
      <c r="O29" s="288">
        <v>114.3</v>
      </c>
      <c r="P29" s="288">
        <v>9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88">
        <v>19.600000000000001</v>
      </c>
      <c r="F30" s="288">
        <v>160.69999999999999</v>
      </c>
      <c r="G30" s="288">
        <v>146.19999999999999</v>
      </c>
      <c r="H30" s="288">
        <v>14.5</v>
      </c>
      <c r="I30" s="288">
        <v>20.3</v>
      </c>
      <c r="J30" s="288">
        <v>171</v>
      </c>
      <c r="K30" s="288">
        <v>154.1</v>
      </c>
      <c r="L30" s="288">
        <v>16.899999999999999</v>
      </c>
      <c r="M30" s="288">
        <v>18.2</v>
      </c>
      <c r="N30" s="288">
        <v>136.6</v>
      </c>
      <c r="O30" s="288">
        <v>127.8</v>
      </c>
      <c r="P30" s="288">
        <v>8.8000000000000007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88">
        <v>18.399999999999999</v>
      </c>
      <c r="F31" s="288">
        <v>168.5</v>
      </c>
      <c r="G31" s="288">
        <v>147.30000000000001</v>
      </c>
      <c r="H31" s="288">
        <v>21.2</v>
      </c>
      <c r="I31" s="288">
        <v>18.5</v>
      </c>
      <c r="J31" s="288">
        <v>174.5</v>
      </c>
      <c r="K31" s="288">
        <v>150.80000000000001</v>
      </c>
      <c r="L31" s="288">
        <v>23.7</v>
      </c>
      <c r="M31" s="288">
        <v>17.8</v>
      </c>
      <c r="N31" s="288">
        <v>146</v>
      </c>
      <c r="O31" s="288">
        <v>134.19999999999999</v>
      </c>
      <c r="P31" s="288">
        <v>11.8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88">
        <v>19.5</v>
      </c>
      <c r="F32" s="288">
        <v>158.6</v>
      </c>
      <c r="G32" s="288">
        <v>148.69999999999999</v>
      </c>
      <c r="H32" s="288">
        <v>9.9</v>
      </c>
      <c r="I32" s="288">
        <v>20</v>
      </c>
      <c r="J32" s="288">
        <v>166.7</v>
      </c>
      <c r="K32" s="288">
        <v>155.5</v>
      </c>
      <c r="L32" s="288">
        <v>11.2</v>
      </c>
      <c r="M32" s="288">
        <v>18.3</v>
      </c>
      <c r="N32" s="288">
        <v>141.1</v>
      </c>
      <c r="O32" s="288">
        <v>134.1</v>
      </c>
      <c r="P32" s="288">
        <v>7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17.5</v>
      </c>
      <c r="F33" s="288">
        <v>155.1</v>
      </c>
      <c r="G33" s="288">
        <v>137.5</v>
      </c>
      <c r="H33" s="288">
        <v>17.600000000000001</v>
      </c>
      <c r="I33" s="288">
        <v>17.7</v>
      </c>
      <c r="J33" s="288">
        <v>162.19999999999999</v>
      </c>
      <c r="K33" s="288">
        <v>141.1</v>
      </c>
      <c r="L33" s="288">
        <v>21.1</v>
      </c>
      <c r="M33" s="288">
        <v>17.100000000000001</v>
      </c>
      <c r="N33" s="288">
        <v>139.5</v>
      </c>
      <c r="O33" s="288">
        <v>129.5</v>
      </c>
      <c r="P33" s="288">
        <v>10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19.5</v>
      </c>
      <c r="F34" s="288">
        <v>166.6</v>
      </c>
      <c r="G34" s="288">
        <v>153.4</v>
      </c>
      <c r="H34" s="288">
        <v>13.2</v>
      </c>
      <c r="I34" s="288">
        <v>19.899999999999999</v>
      </c>
      <c r="J34" s="288">
        <v>176.6</v>
      </c>
      <c r="K34" s="288">
        <v>160.80000000000001</v>
      </c>
      <c r="L34" s="288">
        <v>15.8</v>
      </c>
      <c r="M34" s="288">
        <v>18.5</v>
      </c>
      <c r="N34" s="288">
        <v>140.9</v>
      </c>
      <c r="O34" s="288">
        <v>134.5</v>
      </c>
      <c r="P34" s="288">
        <v>6.4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19.600000000000001</v>
      </c>
      <c r="F35" s="288">
        <v>158.4</v>
      </c>
      <c r="G35" s="288">
        <v>146.9</v>
      </c>
      <c r="H35" s="288">
        <v>11.5</v>
      </c>
      <c r="I35" s="288">
        <v>19.7</v>
      </c>
      <c r="J35" s="288">
        <v>160.4</v>
      </c>
      <c r="K35" s="288">
        <v>148.4</v>
      </c>
      <c r="L35" s="288">
        <v>12</v>
      </c>
      <c r="M35" s="288">
        <v>18.899999999999999</v>
      </c>
      <c r="N35" s="288">
        <v>143</v>
      </c>
      <c r="O35" s="288">
        <v>135.5</v>
      </c>
      <c r="P35" s="288">
        <v>7.5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19</v>
      </c>
      <c r="F36" s="288">
        <v>161.5</v>
      </c>
      <c r="G36" s="288">
        <v>149.6</v>
      </c>
      <c r="H36" s="288">
        <v>11.9</v>
      </c>
      <c r="I36" s="288">
        <v>19.100000000000001</v>
      </c>
      <c r="J36" s="288">
        <v>164</v>
      </c>
      <c r="K36" s="288">
        <v>151.6</v>
      </c>
      <c r="L36" s="288">
        <v>12.4</v>
      </c>
      <c r="M36" s="288">
        <v>17.7</v>
      </c>
      <c r="N36" s="288">
        <v>131.9</v>
      </c>
      <c r="O36" s="288">
        <v>126.4</v>
      </c>
      <c r="P36" s="288">
        <v>5.5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19.2</v>
      </c>
      <c r="F37" s="288">
        <v>167.2</v>
      </c>
      <c r="G37" s="288">
        <v>150.80000000000001</v>
      </c>
      <c r="H37" s="288">
        <v>16.399999999999999</v>
      </c>
      <c r="I37" s="288">
        <v>19.2</v>
      </c>
      <c r="J37" s="288">
        <v>169.3</v>
      </c>
      <c r="K37" s="288">
        <v>151.69999999999999</v>
      </c>
      <c r="L37" s="288">
        <v>17.600000000000001</v>
      </c>
      <c r="M37" s="288">
        <v>19.3</v>
      </c>
      <c r="N37" s="288">
        <v>153.30000000000001</v>
      </c>
      <c r="O37" s="288">
        <v>145</v>
      </c>
      <c r="P37" s="288">
        <v>8.3000000000000007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20.3</v>
      </c>
      <c r="F38" s="288">
        <v>179.2</v>
      </c>
      <c r="G38" s="288">
        <v>155.19999999999999</v>
      </c>
      <c r="H38" s="288">
        <v>24</v>
      </c>
      <c r="I38" s="288">
        <v>20.6</v>
      </c>
      <c r="J38" s="288">
        <v>185.5</v>
      </c>
      <c r="K38" s="288">
        <v>158.19999999999999</v>
      </c>
      <c r="L38" s="288">
        <v>27.3</v>
      </c>
      <c r="M38" s="288">
        <v>18.8</v>
      </c>
      <c r="N38" s="288">
        <v>150.6</v>
      </c>
      <c r="O38" s="288">
        <v>141.4</v>
      </c>
      <c r="P38" s="288">
        <v>9.1999999999999993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19.5</v>
      </c>
      <c r="F39" s="288">
        <v>157</v>
      </c>
      <c r="G39" s="288">
        <v>149.69999999999999</v>
      </c>
      <c r="H39" s="288">
        <v>7.3</v>
      </c>
      <c r="I39" s="288">
        <v>19.8</v>
      </c>
      <c r="J39" s="288">
        <v>162.80000000000001</v>
      </c>
      <c r="K39" s="288">
        <v>154.19999999999999</v>
      </c>
      <c r="L39" s="288">
        <v>8.6</v>
      </c>
      <c r="M39" s="288">
        <v>18.399999999999999</v>
      </c>
      <c r="N39" s="288">
        <v>139.19999999999999</v>
      </c>
      <c r="O39" s="288">
        <v>135.80000000000001</v>
      </c>
      <c r="P39" s="288">
        <v>3.4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19.7</v>
      </c>
      <c r="F40" s="288">
        <v>178.6</v>
      </c>
      <c r="G40" s="288">
        <v>160.30000000000001</v>
      </c>
      <c r="H40" s="288">
        <v>18.3</v>
      </c>
      <c r="I40" s="288">
        <v>19.8</v>
      </c>
      <c r="J40" s="288">
        <v>183.8</v>
      </c>
      <c r="K40" s="288">
        <v>163.69999999999999</v>
      </c>
      <c r="L40" s="288">
        <v>20.100000000000001</v>
      </c>
      <c r="M40" s="288">
        <v>18.899999999999999</v>
      </c>
      <c r="N40" s="288">
        <v>148.30000000000001</v>
      </c>
      <c r="O40" s="288">
        <v>140.80000000000001</v>
      </c>
      <c r="P40" s="288">
        <v>7.5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18.5</v>
      </c>
      <c r="F41" s="288">
        <v>153.9</v>
      </c>
      <c r="G41" s="288">
        <v>141.9</v>
      </c>
      <c r="H41" s="288">
        <v>12</v>
      </c>
      <c r="I41" s="288">
        <v>18.7</v>
      </c>
      <c r="J41" s="288">
        <v>158.9</v>
      </c>
      <c r="K41" s="288">
        <v>145.30000000000001</v>
      </c>
      <c r="L41" s="288">
        <v>13.6</v>
      </c>
      <c r="M41" s="288">
        <v>17.7</v>
      </c>
      <c r="N41" s="288">
        <v>139.1</v>
      </c>
      <c r="O41" s="288">
        <v>131.80000000000001</v>
      </c>
      <c r="P41" s="288">
        <v>7.3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19</v>
      </c>
      <c r="F42" s="288">
        <v>158.6</v>
      </c>
      <c r="G42" s="288">
        <v>147.69999999999999</v>
      </c>
      <c r="H42" s="288">
        <v>10.9</v>
      </c>
      <c r="I42" s="288">
        <v>19.100000000000001</v>
      </c>
      <c r="J42" s="288">
        <v>161</v>
      </c>
      <c r="K42" s="288">
        <v>149.5</v>
      </c>
      <c r="L42" s="288">
        <v>11.5</v>
      </c>
      <c r="M42" s="288">
        <v>18.899999999999999</v>
      </c>
      <c r="N42" s="288">
        <v>150</v>
      </c>
      <c r="O42" s="288">
        <v>141.30000000000001</v>
      </c>
      <c r="P42" s="288">
        <v>8.6999999999999993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19.600000000000001</v>
      </c>
      <c r="F43" s="288">
        <v>164.8</v>
      </c>
      <c r="G43" s="288">
        <v>146.6</v>
      </c>
      <c r="H43" s="288">
        <v>18.2</v>
      </c>
      <c r="I43" s="288">
        <v>19.8</v>
      </c>
      <c r="J43" s="288">
        <v>171.6</v>
      </c>
      <c r="K43" s="288">
        <v>149.9</v>
      </c>
      <c r="L43" s="288">
        <v>21.7</v>
      </c>
      <c r="M43" s="288">
        <v>19</v>
      </c>
      <c r="N43" s="288">
        <v>145.5</v>
      </c>
      <c r="O43" s="288">
        <v>137.19999999999999</v>
      </c>
      <c r="P43" s="288">
        <v>8.3000000000000007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19.8</v>
      </c>
      <c r="F44" s="288">
        <v>161.9</v>
      </c>
      <c r="G44" s="288">
        <v>152.30000000000001</v>
      </c>
      <c r="H44" s="288">
        <v>9.6</v>
      </c>
      <c r="I44" s="288">
        <v>20.100000000000001</v>
      </c>
      <c r="J44" s="288">
        <v>169.1</v>
      </c>
      <c r="K44" s="288">
        <v>157.80000000000001</v>
      </c>
      <c r="L44" s="288">
        <v>11.3</v>
      </c>
      <c r="M44" s="288">
        <v>18.899999999999999</v>
      </c>
      <c r="N44" s="288">
        <v>142</v>
      </c>
      <c r="O44" s="288">
        <v>137</v>
      </c>
      <c r="P44" s="288">
        <v>5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19.600000000000001</v>
      </c>
      <c r="F45" s="288">
        <v>174.9</v>
      </c>
      <c r="G45" s="288">
        <v>158.5</v>
      </c>
      <c r="H45" s="288">
        <v>16.399999999999999</v>
      </c>
      <c r="I45" s="288">
        <v>19.8</v>
      </c>
      <c r="J45" s="288">
        <v>177.8</v>
      </c>
      <c r="K45" s="288">
        <v>160.69999999999999</v>
      </c>
      <c r="L45" s="288">
        <v>17.100000000000001</v>
      </c>
      <c r="M45" s="288">
        <v>18.7</v>
      </c>
      <c r="N45" s="288">
        <v>157</v>
      </c>
      <c r="O45" s="288">
        <v>144.69999999999999</v>
      </c>
      <c r="P45" s="288">
        <v>12.3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19.2</v>
      </c>
      <c r="F46" s="290">
        <v>156.80000000000001</v>
      </c>
      <c r="G46" s="290">
        <v>148</v>
      </c>
      <c r="H46" s="290">
        <v>8.8000000000000007</v>
      </c>
      <c r="I46" s="290">
        <v>19.399999999999999</v>
      </c>
      <c r="J46" s="290">
        <v>163.6</v>
      </c>
      <c r="K46" s="290">
        <v>153.6</v>
      </c>
      <c r="L46" s="290">
        <v>10</v>
      </c>
      <c r="M46" s="290">
        <v>18.600000000000001</v>
      </c>
      <c r="N46" s="290">
        <v>143.5</v>
      </c>
      <c r="O46" s="290">
        <v>137.19999999999999</v>
      </c>
      <c r="P46" s="290">
        <v>6.3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19.100000000000001</v>
      </c>
      <c r="F47" s="287">
        <v>146.1</v>
      </c>
      <c r="G47" s="287">
        <v>138.80000000000001</v>
      </c>
      <c r="H47" s="287">
        <v>7.3</v>
      </c>
      <c r="I47" s="287">
        <v>20</v>
      </c>
      <c r="J47" s="287">
        <v>161.30000000000001</v>
      </c>
      <c r="K47" s="287">
        <v>152.1</v>
      </c>
      <c r="L47" s="287">
        <v>9.1999999999999993</v>
      </c>
      <c r="M47" s="287">
        <v>17.8</v>
      </c>
      <c r="N47" s="287">
        <v>125.4</v>
      </c>
      <c r="O47" s="287">
        <v>120.6</v>
      </c>
      <c r="P47" s="287">
        <v>4.8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17.2</v>
      </c>
      <c r="F48" s="290">
        <v>124</v>
      </c>
      <c r="G48" s="290">
        <v>117.9</v>
      </c>
      <c r="H48" s="290">
        <v>6.1</v>
      </c>
      <c r="I48" s="290">
        <v>17.8</v>
      </c>
      <c r="J48" s="290">
        <v>141.9</v>
      </c>
      <c r="K48" s="290">
        <v>132.69999999999999</v>
      </c>
      <c r="L48" s="290">
        <v>9.1999999999999993</v>
      </c>
      <c r="M48" s="290">
        <v>16.8</v>
      </c>
      <c r="N48" s="290">
        <v>114.5</v>
      </c>
      <c r="O48" s="290">
        <v>110</v>
      </c>
      <c r="P48" s="290">
        <v>4.5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14.7</v>
      </c>
      <c r="F49" s="291">
        <v>104.9</v>
      </c>
      <c r="G49" s="291">
        <v>100</v>
      </c>
      <c r="H49" s="291">
        <v>4.9000000000000004</v>
      </c>
      <c r="I49" s="291">
        <v>16.7</v>
      </c>
      <c r="J49" s="291">
        <v>140.5</v>
      </c>
      <c r="K49" s="291">
        <v>130.9</v>
      </c>
      <c r="L49" s="291">
        <v>9.6</v>
      </c>
      <c r="M49" s="291">
        <v>13.9</v>
      </c>
      <c r="N49" s="291">
        <v>90.9</v>
      </c>
      <c r="O49" s="291">
        <v>87.8</v>
      </c>
      <c r="P49" s="291">
        <v>3.1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17.2</v>
      </c>
      <c r="F50" s="291">
        <v>131.5</v>
      </c>
      <c r="G50" s="291">
        <v>125.4</v>
      </c>
      <c r="H50" s="291">
        <v>6.1</v>
      </c>
      <c r="I50" s="291">
        <v>16.100000000000001</v>
      </c>
      <c r="J50" s="291">
        <v>126.8</v>
      </c>
      <c r="K50" s="291">
        <v>119.8</v>
      </c>
      <c r="L50" s="291">
        <v>7</v>
      </c>
      <c r="M50" s="291">
        <v>17.7</v>
      </c>
      <c r="N50" s="291">
        <v>133.4</v>
      </c>
      <c r="O50" s="291">
        <v>127.7</v>
      </c>
      <c r="P50" s="291">
        <v>5.7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17.7</v>
      </c>
      <c r="F51" s="287">
        <v>143.5</v>
      </c>
      <c r="G51" s="287">
        <v>132</v>
      </c>
      <c r="H51" s="287">
        <v>11.5</v>
      </c>
      <c r="I51" s="287">
        <v>18.2</v>
      </c>
      <c r="J51" s="287">
        <v>153.69999999999999</v>
      </c>
      <c r="K51" s="287">
        <v>138.5</v>
      </c>
      <c r="L51" s="287">
        <v>15.2</v>
      </c>
      <c r="M51" s="287">
        <v>17</v>
      </c>
      <c r="N51" s="287">
        <v>127.1</v>
      </c>
      <c r="O51" s="287">
        <v>121.5</v>
      </c>
      <c r="P51" s="287">
        <v>5.6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17.2</v>
      </c>
      <c r="F52" s="292">
        <v>119.9</v>
      </c>
      <c r="G52" s="292">
        <v>110.3</v>
      </c>
      <c r="H52" s="292">
        <v>9.6</v>
      </c>
      <c r="I52" s="292">
        <v>17.8</v>
      </c>
      <c r="J52" s="292">
        <v>137.69999999999999</v>
      </c>
      <c r="K52" s="292">
        <v>123.5</v>
      </c>
      <c r="L52" s="292">
        <v>14.2</v>
      </c>
      <c r="M52" s="292">
        <v>16.5</v>
      </c>
      <c r="N52" s="292">
        <v>99.4</v>
      </c>
      <c r="O52" s="292">
        <v>95</v>
      </c>
      <c r="P52" s="292">
        <v>4.4000000000000004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482780C-11A1-43E6-8809-75DB68FD7FE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B60D-9C45-41EE-93BC-259F2CAC5ABE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247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256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256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2246629</v>
      </c>
      <c r="F9" s="329">
        <v>44666</v>
      </c>
      <c r="G9" s="329">
        <v>30781</v>
      </c>
      <c r="H9" s="329">
        <v>2260514</v>
      </c>
      <c r="I9" s="329">
        <v>906489</v>
      </c>
      <c r="J9" s="330">
        <v>40.1</v>
      </c>
      <c r="K9" s="331">
        <v>1291055</v>
      </c>
      <c r="L9" s="329">
        <v>21791</v>
      </c>
      <c r="M9" s="329">
        <v>20739</v>
      </c>
      <c r="N9" s="329">
        <v>1292107</v>
      </c>
      <c r="O9" s="329">
        <v>466048</v>
      </c>
      <c r="P9" s="332">
        <v>36.1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101180</v>
      </c>
      <c r="F11" s="250">
        <v>919</v>
      </c>
      <c r="G11" s="250">
        <v>1165</v>
      </c>
      <c r="H11" s="250">
        <v>100934</v>
      </c>
      <c r="I11" s="250">
        <v>5466</v>
      </c>
      <c r="J11" s="335">
        <v>5.4</v>
      </c>
      <c r="K11" s="336">
        <v>33833</v>
      </c>
      <c r="L11" s="250">
        <v>374</v>
      </c>
      <c r="M11" s="250">
        <v>425</v>
      </c>
      <c r="N11" s="250">
        <v>33782</v>
      </c>
      <c r="O11" s="250">
        <v>1112</v>
      </c>
      <c r="P11" s="337">
        <v>3.3</v>
      </c>
    </row>
    <row r="12" spans="1:17" ht="18" customHeight="1" x14ac:dyDescent="0.2">
      <c r="A12" s="251" t="s">
        <v>172</v>
      </c>
      <c r="B12" s="252"/>
      <c r="C12" s="253" t="s">
        <v>32</v>
      </c>
      <c r="D12" s="254"/>
      <c r="E12" s="255">
        <v>374318</v>
      </c>
      <c r="F12" s="255">
        <v>2785</v>
      </c>
      <c r="G12" s="255">
        <v>3092</v>
      </c>
      <c r="H12" s="255">
        <v>374011</v>
      </c>
      <c r="I12" s="255">
        <v>78696</v>
      </c>
      <c r="J12" s="338">
        <v>21</v>
      </c>
      <c r="K12" s="339">
        <v>279622</v>
      </c>
      <c r="L12" s="255">
        <v>1809</v>
      </c>
      <c r="M12" s="255">
        <v>1763</v>
      </c>
      <c r="N12" s="255">
        <v>279668</v>
      </c>
      <c r="O12" s="255">
        <v>55168</v>
      </c>
      <c r="P12" s="340">
        <v>19.7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4686</v>
      </c>
      <c r="F13" s="250">
        <v>14</v>
      </c>
      <c r="G13" s="250">
        <v>22</v>
      </c>
      <c r="H13" s="250">
        <v>4678</v>
      </c>
      <c r="I13" s="250">
        <v>300</v>
      </c>
      <c r="J13" s="335">
        <v>6.4</v>
      </c>
      <c r="K13" s="336">
        <v>3943</v>
      </c>
      <c r="L13" s="250">
        <v>9</v>
      </c>
      <c r="M13" s="250">
        <v>22</v>
      </c>
      <c r="N13" s="250">
        <v>3930</v>
      </c>
      <c r="O13" s="250">
        <v>242</v>
      </c>
      <c r="P13" s="337">
        <v>6.2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16927</v>
      </c>
      <c r="F14" s="250">
        <v>78</v>
      </c>
      <c r="G14" s="250">
        <v>230</v>
      </c>
      <c r="H14" s="250">
        <v>16775</v>
      </c>
      <c r="I14" s="250">
        <v>458</v>
      </c>
      <c r="J14" s="335">
        <v>2.7</v>
      </c>
      <c r="K14" s="336">
        <v>11418</v>
      </c>
      <c r="L14" s="250">
        <v>33</v>
      </c>
      <c r="M14" s="250">
        <v>94</v>
      </c>
      <c r="N14" s="250">
        <v>11357</v>
      </c>
      <c r="O14" s="250">
        <v>429</v>
      </c>
      <c r="P14" s="337">
        <v>3.8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195151</v>
      </c>
      <c r="F15" s="341">
        <v>2775</v>
      </c>
      <c r="G15" s="341">
        <v>2185</v>
      </c>
      <c r="H15" s="341">
        <v>195741</v>
      </c>
      <c r="I15" s="341">
        <v>68494</v>
      </c>
      <c r="J15" s="342">
        <v>35</v>
      </c>
      <c r="K15" s="343">
        <v>146818</v>
      </c>
      <c r="L15" s="341">
        <v>2775</v>
      </c>
      <c r="M15" s="341">
        <v>2185</v>
      </c>
      <c r="N15" s="341">
        <v>147408</v>
      </c>
      <c r="O15" s="341">
        <v>66355</v>
      </c>
      <c r="P15" s="344">
        <v>45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254"/>
      <c r="E16" s="345">
        <v>468741</v>
      </c>
      <c r="F16" s="255">
        <v>10917</v>
      </c>
      <c r="G16" s="255">
        <v>6663</v>
      </c>
      <c r="H16" s="255">
        <v>472995</v>
      </c>
      <c r="I16" s="255">
        <v>247857</v>
      </c>
      <c r="J16" s="346">
        <v>52.4</v>
      </c>
      <c r="K16" s="339">
        <v>198462</v>
      </c>
      <c r="L16" s="255">
        <v>1970</v>
      </c>
      <c r="M16" s="255">
        <v>3195</v>
      </c>
      <c r="N16" s="255">
        <v>197237</v>
      </c>
      <c r="O16" s="255">
        <v>104040</v>
      </c>
      <c r="P16" s="347">
        <v>52.7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41403</v>
      </c>
      <c r="F17" s="348">
        <v>728</v>
      </c>
      <c r="G17" s="348">
        <v>476</v>
      </c>
      <c r="H17" s="348">
        <v>41655</v>
      </c>
      <c r="I17" s="348">
        <v>10844</v>
      </c>
      <c r="J17" s="349">
        <v>26</v>
      </c>
      <c r="K17" s="350">
        <v>24629</v>
      </c>
      <c r="L17" s="348">
        <v>628</v>
      </c>
      <c r="M17" s="348">
        <v>476</v>
      </c>
      <c r="N17" s="348">
        <v>24781</v>
      </c>
      <c r="O17" s="348">
        <v>8417</v>
      </c>
      <c r="P17" s="351">
        <v>34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30510</v>
      </c>
      <c r="F18" s="250">
        <v>502</v>
      </c>
      <c r="G18" s="250">
        <v>360</v>
      </c>
      <c r="H18" s="250">
        <v>30652</v>
      </c>
      <c r="I18" s="250">
        <v>5975</v>
      </c>
      <c r="J18" s="335">
        <v>19.5</v>
      </c>
      <c r="K18" s="336">
        <v>11655</v>
      </c>
      <c r="L18" s="250">
        <v>236</v>
      </c>
      <c r="M18" s="250">
        <v>204</v>
      </c>
      <c r="N18" s="250">
        <v>11687</v>
      </c>
      <c r="O18" s="250">
        <v>3249</v>
      </c>
      <c r="P18" s="337">
        <v>27.8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44418</v>
      </c>
      <c r="F19" s="250">
        <v>191</v>
      </c>
      <c r="G19" s="250">
        <v>305</v>
      </c>
      <c r="H19" s="250">
        <v>44304</v>
      </c>
      <c r="I19" s="250">
        <v>7554</v>
      </c>
      <c r="J19" s="335">
        <v>17.100000000000001</v>
      </c>
      <c r="K19" s="336">
        <v>27297</v>
      </c>
      <c r="L19" s="250">
        <v>55</v>
      </c>
      <c r="M19" s="250">
        <v>97</v>
      </c>
      <c r="N19" s="250">
        <v>27255</v>
      </c>
      <c r="O19" s="250">
        <v>2347</v>
      </c>
      <c r="P19" s="337">
        <v>8.6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225992</v>
      </c>
      <c r="F20" s="250">
        <v>13418</v>
      </c>
      <c r="G20" s="250">
        <v>3207</v>
      </c>
      <c r="H20" s="250">
        <v>236203</v>
      </c>
      <c r="I20" s="250">
        <v>207276</v>
      </c>
      <c r="J20" s="335">
        <v>87.8</v>
      </c>
      <c r="K20" s="336">
        <v>76362</v>
      </c>
      <c r="L20" s="250">
        <v>4946</v>
      </c>
      <c r="M20" s="250">
        <v>2546</v>
      </c>
      <c r="N20" s="250">
        <v>78762</v>
      </c>
      <c r="O20" s="250">
        <v>66240</v>
      </c>
      <c r="P20" s="337">
        <v>84.1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67313</v>
      </c>
      <c r="F21" s="250">
        <v>1500</v>
      </c>
      <c r="G21" s="250">
        <v>2087</v>
      </c>
      <c r="H21" s="250">
        <v>66726</v>
      </c>
      <c r="I21" s="250">
        <v>43331</v>
      </c>
      <c r="J21" s="335">
        <v>64.900000000000006</v>
      </c>
      <c r="K21" s="336">
        <v>33104</v>
      </c>
      <c r="L21" s="250">
        <v>898</v>
      </c>
      <c r="M21" s="250">
        <v>769</v>
      </c>
      <c r="N21" s="250">
        <v>33233</v>
      </c>
      <c r="O21" s="250">
        <v>26727</v>
      </c>
      <c r="P21" s="337">
        <v>80.400000000000006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121930</v>
      </c>
      <c r="F22" s="341">
        <v>1071</v>
      </c>
      <c r="G22" s="341">
        <v>1381</v>
      </c>
      <c r="H22" s="341">
        <v>121620</v>
      </c>
      <c r="I22" s="341">
        <v>29734</v>
      </c>
      <c r="J22" s="342">
        <v>24.4</v>
      </c>
      <c r="K22" s="343">
        <v>79580</v>
      </c>
      <c r="L22" s="341">
        <v>944</v>
      </c>
      <c r="M22" s="341">
        <v>1267</v>
      </c>
      <c r="N22" s="341">
        <v>79257</v>
      </c>
      <c r="O22" s="341">
        <v>19690</v>
      </c>
      <c r="P22" s="344">
        <v>24.8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254"/>
      <c r="E23" s="345">
        <v>360274</v>
      </c>
      <c r="F23" s="255">
        <v>4167</v>
      </c>
      <c r="G23" s="255">
        <v>5057</v>
      </c>
      <c r="H23" s="255">
        <v>359384</v>
      </c>
      <c r="I23" s="255">
        <v>135283</v>
      </c>
      <c r="J23" s="346">
        <v>37.6</v>
      </c>
      <c r="K23" s="339">
        <v>220473</v>
      </c>
      <c r="L23" s="255">
        <v>3071</v>
      </c>
      <c r="M23" s="255">
        <v>3507</v>
      </c>
      <c r="N23" s="255">
        <v>220037</v>
      </c>
      <c r="O23" s="255">
        <v>60889</v>
      </c>
      <c r="P23" s="347">
        <v>27.7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21216</v>
      </c>
      <c r="F24" s="348">
        <v>135</v>
      </c>
      <c r="G24" s="348">
        <v>81</v>
      </c>
      <c r="H24" s="348">
        <v>21270</v>
      </c>
      <c r="I24" s="348">
        <v>6136</v>
      </c>
      <c r="J24" s="349">
        <v>28.8</v>
      </c>
      <c r="K24" s="350">
        <v>16021</v>
      </c>
      <c r="L24" s="348">
        <v>135</v>
      </c>
      <c r="M24" s="348">
        <v>81</v>
      </c>
      <c r="N24" s="348">
        <v>16075</v>
      </c>
      <c r="O24" s="348">
        <v>4271</v>
      </c>
      <c r="P24" s="351">
        <v>26.6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172449</v>
      </c>
      <c r="F25" s="260">
        <v>5466</v>
      </c>
      <c r="G25" s="260">
        <v>4467</v>
      </c>
      <c r="H25" s="260">
        <v>173448</v>
      </c>
      <c r="I25" s="260">
        <v>59085</v>
      </c>
      <c r="J25" s="352">
        <v>34.1</v>
      </c>
      <c r="K25" s="353">
        <v>127717</v>
      </c>
      <c r="L25" s="260">
        <v>3908</v>
      </c>
      <c r="M25" s="260">
        <v>4105</v>
      </c>
      <c r="N25" s="260">
        <v>127520</v>
      </c>
      <c r="O25" s="260">
        <v>46872</v>
      </c>
      <c r="P25" s="354">
        <v>36.799999999999997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67187</v>
      </c>
      <c r="F26" s="245">
        <v>1042</v>
      </c>
      <c r="G26" s="245">
        <v>525</v>
      </c>
      <c r="H26" s="245">
        <v>67704</v>
      </c>
      <c r="I26" s="245">
        <v>36546</v>
      </c>
      <c r="J26" s="355">
        <v>54</v>
      </c>
      <c r="K26" s="356">
        <v>60469</v>
      </c>
      <c r="L26" s="245">
        <v>1042</v>
      </c>
      <c r="M26" s="245">
        <v>420</v>
      </c>
      <c r="N26" s="245">
        <v>61091</v>
      </c>
      <c r="O26" s="245">
        <v>32777</v>
      </c>
      <c r="P26" s="357">
        <v>53.7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6158</v>
      </c>
      <c r="F27" s="250">
        <v>0</v>
      </c>
      <c r="G27" s="250">
        <v>63</v>
      </c>
      <c r="H27" s="250">
        <v>6095</v>
      </c>
      <c r="I27" s="250">
        <v>2462</v>
      </c>
      <c r="J27" s="335">
        <v>40.4</v>
      </c>
      <c r="K27" s="336">
        <v>3186</v>
      </c>
      <c r="L27" s="250">
        <v>0</v>
      </c>
      <c r="M27" s="250">
        <v>63</v>
      </c>
      <c r="N27" s="250">
        <v>3123</v>
      </c>
      <c r="O27" s="250">
        <v>877</v>
      </c>
      <c r="P27" s="337">
        <v>28.1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2755</v>
      </c>
      <c r="F28" s="250">
        <v>4</v>
      </c>
      <c r="G28" s="250">
        <v>2</v>
      </c>
      <c r="H28" s="250">
        <v>2757</v>
      </c>
      <c r="I28" s="250">
        <v>11</v>
      </c>
      <c r="J28" s="335">
        <v>0.4</v>
      </c>
      <c r="K28" s="336">
        <v>1266</v>
      </c>
      <c r="L28" s="250">
        <v>4</v>
      </c>
      <c r="M28" s="250">
        <v>2</v>
      </c>
      <c r="N28" s="250">
        <v>1268</v>
      </c>
      <c r="O28" s="250">
        <v>11</v>
      </c>
      <c r="P28" s="337">
        <v>0.9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5174</v>
      </c>
      <c r="F29" s="250">
        <v>18</v>
      </c>
      <c r="G29" s="250">
        <v>18</v>
      </c>
      <c r="H29" s="250">
        <v>5174</v>
      </c>
      <c r="I29" s="250">
        <v>1504</v>
      </c>
      <c r="J29" s="335">
        <v>29.1</v>
      </c>
      <c r="K29" s="336">
        <v>2774</v>
      </c>
      <c r="L29" s="250">
        <v>18</v>
      </c>
      <c r="M29" s="250">
        <v>18</v>
      </c>
      <c r="N29" s="250">
        <v>2774</v>
      </c>
      <c r="O29" s="250">
        <v>1024</v>
      </c>
      <c r="P29" s="337">
        <v>36.9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14174</v>
      </c>
      <c r="F30" s="250">
        <v>93</v>
      </c>
      <c r="G30" s="250">
        <v>58</v>
      </c>
      <c r="H30" s="250">
        <v>14209</v>
      </c>
      <c r="I30" s="250">
        <v>3862</v>
      </c>
      <c r="J30" s="335">
        <v>27.2</v>
      </c>
      <c r="K30" s="336">
        <v>10325</v>
      </c>
      <c r="L30" s="250">
        <v>49</v>
      </c>
      <c r="M30" s="250">
        <v>58</v>
      </c>
      <c r="N30" s="250">
        <v>10316</v>
      </c>
      <c r="O30" s="250">
        <v>2370</v>
      </c>
      <c r="P30" s="337">
        <v>23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39815</v>
      </c>
      <c r="F31" s="250">
        <v>60</v>
      </c>
      <c r="G31" s="250">
        <v>225</v>
      </c>
      <c r="H31" s="250">
        <v>39650</v>
      </c>
      <c r="I31" s="250">
        <v>7361</v>
      </c>
      <c r="J31" s="335">
        <v>18.600000000000001</v>
      </c>
      <c r="K31" s="336">
        <v>31586</v>
      </c>
      <c r="L31" s="250">
        <v>60</v>
      </c>
      <c r="M31" s="250">
        <v>225</v>
      </c>
      <c r="N31" s="250">
        <v>31421</v>
      </c>
      <c r="O31" s="250">
        <v>4685</v>
      </c>
      <c r="P31" s="337">
        <v>14.9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22264</v>
      </c>
      <c r="F32" s="250">
        <v>31</v>
      </c>
      <c r="G32" s="250">
        <v>265</v>
      </c>
      <c r="H32" s="250">
        <v>22030</v>
      </c>
      <c r="I32" s="250">
        <v>2388</v>
      </c>
      <c r="J32" s="335">
        <v>10.8</v>
      </c>
      <c r="K32" s="336">
        <v>18828</v>
      </c>
      <c r="L32" s="250">
        <v>31</v>
      </c>
      <c r="M32" s="250">
        <v>147</v>
      </c>
      <c r="N32" s="250">
        <v>18712</v>
      </c>
      <c r="O32" s="250">
        <v>2388</v>
      </c>
      <c r="P32" s="337">
        <v>12.8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18958</v>
      </c>
      <c r="F33" s="250">
        <v>197</v>
      </c>
      <c r="G33" s="250">
        <v>265</v>
      </c>
      <c r="H33" s="250">
        <v>18890</v>
      </c>
      <c r="I33" s="250">
        <v>4112</v>
      </c>
      <c r="J33" s="335">
        <v>21.8</v>
      </c>
      <c r="K33" s="336">
        <v>12393</v>
      </c>
      <c r="L33" s="250">
        <v>55</v>
      </c>
      <c r="M33" s="250">
        <v>95</v>
      </c>
      <c r="N33" s="250">
        <v>12353</v>
      </c>
      <c r="O33" s="250">
        <v>1957</v>
      </c>
      <c r="P33" s="337">
        <v>15.8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7413</v>
      </c>
      <c r="F34" s="250">
        <v>37</v>
      </c>
      <c r="G34" s="250">
        <v>73</v>
      </c>
      <c r="H34" s="250">
        <v>7377</v>
      </c>
      <c r="I34" s="250">
        <v>970</v>
      </c>
      <c r="J34" s="335">
        <v>13.1</v>
      </c>
      <c r="K34" s="336">
        <v>4430</v>
      </c>
      <c r="L34" s="250">
        <v>37</v>
      </c>
      <c r="M34" s="250">
        <v>73</v>
      </c>
      <c r="N34" s="250">
        <v>4394</v>
      </c>
      <c r="O34" s="250">
        <v>581</v>
      </c>
      <c r="P34" s="337">
        <v>13.2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9944</v>
      </c>
      <c r="F35" s="250">
        <v>10</v>
      </c>
      <c r="G35" s="250">
        <v>23</v>
      </c>
      <c r="H35" s="250">
        <v>9931</v>
      </c>
      <c r="I35" s="250">
        <v>186</v>
      </c>
      <c r="J35" s="335">
        <v>1.9</v>
      </c>
      <c r="K35" s="336">
        <v>3726</v>
      </c>
      <c r="L35" s="250">
        <v>10</v>
      </c>
      <c r="M35" s="250">
        <v>23</v>
      </c>
      <c r="N35" s="250">
        <v>3713</v>
      </c>
      <c r="O35" s="250">
        <v>186</v>
      </c>
      <c r="P35" s="337">
        <v>5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3367</v>
      </c>
      <c r="F36" s="250">
        <v>16</v>
      </c>
      <c r="G36" s="250">
        <v>8</v>
      </c>
      <c r="H36" s="250">
        <v>3375</v>
      </c>
      <c r="I36" s="250">
        <v>43</v>
      </c>
      <c r="J36" s="335">
        <v>1.3</v>
      </c>
      <c r="K36" s="336">
        <v>3367</v>
      </c>
      <c r="L36" s="250">
        <v>16</v>
      </c>
      <c r="M36" s="250">
        <v>8</v>
      </c>
      <c r="N36" s="250">
        <v>3375</v>
      </c>
      <c r="O36" s="250">
        <v>43</v>
      </c>
      <c r="P36" s="337">
        <v>1.3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8704</v>
      </c>
      <c r="F37" s="250">
        <v>13</v>
      </c>
      <c r="G37" s="250">
        <v>61</v>
      </c>
      <c r="H37" s="250">
        <v>8656</v>
      </c>
      <c r="I37" s="250">
        <v>641</v>
      </c>
      <c r="J37" s="335">
        <v>7.4</v>
      </c>
      <c r="K37" s="336">
        <v>7145</v>
      </c>
      <c r="L37" s="250">
        <v>13</v>
      </c>
      <c r="M37" s="250">
        <v>25</v>
      </c>
      <c r="N37" s="250">
        <v>7133</v>
      </c>
      <c r="O37" s="250">
        <v>302</v>
      </c>
      <c r="P37" s="337">
        <v>4.2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28921</v>
      </c>
      <c r="F38" s="250">
        <v>426</v>
      </c>
      <c r="G38" s="250">
        <v>531</v>
      </c>
      <c r="H38" s="250">
        <v>28816</v>
      </c>
      <c r="I38" s="250">
        <v>4036</v>
      </c>
      <c r="J38" s="335">
        <v>14</v>
      </c>
      <c r="K38" s="336">
        <v>14717</v>
      </c>
      <c r="L38" s="250">
        <v>29</v>
      </c>
      <c r="M38" s="250">
        <v>44</v>
      </c>
      <c r="N38" s="250">
        <v>14702</v>
      </c>
      <c r="O38" s="250">
        <v>576</v>
      </c>
      <c r="P38" s="337">
        <v>3.9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11894</v>
      </c>
      <c r="F39" s="250">
        <v>67</v>
      </c>
      <c r="G39" s="250">
        <v>56</v>
      </c>
      <c r="H39" s="250">
        <v>11905</v>
      </c>
      <c r="I39" s="250">
        <v>1701</v>
      </c>
      <c r="J39" s="335">
        <v>14.3</v>
      </c>
      <c r="K39" s="336">
        <v>11894</v>
      </c>
      <c r="L39" s="250">
        <v>67</v>
      </c>
      <c r="M39" s="250">
        <v>56</v>
      </c>
      <c r="N39" s="250">
        <v>11905</v>
      </c>
      <c r="O39" s="250">
        <v>1701</v>
      </c>
      <c r="P39" s="337">
        <v>14.3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16001</v>
      </c>
      <c r="F40" s="250">
        <v>17</v>
      </c>
      <c r="G40" s="250">
        <v>38</v>
      </c>
      <c r="H40" s="250">
        <v>15980</v>
      </c>
      <c r="I40" s="250">
        <v>1289</v>
      </c>
      <c r="J40" s="335">
        <v>8.1</v>
      </c>
      <c r="K40" s="336">
        <v>9157</v>
      </c>
      <c r="L40" s="250">
        <v>17</v>
      </c>
      <c r="M40" s="250">
        <v>38</v>
      </c>
      <c r="N40" s="250">
        <v>9136</v>
      </c>
      <c r="O40" s="250">
        <v>413</v>
      </c>
      <c r="P40" s="337">
        <v>4.5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12969</v>
      </c>
      <c r="F41" s="250">
        <v>191</v>
      </c>
      <c r="G41" s="250">
        <v>121</v>
      </c>
      <c r="H41" s="250">
        <v>13039</v>
      </c>
      <c r="I41" s="250">
        <v>1617</v>
      </c>
      <c r="J41" s="335">
        <v>12.4</v>
      </c>
      <c r="K41" s="336">
        <v>9652</v>
      </c>
      <c r="L41" s="250">
        <v>105</v>
      </c>
      <c r="M41" s="250">
        <v>50</v>
      </c>
      <c r="N41" s="250">
        <v>9707</v>
      </c>
      <c r="O41" s="250">
        <v>1030</v>
      </c>
      <c r="P41" s="337">
        <v>10.6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9755</v>
      </c>
      <c r="F42" s="250">
        <v>22</v>
      </c>
      <c r="G42" s="250">
        <v>48</v>
      </c>
      <c r="H42" s="250">
        <v>9729</v>
      </c>
      <c r="I42" s="250">
        <v>607</v>
      </c>
      <c r="J42" s="335">
        <v>6.2</v>
      </c>
      <c r="K42" s="336">
        <v>9218</v>
      </c>
      <c r="L42" s="250">
        <v>22</v>
      </c>
      <c r="M42" s="250">
        <v>48</v>
      </c>
      <c r="N42" s="250">
        <v>9192</v>
      </c>
      <c r="O42" s="250">
        <v>607</v>
      </c>
      <c r="P42" s="337">
        <v>6.6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20514</v>
      </c>
      <c r="F43" s="250">
        <v>70</v>
      </c>
      <c r="G43" s="250">
        <v>76</v>
      </c>
      <c r="H43" s="250">
        <v>20508</v>
      </c>
      <c r="I43" s="250">
        <v>1468</v>
      </c>
      <c r="J43" s="335">
        <v>7.2</v>
      </c>
      <c r="K43" s="336">
        <v>14217</v>
      </c>
      <c r="L43" s="250">
        <v>70</v>
      </c>
      <c r="M43" s="250">
        <v>76</v>
      </c>
      <c r="N43" s="250">
        <v>14211</v>
      </c>
      <c r="O43" s="250">
        <v>1342</v>
      </c>
      <c r="P43" s="337">
        <v>9.4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5507</v>
      </c>
      <c r="F44" s="250">
        <v>26</v>
      </c>
      <c r="G44" s="250">
        <v>55</v>
      </c>
      <c r="H44" s="250">
        <v>5478</v>
      </c>
      <c r="I44" s="250">
        <v>411</v>
      </c>
      <c r="J44" s="335">
        <v>7.5</v>
      </c>
      <c r="K44" s="336">
        <v>5507</v>
      </c>
      <c r="L44" s="250">
        <v>26</v>
      </c>
      <c r="M44" s="250">
        <v>55</v>
      </c>
      <c r="N44" s="250">
        <v>5478</v>
      </c>
      <c r="O44" s="250">
        <v>411</v>
      </c>
      <c r="P44" s="337">
        <v>7.5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43943</v>
      </c>
      <c r="F45" s="250">
        <v>94</v>
      </c>
      <c r="G45" s="250">
        <v>188</v>
      </c>
      <c r="H45" s="250">
        <v>43849</v>
      </c>
      <c r="I45" s="250">
        <v>2791</v>
      </c>
      <c r="J45" s="335">
        <v>6.4</v>
      </c>
      <c r="K45" s="336">
        <v>37447</v>
      </c>
      <c r="L45" s="250">
        <v>94</v>
      </c>
      <c r="M45" s="250">
        <v>188</v>
      </c>
      <c r="N45" s="250">
        <v>37353</v>
      </c>
      <c r="O45" s="250">
        <v>1020</v>
      </c>
      <c r="P45" s="337">
        <v>2.7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18901</v>
      </c>
      <c r="F46" s="260">
        <v>351</v>
      </c>
      <c r="G46" s="260">
        <v>393</v>
      </c>
      <c r="H46" s="260">
        <v>18859</v>
      </c>
      <c r="I46" s="260">
        <v>4690</v>
      </c>
      <c r="J46" s="352">
        <v>24.9</v>
      </c>
      <c r="K46" s="353">
        <v>8318</v>
      </c>
      <c r="L46" s="260">
        <v>44</v>
      </c>
      <c r="M46" s="260">
        <v>51</v>
      </c>
      <c r="N46" s="260">
        <v>8311</v>
      </c>
      <c r="O46" s="260">
        <v>867</v>
      </c>
      <c r="P46" s="354">
        <v>10.4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112896</v>
      </c>
      <c r="F47" s="245">
        <v>772</v>
      </c>
      <c r="G47" s="245">
        <v>176</v>
      </c>
      <c r="H47" s="245">
        <v>113492</v>
      </c>
      <c r="I47" s="245">
        <v>21102</v>
      </c>
      <c r="J47" s="355">
        <v>18.600000000000001</v>
      </c>
      <c r="K47" s="356">
        <v>50493</v>
      </c>
      <c r="L47" s="245">
        <v>351</v>
      </c>
      <c r="M47" s="245">
        <v>176</v>
      </c>
      <c r="N47" s="245">
        <v>50668</v>
      </c>
      <c r="O47" s="245">
        <v>14998</v>
      </c>
      <c r="P47" s="357">
        <v>29.6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355845</v>
      </c>
      <c r="F48" s="260">
        <v>10145</v>
      </c>
      <c r="G48" s="260">
        <v>6487</v>
      </c>
      <c r="H48" s="260">
        <v>359503</v>
      </c>
      <c r="I48" s="260">
        <v>226755</v>
      </c>
      <c r="J48" s="352">
        <v>63.1</v>
      </c>
      <c r="K48" s="353">
        <v>147969</v>
      </c>
      <c r="L48" s="260">
        <v>1619</v>
      </c>
      <c r="M48" s="260">
        <v>3019</v>
      </c>
      <c r="N48" s="260">
        <v>146569</v>
      </c>
      <c r="O48" s="260">
        <v>89042</v>
      </c>
      <c r="P48" s="354">
        <v>60.8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8811</v>
      </c>
      <c r="F49" s="265">
        <v>282</v>
      </c>
      <c r="G49" s="265">
        <v>75</v>
      </c>
      <c r="H49" s="265">
        <v>9018</v>
      </c>
      <c r="I49" s="265">
        <v>6386</v>
      </c>
      <c r="J49" s="358">
        <v>70.8</v>
      </c>
      <c r="K49" s="359">
        <v>3722</v>
      </c>
      <c r="L49" s="265">
        <v>100</v>
      </c>
      <c r="M49" s="265">
        <v>75</v>
      </c>
      <c r="N49" s="265">
        <v>3747</v>
      </c>
      <c r="O49" s="265">
        <v>2569</v>
      </c>
      <c r="P49" s="358">
        <v>68.599999999999994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182920</v>
      </c>
      <c r="F50" s="265">
        <v>2357</v>
      </c>
      <c r="G50" s="265">
        <v>3231</v>
      </c>
      <c r="H50" s="265">
        <v>182046</v>
      </c>
      <c r="I50" s="265">
        <v>61756</v>
      </c>
      <c r="J50" s="358">
        <v>33.9</v>
      </c>
      <c r="K50" s="359">
        <v>119704</v>
      </c>
      <c r="L50" s="265">
        <v>1606</v>
      </c>
      <c r="M50" s="265">
        <v>2026</v>
      </c>
      <c r="N50" s="265">
        <v>119284</v>
      </c>
      <c r="O50" s="265">
        <v>27701</v>
      </c>
      <c r="P50" s="358">
        <v>23.2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40700</v>
      </c>
      <c r="F51" s="245">
        <v>2736</v>
      </c>
      <c r="G51" s="245">
        <v>2419</v>
      </c>
      <c r="H51" s="245">
        <v>41017</v>
      </c>
      <c r="I51" s="245">
        <v>6231</v>
      </c>
      <c r="J51" s="355">
        <v>15.2</v>
      </c>
      <c r="K51" s="356">
        <v>37767</v>
      </c>
      <c r="L51" s="245">
        <v>2608</v>
      </c>
      <c r="M51" s="245">
        <v>2258</v>
      </c>
      <c r="N51" s="245">
        <v>38117</v>
      </c>
      <c r="O51" s="245">
        <v>6017</v>
      </c>
      <c r="P51" s="357">
        <v>15.8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89489</v>
      </c>
      <c r="F52" s="270">
        <v>2129</v>
      </c>
      <c r="G52" s="270">
        <v>1399</v>
      </c>
      <c r="H52" s="270">
        <v>90219</v>
      </c>
      <c r="I52" s="270">
        <v>44557</v>
      </c>
      <c r="J52" s="360">
        <v>49.4</v>
      </c>
      <c r="K52" s="361">
        <v>71381</v>
      </c>
      <c r="L52" s="270">
        <v>1117</v>
      </c>
      <c r="M52" s="270">
        <v>1399</v>
      </c>
      <c r="N52" s="270">
        <v>71099</v>
      </c>
      <c r="O52" s="270">
        <v>36218</v>
      </c>
      <c r="P52" s="362">
        <v>50.9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051C2EE-93E3-42F2-80E4-5B5CB9B8CD5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F73D-C12C-4A49-AD88-BCFDEE16CFB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" t="s">
        <v>1</v>
      </c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1123895</v>
      </c>
      <c r="F9" s="329">
        <v>19614</v>
      </c>
      <c r="G9" s="329">
        <v>14588</v>
      </c>
      <c r="H9" s="329">
        <v>1128921</v>
      </c>
      <c r="I9" s="329">
        <v>249910</v>
      </c>
      <c r="J9" s="330">
        <v>22.1</v>
      </c>
      <c r="K9" s="331">
        <v>676602</v>
      </c>
      <c r="L9" s="329">
        <v>10372</v>
      </c>
      <c r="M9" s="329">
        <v>10314</v>
      </c>
      <c r="N9" s="329">
        <v>676660</v>
      </c>
      <c r="O9" s="329">
        <v>140261</v>
      </c>
      <c r="P9" s="332">
        <v>20.7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80163</v>
      </c>
      <c r="F11" s="250">
        <v>836</v>
      </c>
      <c r="G11" s="250">
        <v>1144</v>
      </c>
      <c r="H11" s="250">
        <v>79855</v>
      </c>
      <c r="I11" s="250">
        <v>2008</v>
      </c>
      <c r="J11" s="335">
        <v>2.5</v>
      </c>
      <c r="K11" s="336">
        <v>25003</v>
      </c>
      <c r="L11" s="250">
        <v>291</v>
      </c>
      <c r="M11" s="250">
        <v>404</v>
      </c>
      <c r="N11" s="250">
        <v>24890</v>
      </c>
      <c r="O11" s="250">
        <v>259</v>
      </c>
      <c r="P11" s="337">
        <v>1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253995</v>
      </c>
      <c r="F12" s="255">
        <v>1227</v>
      </c>
      <c r="G12" s="255">
        <v>1906</v>
      </c>
      <c r="H12" s="255">
        <v>253316</v>
      </c>
      <c r="I12" s="255">
        <v>20805</v>
      </c>
      <c r="J12" s="338">
        <v>8.1999999999999993</v>
      </c>
      <c r="K12" s="339">
        <v>196030</v>
      </c>
      <c r="L12" s="255">
        <v>819</v>
      </c>
      <c r="M12" s="255">
        <v>1060</v>
      </c>
      <c r="N12" s="255">
        <v>195789</v>
      </c>
      <c r="O12" s="255">
        <v>15513</v>
      </c>
      <c r="P12" s="340">
        <v>7.9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3918</v>
      </c>
      <c r="F13" s="250">
        <v>12</v>
      </c>
      <c r="G13" s="250">
        <v>17</v>
      </c>
      <c r="H13" s="250">
        <v>3913</v>
      </c>
      <c r="I13" s="250">
        <v>41</v>
      </c>
      <c r="J13" s="335">
        <v>1</v>
      </c>
      <c r="K13" s="336">
        <v>3296</v>
      </c>
      <c r="L13" s="250">
        <v>7</v>
      </c>
      <c r="M13" s="250">
        <v>17</v>
      </c>
      <c r="N13" s="250">
        <v>3286</v>
      </c>
      <c r="O13" s="250">
        <v>30</v>
      </c>
      <c r="P13" s="337">
        <v>0.9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12630</v>
      </c>
      <c r="F14" s="250">
        <v>78</v>
      </c>
      <c r="G14" s="250">
        <v>123</v>
      </c>
      <c r="H14" s="250">
        <v>12585</v>
      </c>
      <c r="I14" s="250">
        <v>116</v>
      </c>
      <c r="J14" s="335">
        <v>0.9</v>
      </c>
      <c r="K14" s="336">
        <v>8231</v>
      </c>
      <c r="L14" s="250">
        <v>33</v>
      </c>
      <c r="M14" s="250">
        <v>78</v>
      </c>
      <c r="N14" s="250">
        <v>8186</v>
      </c>
      <c r="O14" s="250">
        <v>116</v>
      </c>
      <c r="P14" s="337">
        <v>1.4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143920</v>
      </c>
      <c r="F15" s="341">
        <v>1907</v>
      </c>
      <c r="G15" s="341">
        <v>1609</v>
      </c>
      <c r="H15" s="341">
        <v>144218</v>
      </c>
      <c r="I15" s="341">
        <v>30277</v>
      </c>
      <c r="J15" s="342">
        <v>21</v>
      </c>
      <c r="K15" s="343">
        <v>100142</v>
      </c>
      <c r="L15" s="341">
        <v>1907</v>
      </c>
      <c r="M15" s="341">
        <v>1609</v>
      </c>
      <c r="N15" s="341">
        <v>100440</v>
      </c>
      <c r="O15" s="341">
        <v>28475</v>
      </c>
      <c r="P15" s="344">
        <v>28.4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363"/>
      <c r="E16" s="364">
        <v>211915</v>
      </c>
      <c r="F16" s="255">
        <v>2861</v>
      </c>
      <c r="G16" s="255">
        <v>2496</v>
      </c>
      <c r="H16" s="255">
        <v>212280</v>
      </c>
      <c r="I16" s="255">
        <v>61944</v>
      </c>
      <c r="J16" s="346">
        <v>29.2</v>
      </c>
      <c r="K16" s="339">
        <v>80935</v>
      </c>
      <c r="L16" s="255">
        <v>748</v>
      </c>
      <c r="M16" s="255">
        <v>1547</v>
      </c>
      <c r="N16" s="255">
        <v>80136</v>
      </c>
      <c r="O16" s="255">
        <v>21967</v>
      </c>
      <c r="P16" s="347">
        <v>27.4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12799</v>
      </c>
      <c r="F17" s="348">
        <v>20</v>
      </c>
      <c r="G17" s="348">
        <v>86</v>
      </c>
      <c r="H17" s="348">
        <v>12733</v>
      </c>
      <c r="I17" s="348">
        <v>466</v>
      </c>
      <c r="J17" s="349">
        <v>3.7</v>
      </c>
      <c r="K17" s="350">
        <v>4628</v>
      </c>
      <c r="L17" s="348">
        <v>20</v>
      </c>
      <c r="M17" s="348">
        <v>86</v>
      </c>
      <c r="N17" s="348">
        <v>4562</v>
      </c>
      <c r="O17" s="348">
        <v>466</v>
      </c>
      <c r="P17" s="351">
        <v>10.199999999999999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21345</v>
      </c>
      <c r="F18" s="250">
        <v>328</v>
      </c>
      <c r="G18" s="250">
        <v>136</v>
      </c>
      <c r="H18" s="250">
        <v>21537</v>
      </c>
      <c r="I18" s="250">
        <v>2633</v>
      </c>
      <c r="J18" s="335">
        <v>12.2</v>
      </c>
      <c r="K18" s="336">
        <v>7645</v>
      </c>
      <c r="L18" s="250">
        <v>153</v>
      </c>
      <c r="M18" s="250">
        <v>136</v>
      </c>
      <c r="N18" s="250">
        <v>7662</v>
      </c>
      <c r="O18" s="250">
        <v>1524</v>
      </c>
      <c r="P18" s="337">
        <v>19.899999999999999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27385</v>
      </c>
      <c r="F19" s="250">
        <v>19</v>
      </c>
      <c r="G19" s="250">
        <v>64</v>
      </c>
      <c r="H19" s="250">
        <v>27340</v>
      </c>
      <c r="I19" s="250">
        <v>1249</v>
      </c>
      <c r="J19" s="335">
        <v>4.5999999999999996</v>
      </c>
      <c r="K19" s="336">
        <v>18816</v>
      </c>
      <c r="L19" s="250">
        <v>19</v>
      </c>
      <c r="M19" s="250">
        <v>64</v>
      </c>
      <c r="N19" s="250">
        <v>18771</v>
      </c>
      <c r="O19" s="250">
        <v>905</v>
      </c>
      <c r="P19" s="337">
        <v>4.8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63524</v>
      </c>
      <c r="F20" s="250">
        <v>6536</v>
      </c>
      <c r="G20" s="250">
        <v>1409</v>
      </c>
      <c r="H20" s="250">
        <v>68651</v>
      </c>
      <c r="I20" s="250">
        <v>52330</v>
      </c>
      <c r="J20" s="335">
        <v>76.2</v>
      </c>
      <c r="K20" s="336">
        <v>22119</v>
      </c>
      <c r="L20" s="250">
        <v>2353</v>
      </c>
      <c r="M20" s="250">
        <v>954</v>
      </c>
      <c r="N20" s="250">
        <v>23518</v>
      </c>
      <c r="O20" s="250">
        <v>17959</v>
      </c>
      <c r="P20" s="337">
        <v>76.400000000000006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33200</v>
      </c>
      <c r="F21" s="250">
        <v>806</v>
      </c>
      <c r="G21" s="250">
        <v>774</v>
      </c>
      <c r="H21" s="250">
        <v>33232</v>
      </c>
      <c r="I21" s="250">
        <v>17823</v>
      </c>
      <c r="J21" s="335">
        <v>53.6</v>
      </c>
      <c r="K21" s="336">
        <v>17019</v>
      </c>
      <c r="L21" s="250">
        <v>465</v>
      </c>
      <c r="M21" s="250">
        <v>433</v>
      </c>
      <c r="N21" s="250">
        <v>17051</v>
      </c>
      <c r="O21" s="250">
        <v>11938</v>
      </c>
      <c r="P21" s="337">
        <v>70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57546</v>
      </c>
      <c r="F22" s="341">
        <v>511</v>
      </c>
      <c r="G22" s="341">
        <v>555</v>
      </c>
      <c r="H22" s="341">
        <v>57502</v>
      </c>
      <c r="I22" s="341">
        <v>12289</v>
      </c>
      <c r="J22" s="342">
        <v>21.4</v>
      </c>
      <c r="K22" s="343">
        <v>43732</v>
      </c>
      <c r="L22" s="341">
        <v>511</v>
      </c>
      <c r="M22" s="341">
        <v>555</v>
      </c>
      <c r="N22" s="341">
        <v>43688</v>
      </c>
      <c r="O22" s="341">
        <v>8821</v>
      </c>
      <c r="P22" s="344">
        <v>20.2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363"/>
      <c r="E23" s="364">
        <v>85838</v>
      </c>
      <c r="F23" s="255">
        <v>1625</v>
      </c>
      <c r="G23" s="255">
        <v>1806</v>
      </c>
      <c r="H23" s="255">
        <v>85657</v>
      </c>
      <c r="I23" s="255">
        <v>25116</v>
      </c>
      <c r="J23" s="346">
        <v>29.3</v>
      </c>
      <c r="K23" s="339">
        <v>63373</v>
      </c>
      <c r="L23" s="255">
        <v>874</v>
      </c>
      <c r="M23" s="255">
        <v>1042</v>
      </c>
      <c r="N23" s="255">
        <v>63205</v>
      </c>
      <c r="O23" s="255">
        <v>14957</v>
      </c>
      <c r="P23" s="340">
        <v>23.7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12424</v>
      </c>
      <c r="F24" s="348">
        <v>93</v>
      </c>
      <c r="G24" s="348">
        <v>24</v>
      </c>
      <c r="H24" s="348">
        <v>12493</v>
      </c>
      <c r="I24" s="348">
        <v>1271</v>
      </c>
      <c r="J24" s="349">
        <v>10.199999999999999</v>
      </c>
      <c r="K24" s="350">
        <v>10613</v>
      </c>
      <c r="L24" s="348">
        <v>93</v>
      </c>
      <c r="M24" s="348">
        <v>24</v>
      </c>
      <c r="N24" s="348">
        <v>10682</v>
      </c>
      <c r="O24" s="348">
        <v>1097</v>
      </c>
      <c r="P24" s="351">
        <v>10.3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103180</v>
      </c>
      <c r="F25" s="260">
        <v>2755</v>
      </c>
      <c r="G25" s="260">
        <v>2436</v>
      </c>
      <c r="H25" s="260">
        <v>103499</v>
      </c>
      <c r="I25" s="260">
        <v>21542</v>
      </c>
      <c r="J25" s="352">
        <v>20.8</v>
      </c>
      <c r="K25" s="353">
        <v>74907</v>
      </c>
      <c r="L25" s="260">
        <v>2079</v>
      </c>
      <c r="M25" s="260">
        <v>2302</v>
      </c>
      <c r="N25" s="260">
        <v>74684</v>
      </c>
      <c r="O25" s="260">
        <v>16234</v>
      </c>
      <c r="P25" s="354">
        <v>21.7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29154</v>
      </c>
      <c r="F26" s="245">
        <v>313</v>
      </c>
      <c r="G26" s="245">
        <v>138</v>
      </c>
      <c r="H26" s="245">
        <v>29329</v>
      </c>
      <c r="I26" s="245">
        <v>9258</v>
      </c>
      <c r="J26" s="355">
        <v>31.6</v>
      </c>
      <c r="K26" s="356">
        <v>26873</v>
      </c>
      <c r="L26" s="245">
        <v>313</v>
      </c>
      <c r="M26" s="245">
        <v>138</v>
      </c>
      <c r="N26" s="245">
        <v>27048</v>
      </c>
      <c r="O26" s="245">
        <v>8454</v>
      </c>
      <c r="P26" s="357">
        <v>31.3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2367</v>
      </c>
      <c r="F27" s="250">
        <v>0</v>
      </c>
      <c r="G27" s="250">
        <v>35</v>
      </c>
      <c r="H27" s="250">
        <v>2332</v>
      </c>
      <c r="I27" s="250">
        <v>71</v>
      </c>
      <c r="J27" s="335">
        <v>3</v>
      </c>
      <c r="K27" s="336">
        <v>1574</v>
      </c>
      <c r="L27" s="250">
        <v>0</v>
      </c>
      <c r="M27" s="250">
        <v>35</v>
      </c>
      <c r="N27" s="250">
        <v>1539</v>
      </c>
      <c r="O27" s="250">
        <v>71</v>
      </c>
      <c r="P27" s="337">
        <v>4.5999999999999996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2153</v>
      </c>
      <c r="F28" s="250">
        <v>3</v>
      </c>
      <c r="G28" s="250">
        <v>0</v>
      </c>
      <c r="H28" s="250">
        <v>2156</v>
      </c>
      <c r="I28" s="250">
        <v>0</v>
      </c>
      <c r="J28" s="335">
        <v>0</v>
      </c>
      <c r="K28" s="336">
        <v>879</v>
      </c>
      <c r="L28" s="250">
        <v>3</v>
      </c>
      <c r="M28" s="250">
        <v>0</v>
      </c>
      <c r="N28" s="250">
        <v>882</v>
      </c>
      <c r="O28" s="250">
        <v>0</v>
      </c>
      <c r="P28" s="337">
        <v>0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3074</v>
      </c>
      <c r="F29" s="250">
        <v>18</v>
      </c>
      <c r="G29" s="250">
        <v>13</v>
      </c>
      <c r="H29" s="250">
        <v>3079</v>
      </c>
      <c r="I29" s="250">
        <v>289</v>
      </c>
      <c r="J29" s="335">
        <v>9.4</v>
      </c>
      <c r="K29" s="336">
        <v>1634</v>
      </c>
      <c r="L29" s="250">
        <v>18</v>
      </c>
      <c r="M29" s="250">
        <v>13</v>
      </c>
      <c r="N29" s="250">
        <v>1639</v>
      </c>
      <c r="O29" s="250">
        <v>289</v>
      </c>
      <c r="P29" s="337">
        <v>17.600000000000001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9289</v>
      </c>
      <c r="F30" s="250">
        <v>43</v>
      </c>
      <c r="G30" s="250">
        <v>24</v>
      </c>
      <c r="H30" s="250">
        <v>9308</v>
      </c>
      <c r="I30" s="250">
        <v>737</v>
      </c>
      <c r="J30" s="335">
        <v>7.9</v>
      </c>
      <c r="K30" s="336">
        <v>7247</v>
      </c>
      <c r="L30" s="250">
        <v>21</v>
      </c>
      <c r="M30" s="250">
        <v>24</v>
      </c>
      <c r="N30" s="250">
        <v>7244</v>
      </c>
      <c r="O30" s="250">
        <v>552</v>
      </c>
      <c r="P30" s="337">
        <v>7.6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30264</v>
      </c>
      <c r="F31" s="250">
        <v>60</v>
      </c>
      <c r="G31" s="250">
        <v>182</v>
      </c>
      <c r="H31" s="250">
        <v>30142</v>
      </c>
      <c r="I31" s="250">
        <v>3543</v>
      </c>
      <c r="J31" s="335">
        <v>11.8</v>
      </c>
      <c r="K31" s="336">
        <v>24993</v>
      </c>
      <c r="L31" s="250">
        <v>60</v>
      </c>
      <c r="M31" s="250">
        <v>182</v>
      </c>
      <c r="N31" s="250">
        <v>24871</v>
      </c>
      <c r="O31" s="250">
        <v>2807</v>
      </c>
      <c r="P31" s="337">
        <v>11.3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15064</v>
      </c>
      <c r="F32" s="250">
        <v>13</v>
      </c>
      <c r="G32" s="250">
        <v>187</v>
      </c>
      <c r="H32" s="250">
        <v>14890</v>
      </c>
      <c r="I32" s="250">
        <v>231</v>
      </c>
      <c r="J32" s="335">
        <v>1.6</v>
      </c>
      <c r="K32" s="336">
        <v>12813</v>
      </c>
      <c r="L32" s="250">
        <v>13</v>
      </c>
      <c r="M32" s="250">
        <v>69</v>
      </c>
      <c r="N32" s="250">
        <v>12757</v>
      </c>
      <c r="O32" s="250">
        <v>231</v>
      </c>
      <c r="P32" s="337">
        <v>1.8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12214</v>
      </c>
      <c r="F33" s="250">
        <v>142</v>
      </c>
      <c r="G33" s="250">
        <v>224</v>
      </c>
      <c r="H33" s="250">
        <v>12132</v>
      </c>
      <c r="I33" s="250">
        <v>746</v>
      </c>
      <c r="J33" s="335">
        <v>6.1</v>
      </c>
      <c r="K33" s="336">
        <v>8552</v>
      </c>
      <c r="L33" s="250">
        <v>43</v>
      </c>
      <c r="M33" s="250">
        <v>54</v>
      </c>
      <c r="N33" s="250">
        <v>8541</v>
      </c>
      <c r="O33" s="250">
        <v>296</v>
      </c>
      <c r="P33" s="337">
        <v>3.5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5765</v>
      </c>
      <c r="F34" s="250">
        <v>31</v>
      </c>
      <c r="G34" s="250">
        <v>50</v>
      </c>
      <c r="H34" s="250">
        <v>5746</v>
      </c>
      <c r="I34" s="250">
        <v>316</v>
      </c>
      <c r="J34" s="335">
        <v>5.5</v>
      </c>
      <c r="K34" s="336">
        <v>3171</v>
      </c>
      <c r="L34" s="250">
        <v>31</v>
      </c>
      <c r="M34" s="250">
        <v>50</v>
      </c>
      <c r="N34" s="250">
        <v>3152</v>
      </c>
      <c r="O34" s="250">
        <v>176</v>
      </c>
      <c r="P34" s="337">
        <v>5.6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7371</v>
      </c>
      <c r="F35" s="250">
        <v>5</v>
      </c>
      <c r="G35" s="250">
        <v>23</v>
      </c>
      <c r="H35" s="250">
        <v>7353</v>
      </c>
      <c r="I35" s="250">
        <v>110</v>
      </c>
      <c r="J35" s="335">
        <v>1.5</v>
      </c>
      <c r="K35" s="336">
        <v>3279</v>
      </c>
      <c r="L35" s="250">
        <v>5</v>
      </c>
      <c r="M35" s="250">
        <v>23</v>
      </c>
      <c r="N35" s="250">
        <v>3261</v>
      </c>
      <c r="O35" s="250">
        <v>110</v>
      </c>
      <c r="P35" s="337">
        <v>3.4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3103</v>
      </c>
      <c r="F36" s="250">
        <v>8</v>
      </c>
      <c r="G36" s="250">
        <v>8</v>
      </c>
      <c r="H36" s="250">
        <v>3103</v>
      </c>
      <c r="I36" s="250">
        <v>8</v>
      </c>
      <c r="J36" s="335">
        <v>0.3</v>
      </c>
      <c r="K36" s="336">
        <v>3103</v>
      </c>
      <c r="L36" s="250">
        <v>8</v>
      </c>
      <c r="M36" s="250">
        <v>8</v>
      </c>
      <c r="N36" s="250">
        <v>3103</v>
      </c>
      <c r="O36" s="250">
        <v>8</v>
      </c>
      <c r="P36" s="337">
        <v>0.3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7135</v>
      </c>
      <c r="F37" s="250">
        <v>13</v>
      </c>
      <c r="G37" s="250">
        <v>19</v>
      </c>
      <c r="H37" s="250">
        <v>7129</v>
      </c>
      <c r="I37" s="250">
        <v>172</v>
      </c>
      <c r="J37" s="335">
        <v>2.4</v>
      </c>
      <c r="K37" s="336">
        <v>6238</v>
      </c>
      <c r="L37" s="250">
        <v>13</v>
      </c>
      <c r="M37" s="250">
        <v>19</v>
      </c>
      <c r="N37" s="250">
        <v>6232</v>
      </c>
      <c r="O37" s="250">
        <v>135</v>
      </c>
      <c r="P37" s="337">
        <v>2.2000000000000002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22553</v>
      </c>
      <c r="F38" s="250">
        <v>316</v>
      </c>
      <c r="G38" s="250">
        <v>522</v>
      </c>
      <c r="H38" s="250">
        <v>22347</v>
      </c>
      <c r="I38" s="250">
        <v>1513</v>
      </c>
      <c r="J38" s="335">
        <v>6.8</v>
      </c>
      <c r="K38" s="336">
        <v>12041</v>
      </c>
      <c r="L38" s="250">
        <v>29</v>
      </c>
      <c r="M38" s="250">
        <v>35</v>
      </c>
      <c r="N38" s="250">
        <v>12035</v>
      </c>
      <c r="O38" s="250">
        <v>375</v>
      </c>
      <c r="P38" s="337">
        <v>3.1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9001</v>
      </c>
      <c r="F39" s="250">
        <v>66</v>
      </c>
      <c r="G39" s="250">
        <v>20</v>
      </c>
      <c r="H39" s="250">
        <v>9047</v>
      </c>
      <c r="I39" s="250">
        <v>660</v>
      </c>
      <c r="J39" s="335">
        <v>7.3</v>
      </c>
      <c r="K39" s="336">
        <v>9001</v>
      </c>
      <c r="L39" s="250">
        <v>66</v>
      </c>
      <c r="M39" s="250">
        <v>20</v>
      </c>
      <c r="N39" s="250">
        <v>9047</v>
      </c>
      <c r="O39" s="250">
        <v>660</v>
      </c>
      <c r="P39" s="337">
        <v>7.3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13384</v>
      </c>
      <c r="F40" s="250">
        <v>12</v>
      </c>
      <c r="G40" s="250">
        <v>38</v>
      </c>
      <c r="H40" s="250">
        <v>13358</v>
      </c>
      <c r="I40" s="250">
        <v>447</v>
      </c>
      <c r="J40" s="335">
        <v>3.3</v>
      </c>
      <c r="K40" s="336">
        <v>7802</v>
      </c>
      <c r="L40" s="250">
        <v>12</v>
      </c>
      <c r="M40" s="250">
        <v>38</v>
      </c>
      <c r="N40" s="250">
        <v>7776</v>
      </c>
      <c r="O40" s="250">
        <v>109</v>
      </c>
      <c r="P40" s="337">
        <v>1.4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9169</v>
      </c>
      <c r="F41" s="250">
        <v>79</v>
      </c>
      <c r="G41" s="250">
        <v>88</v>
      </c>
      <c r="H41" s="250">
        <v>9160</v>
      </c>
      <c r="I41" s="250">
        <v>339</v>
      </c>
      <c r="J41" s="335">
        <v>3.7</v>
      </c>
      <c r="K41" s="336">
        <v>7221</v>
      </c>
      <c r="L41" s="250">
        <v>79</v>
      </c>
      <c r="M41" s="250">
        <v>17</v>
      </c>
      <c r="N41" s="250">
        <v>7283</v>
      </c>
      <c r="O41" s="250">
        <v>339</v>
      </c>
      <c r="P41" s="337">
        <v>4.7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7754</v>
      </c>
      <c r="F42" s="250">
        <v>10</v>
      </c>
      <c r="G42" s="250">
        <v>46</v>
      </c>
      <c r="H42" s="250">
        <v>7718</v>
      </c>
      <c r="I42" s="250">
        <v>199</v>
      </c>
      <c r="J42" s="335">
        <v>2.6</v>
      </c>
      <c r="K42" s="336">
        <v>7217</v>
      </c>
      <c r="L42" s="250">
        <v>10</v>
      </c>
      <c r="M42" s="250">
        <v>46</v>
      </c>
      <c r="N42" s="250">
        <v>7181</v>
      </c>
      <c r="O42" s="250">
        <v>199</v>
      </c>
      <c r="P42" s="337">
        <v>2.8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15456</v>
      </c>
      <c r="F43" s="250">
        <v>31</v>
      </c>
      <c r="G43" s="250">
        <v>45</v>
      </c>
      <c r="H43" s="250">
        <v>15442</v>
      </c>
      <c r="I43" s="250">
        <v>237</v>
      </c>
      <c r="J43" s="335">
        <v>1.5</v>
      </c>
      <c r="K43" s="336">
        <v>10531</v>
      </c>
      <c r="L43" s="250">
        <v>31</v>
      </c>
      <c r="M43" s="250">
        <v>45</v>
      </c>
      <c r="N43" s="250">
        <v>10517</v>
      </c>
      <c r="O43" s="250">
        <v>237</v>
      </c>
      <c r="P43" s="337">
        <v>2.2999999999999998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4046</v>
      </c>
      <c r="F44" s="250">
        <v>14</v>
      </c>
      <c r="G44" s="250">
        <v>43</v>
      </c>
      <c r="H44" s="250">
        <v>4017</v>
      </c>
      <c r="I44" s="250">
        <v>37</v>
      </c>
      <c r="J44" s="335">
        <v>0.9</v>
      </c>
      <c r="K44" s="336">
        <v>4046</v>
      </c>
      <c r="L44" s="250">
        <v>14</v>
      </c>
      <c r="M44" s="250">
        <v>43</v>
      </c>
      <c r="N44" s="250">
        <v>4017</v>
      </c>
      <c r="O44" s="250">
        <v>37</v>
      </c>
      <c r="P44" s="337">
        <v>0.9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37082</v>
      </c>
      <c r="F45" s="250">
        <v>38</v>
      </c>
      <c r="G45" s="250">
        <v>169</v>
      </c>
      <c r="H45" s="250">
        <v>36951</v>
      </c>
      <c r="I45" s="250">
        <v>1348</v>
      </c>
      <c r="J45" s="335">
        <v>3.6</v>
      </c>
      <c r="K45" s="336">
        <v>32333</v>
      </c>
      <c r="L45" s="250">
        <v>38</v>
      </c>
      <c r="M45" s="250">
        <v>169</v>
      </c>
      <c r="N45" s="250">
        <v>32202</v>
      </c>
      <c r="O45" s="250">
        <v>297</v>
      </c>
      <c r="P45" s="337">
        <v>0.9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8597</v>
      </c>
      <c r="F46" s="260">
        <v>12</v>
      </c>
      <c r="G46" s="260">
        <v>32</v>
      </c>
      <c r="H46" s="260">
        <v>8577</v>
      </c>
      <c r="I46" s="260">
        <v>544</v>
      </c>
      <c r="J46" s="352">
        <v>6.3</v>
      </c>
      <c r="K46" s="353">
        <v>5482</v>
      </c>
      <c r="L46" s="260">
        <v>12</v>
      </c>
      <c r="M46" s="260">
        <v>32</v>
      </c>
      <c r="N46" s="260">
        <v>5462</v>
      </c>
      <c r="O46" s="260">
        <v>131</v>
      </c>
      <c r="P46" s="354">
        <v>2.4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78574</v>
      </c>
      <c r="F47" s="245">
        <v>697</v>
      </c>
      <c r="G47" s="245">
        <v>79</v>
      </c>
      <c r="H47" s="245">
        <v>79192</v>
      </c>
      <c r="I47" s="245">
        <v>5304</v>
      </c>
      <c r="J47" s="355">
        <v>6.7</v>
      </c>
      <c r="K47" s="356">
        <v>29104</v>
      </c>
      <c r="L47" s="245">
        <v>276</v>
      </c>
      <c r="M47" s="245">
        <v>79</v>
      </c>
      <c r="N47" s="245">
        <v>29301</v>
      </c>
      <c r="O47" s="245">
        <v>3144</v>
      </c>
      <c r="P47" s="357">
        <v>10.7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133341</v>
      </c>
      <c r="F48" s="260">
        <v>2164</v>
      </c>
      <c r="G48" s="260">
        <v>2417</v>
      </c>
      <c r="H48" s="260">
        <v>133088</v>
      </c>
      <c r="I48" s="260">
        <v>56640</v>
      </c>
      <c r="J48" s="352">
        <v>42.6</v>
      </c>
      <c r="K48" s="353">
        <v>51831</v>
      </c>
      <c r="L48" s="260">
        <v>472</v>
      </c>
      <c r="M48" s="260">
        <v>1468</v>
      </c>
      <c r="N48" s="260">
        <v>50835</v>
      </c>
      <c r="O48" s="260">
        <v>18823</v>
      </c>
      <c r="P48" s="354">
        <v>37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3398</v>
      </c>
      <c r="F49" s="265">
        <v>219</v>
      </c>
      <c r="G49" s="265">
        <v>0</v>
      </c>
      <c r="H49" s="265">
        <v>3617</v>
      </c>
      <c r="I49" s="265">
        <v>2270</v>
      </c>
      <c r="J49" s="358">
        <v>62.8</v>
      </c>
      <c r="K49" s="359">
        <v>1035</v>
      </c>
      <c r="L49" s="265">
        <v>37</v>
      </c>
      <c r="M49" s="265">
        <v>0</v>
      </c>
      <c r="N49" s="265">
        <v>1072</v>
      </c>
      <c r="O49" s="265">
        <v>452</v>
      </c>
      <c r="P49" s="358">
        <v>42.2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47050</v>
      </c>
      <c r="F50" s="265">
        <v>1341</v>
      </c>
      <c r="G50" s="265">
        <v>1496</v>
      </c>
      <c r="H50" s="265">
        <v>46895</v>
      </c>
      <c r="I50" s="265">
        <v>15551</v>
      </c>
      <c r="J50" s="358">
        <v>33.200000000000003</v>
      </c>
      <c r="K50" s="359">
        <v>34879</v>
      </c>
      <c r="L50" s="265">
        <v>590</v>
      </c>
      <c r="M50" s="265">
        <v>732</v>
      </c>
      <c r="N50" s="265">
        <v>34737</v>
      </c>
      <c r="O50" s="265">
        <v>8894</v>
      </c>
      <c r="P50" s="358">
        <v>25.6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24285</v>
      </c>
      <c r="F51" s="245">
        <v>1375</v>
      </c>
      <c r="G51" s="245">
        <v>1194</v>
      </c>
      <c r="H51" s="245">
        <v>24466</v>
      </c>
      <c r="I51" s="245">
        <v>2097</v>
      </c>
      <c r="J51" s="355">
        <v>8.6</v>
      </c>
      <c r="K51" s="356">
        <v>23301</v>
      </c>
      <c r="L51" s="245">
        <v>1332</v>
      </c>
      <c r="M51" s="245">
        <v>1151</v>
      </c>
      <c r="N51" s="245">
        <v>23482</v>
      </c>
      <c r="O51" s="245">
        <v>2054</v>
      </c>
      <c r="P51" s="357">
        <v>8.6999999999999993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49211</v>
      </c>
      <c r="F52" s="270">
        <v>911</v>
      </c>
      <c r="G52" s="270">
        <v>796</v>
      </c>
      <c r="H52" s="270">
        <v>49326</v>
      </c>
      <c r="I52" s="270">
        <v>16393</v>
      </c>
      <c r="J52" s="360">
        <v>33.200000000000003</v>
      </c>
      <c r="K52" s="361">
        <v>38254</v>
      </c>
      <c r="L52" s="270">
        <v>601</v>
      </c>
      <c r="M52" s="270">
        <v>796</v>
      </c>
      <c r="N52" s="270">
        <v>38059</v>
      </c>
      <c r="O52" s="270">
        <v>12615</v>
      </c>
      <c r="P52" s="362">
        <v>33.1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ACBFB337-24D6-418A-B68F-C9CF66AB447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8CCF-505F-4DF8-B5CB-D06673A0A97E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217" t="s">
        <v>258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6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6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6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6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329">
        <v>1122734</v>
      </c>
      <c r="F9" s="329">
        <v>25052</v>
      </c>
      <c r="G9" s="329">
        <v>16193</v>
      </c>
      <c r="H9" s="329">
        <v>1131593</v>
      </c>
      <c r="I9" s="329">
        <v>656579</v>
      </c>
      <c r="J9" s="330">
        <v>58</v>
      </c>
      <c r="K9" s="331">
        <v>614453</v>
      </c>
      <c r="L9" s="329">
        <v>11419</v>
      </c>
      <c r="M9" s="329">
        <v>10425</v>
      </c>
      <c r="N9" s="329">
        <v>615447</v>
      </c>
      <c r="O9" s="329">
        <v>325787</v>
      </c>
      <c r="P9" s="332">
        <v>52.9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50">
        <v>21017</v>
      </c>
      <c r="F11" s="250">
        <v>83</v>
      </c>
      <c r="G11" s="250">
        <v>21</v>
      </c>
      <c r="H11" s="250">
        <v>21079</v>
      </c>
      <c r="I11" s="250">
        <v>3458</v>
      </c>
      <c r="J11" s="335">
        <v>16.399999999999999</v>
      </c>
      <c r="K11" s="336">
        <v>8830</v>
      </c>
      <c r="L11" s="250">
        <v>83</v>
      </c>
      <c r="M11" s="250">
        <v>21</v>
      </c>
      <c r="N11" s="250">
        <v>8892</v>
      </c>
      <c r="O11" s="250">
        <v>853</v>
      </c>
      <c r="P11" s="337">
        <v>9.6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120323</v>
      </c>
      <c r="F12" s="255">
        <v>1558</v>
      </c>
      <c r="G12" s="255">
        <v>1186</v>
      </c>
      <c r="H12" s="255">
        <v>120695</v>
      </c>
      <c r="I12" s="255">
        <v>57891</v>
      </c>
      <c r="J12" s="338">
        <v>48</v>
      </c>
      <c r="K12" s="339">
        <v>83592</v>
      </c>
      <c r="L12" s="255">
        <v>990</v>
      </c>
      <c r="M12" s="255">
        <v>703</v>
      </c>
      <c r="N12" s="255">
        <v>83879</v>
      </c>
      <c r="O12" s="255">
        <v>39655</v>
      </c>
      <c r="P12" s="340">
        <v>47.3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50">
        <v>768</v>
      </c>
      <c r="F13" s="250">
        <v>2</v>
      </c>
      <c r="G13" s="250">
        <v>5</v>
      </c>
      <c r="H13" s="250">
        <v>765</v>
      </c>
      <c r="I13" s="250">
        <v>259</v>
      </c>
      <c r="J13" s="335">
        <v>33.9</v>
      </c>
      <c r="K13" s="336">
        <v>647</v>
      </c>
      <c r="L13" s="250">
        <v>2</v>
      </c>
      <c r="M13" s="250">
        <v>5</v>
      </c>
      <c r="N13" s="250">
        <v>644</v>
      </c>
      <c r="O13" s="250">
        <v>212</v>
      </c>
      <c r="P13" s="337">
        <v>32.9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50">
        <v>4297</v>
      </c>
      <c r="F14" s="250">
        <v>0</v>
      </c>
      <c r="G14" s="250">
        <v>107</v>
      </c>
      <c r="H14" s="250">
        <v>4190</v>
      </c>
      <c r="I14" s="250">
        <v>342</v>
      </c>
      <c r="J14" s="335">
        <v>8.1999999999999993</v>
      </c>
      <c r="K14" s="336">
        <v>3187</v>
      </c>
      <c r="L14" s="250">
        <v>0</v>
      </c>
      <c r="M14" s="250">
        <v>16</v>
      </c>
      <c r="N14" s="250">
        <v>3171</v>
      </c>
      <c r="O14" s="250">
        <v>313</v>
      </c>
      <c r="P14" s="337">
        <v>9.9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50">
        <v>51231</v>
      </c>
      <c r="F15" s="250">
        <v>868</v>
      </c>
      <c r="G15" s="250">
        <v>576</v>
      </c>
      <c r="H15" s="250">
        <v>51523</v>
      </c>
      <c r="I15" s="250">
        <v>38217</v>
      </c>
      <c r="J15" s="335">
        <v>74.2</v>
      </c>
      <c r="K15" s="336">
        <v>46676</v>
      </c>
      <c r="L15" s="250">
        <v>868</v>
      </c>
      <c r="M15" s="250">
        <v>576</v>
      </c>
      <c r="N15" s="250">
        <v>46968</v>
      </c>
      <c r="O15" s="250">
        <v>37880</v>
      </c>
      <c r="P15" s="337">
        <v>80.7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55">
        <v>256826</v>
      </c>
      <c r="F16" s="255">
        <v>8056</v>
      </c>
      <c r="G16" s="255">
        <v>4167</v>
      </c>
      <c r="H16" s="255">
        <v>260715</v>
      </c>
      <c r="I16" s="255">
        <v>185913</v>
      </c>
      <c r="J16" s="338">
        <v>71.3</v>
      </c>
      <c r="K16" s="339">
        <v>117527</v>
      </c>
      <c r="L16" s="255">
        <v>1222</v>
      </c>
      <c r="M16" s="255">
        <v>1648</v>
      </c>
      <c r="N16" s="255">
        <v>117101</v>
      </c>
      <c r="O16" s="255">
        <v>82073</v>
      </c>
      <c r="P16" s="340">
        <v>70.099999999999994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50">
        <v>28604</v>
      </c>
      <c r="F17" s="250">
        <v>708</v>
      </c>
      <c r="G17" s="250">
        <v>390</v>
      </c>
      <c r="H17" s="250">
        <v>28922</v>
      </c>
      <c r="I17" s="250">
        <v>10378</v>
      </c>
      <c r="J17" s="335">
        <v>35.9</v>
      </c>
      <c r="K17" s="336">
        <v>20001</v>
      </c>
      <c r="L17" s="250">
        <v>608</v>
      </c>
      <c r="M17" s="250">
        <v>390</v>
      </c>
      <c r="N17" s="250">
        <v>20219</v>
      </c>
      <c r="O17" s="250">
        <v>7951</v>
      </c>
      <c r="P17" s="337">
        <v>39.299999999999997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50">
        <v>9165</v>
      </c>
      <c r="F18" s="250">
        <v>174</v>
      </c>
      <c r="G18" s="250">
        <v>224</v>
      </c>
      <c r="H18" s="250">
        <v>9115</v>
      </c>
      <c r="I18" s="250">
        <v>3342</v>
      </c>
      <c r="J18" s="335">
        <v>36.700000000000003</v>
      </c>
      <c r="K18" s="336">
        <v>4010</v>
      </c>
      <c r="L18" s="250">
        <v>83</v>
      </c>
      <c r="M18" s="250">
        <v>68</v>
      </c>
      <c r="N18" s="250">
        <v>4025</v>
      </c>
      <c r="O18" s="250">
        <v>1725</v>
      </c>
      <c r="P18" s="337">
        <v>42.9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50">
        <v>17033</v>
      </c>
      <c r="F19" s="250">
        <v>172</v>
      </c>
      <c r="G19" s="250">
        <v>241</v>
      </c>
      <c r="H19" s="250">
        <v>16964</v>
      </c>
      <c r="I19" s="250">
        <v>6305</v>
      </c>
      <c r="J19" s="335">
        <v>37.200000000000003</v>
      </c>
      <c r="K19" s="336">
        <v>8481</v>
      </c>
      <c r="L19" s="250">
        <v>36</v>
      </c>
      <c r="M19" s="250">
        <v>33</v>
      </c>
      <c r="N19" s="250">
        <v>8484</v>
      </c>
      <c r="O19" s="250">
        <v>1442</v>
      </c>
      <c r="P19" s="337">
        <v>17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50">
        <v>162468</v>
      </c>
      <c r="F20" s="250">
        <v>6882</v>
      </c>
      <c r="G20" s="250">
        <v>1798</v>
      </c>
      <c r="H20" s="250">
        <v>167552</v>
      </c>
      <c r="I20" s="250">
        <v>154946</v>
      </c>
      <c r="J20" s="335">
        <v>92.5</v>
      </c>
      <c r="K20" s="336">
        <v>54243</v>
      </c>
      <c r="L20" s="250">
        <v>2593</v>
      </c>
      <c r="M20" s="250">
        <v>1592</v>
      </c>
      <c r="N20" s="250">
        <v>55244</v>
      </c>
      <c r="O20" s="250">
        <v>48281</v>
      </c>
      <c r="P20" s="337">
        <v>87.4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50">
        <v>34113</v>
      </c>
      <c r="F21" s="250">
        <v>694</v>
      </c>
      <c r="G21" s="250">
        <v>1313</v>
      </c>
      <c r="H21" s="250">
        <v>33494</v>
      </c>
      <c r="I21" s="250">
        <v>25508</v>
      </c>
      <c r="J21" s="335">
        <v>76.2</v>
      </c>
      <c r="K21" s="336">
        <v>16085</v>
      </c>
      <c r="L21" s="250">
        <v>433</v>
      </c>
      <c r="M21" s="250">
        <v>336</v>
      </c>
      <c r="N21" s="250">
        <v>16182</v>
      </c>
      <c r="O21" s="250">
        <v>14789</v>
      </c>
      <c r="P21" s="337">
        <v>91.4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50">
        <v>64384</v>
      </c>
      <c r="F22" s="250">
        <v>560</v>
      </c>
      <c r="G22" s="250">
        <v>826</v>
      </c>
      <c r="H22" s="250">
        <v>64118</v>
      </c>
      <c r="I22" s="250">
        <v>17445</v>
      </c>
      <c r="J22" s="335">
        <v>27.2</v>
      </c>
      <c r="K22" s="336">
        <v>35848</v>
      </c>
      <c r="L22" s="250">
        <v>433</v>
      </c>
      <c r="M22" s="250">
        <v>712</v>
      </c>
      <c r="N22" s="250">
        <v>35569</v>
      </c>
      <c r="O22" s="250">
        <v>10869</v>
      </c>
      <c r="P22" s="337">
        <v>30.6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55">
        <v>274436</v>
      </c>
      <c r="F23" s="255">
        <v>2542</v>
      </c>
      <c r="G23" s="255">
        <v>3251</v>
      </c>
      <c r="H23" s="255">
        <v>273727</v>
      </c>
      <c r="I23" s="255">
        <v>110167</v>
      </c>
      <c r="J23" s="338">
        <v>40.200000000000003</v>
      </c>
      <c r="K23" s="339">
        <v>157100</v>
      </c>
      <c r="L23" s="255">
        <v>2197</v>
      </c>
      <c r="M23" s="255">
        <v>2465</v>
      </c>
      <c r="N23" s="255">
        <v>156832</v>
      </c>
      <c r="O23" s="255">
        <v>45932</v>
      </c>
      <c r="P23" s="340">
        <v>29.3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50">
        <v>8792</v>
      </c>
      <c r="F24" s="250">
        <v>42</v>
      </c>
      <c r="G24" s="250">
        <v>57</v>
      </c>
      <c r="H24" s="250">
        <v>8777</v>
      </c>
      <c r="I24" s="250">
        <v>4865</v>
      </c>
      <c r="J24" s="335">
        <v>55.4</v>
      </c>
      <c r="K24" s="336">
        <v>5408</v>
      </c>
      <c r="L24" s="250">
        <v>42</v>
      </c>
      <c r="M24" s="250">
        <v>57</v>
      </c>
      <c r="N24" s="250">
        <v>5393</v>
      </c>
      <c r="O24" s="250">
        <v>3174</v>
      </c>
      <c r="P24" s="337">
        <v>58.9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60">
        <v>69269</v>
      </c>
      <c r="F25" s="260">
        <v>2711</v>
      </c>
      <c r="G25" s="260">
        <v>2031</v>
      </c>
      <c r="H25" s="260">
        <v>69949</v>
      </c>
      <c r="I25" s="260">
        <v>37543</v>
      </c>
      <c r="J25" s="352">
        <v>53.7</v>
      </c>
      <c r="K25" s="353">
        <v>52810</v>
      </c>
      <c r="L25" s="260">
        <v>1829</v>
      </c>
      <c r="M25" s="260">
        <v>1803</v>
      </c>
      <c r="N25" s="260">
        <v>52836</v>
      </c>
      <c r="O25" s="260">
        <v>30638</v>
      </c>
      <c r="P25" s="354">
        <v>58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45">
        <v>38033</v>
      </c>
      <c r="F26" s="245">
        <v>729</v>
      </c>
      <c r="G26" s="245">
        <v>387</v>
      </c>
      <c r="H26" s="245">
        <v>38375</v>
      </c>
      <c r="I26" s="245">
        <v>27288</v>
      </c>
      <c r="J26" s="355">
        <v>71.099999999999994</v>
      </c>
      <c r="K26" s="356">
        <v>33596</v>
      </c>
      <c r="L26" s="245">
        <v>729</v>
      </c>
      <c r="M26" s="245">
        <v>282</v>
      </c>
      <c r="N26" s="245">
        <v>34043</v>
      </c>
      <c r="O26" s="245">
        <v>24323</v>
      </c>
      <c r="P26" s="357">
        <v>71.400000000000006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50">
        <v>3791</v>
      </c>
      <c r="F27" s="250">
        <v>0</v>
      </c>
      <c r="G27" s="250">
        <v>28</v>
      </c>
      <c r="H27" s="250">
        <v>3763</v>
      </c>
      <c r="I27" s="250">
        <v>2391</v>
      </c>
      <c r="J27" s="335">
        <v>63.5</v>
      </c>
      <c r="K27" s="336">
        <v>1612</v>
      </c>
      <c r="L27" s="250">
        <v>0</v>
      </c>
      <c r="M27" s="250">
        <v>28</v>
      </c>
      <c r="N27" s="250">
        <v>1584</v>
      </c>
      <c r="O27" s="250">
        <v>806</v>
      </c>
      <c r="P27" s="337">
        <v>50.9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50">
        <v>602</v>
      </c>
      <c r="F28" s="250">
        <v>1</v>
      </c>
      <c r="G28" s="250">
        <v>2</v>
      </c>
      <c r="H28" s="250">
        <v>601</v>
      </c>
      <c r="I28" s="250">
        <v>11</v>
      </c>
      <c r="J28" s="335">
        <v>1.8</v>
      </c>
      <c r="K28" s="336">
        <v>387</v>
      </c>
      <c r="L28" s="250">
        <v>1</v>
      </c>
      <c r="M28" s="250">
        <v>2</v>
      </c>
      <c r="N28" s="250">
        <v>386</v>
      </c>
      <c r="O28" s="250">
        <v>11</v>
      </c>
      <c r="P28" s="337">
        <v>2.8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50">
        <v>2100</v>
      </c>
      <c r="F29" s="250">
        <v>0</v>
      </c>
      <c r="G29" s="250">
        <v>5</v>
      </c>
      <c r="H29" s="250">
        <v>2095</v>
      </c>
      <c r="I29" s="250">
        <v>1215</v>
      </c>
      <c r="J29" s="335">
        <v>58</v>
      </c>
      <c r="K29" s="336">
        <v>1140</v>
      </c>
      <c r="L29" s="250">
        <v>0</v>
      </c>
      <c r="M29" s="250">
        <v>5</v>
      </c>
      <c r="N29" s="250">
        <v>1135</v>
      </c>
      <c r="O29" s="250">
        <v>735</v>
      </c>
      <c r="P29" s="337">
        <v>64.8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50">
        <v>4885</v>
      </c>
      <c r="F30" s="250">
        <v>50</v>
      </c>
      <c r="G30" s="250">
        <v>34</v>
      </c>
      <c r="H30" s="250">
        <v>4901</v>
      </c>
      <c r="I30" s="250">
        <v>3125</v>
      </c>
      <c r="J30" s="335">
        <v>63.8</v>
      </c>
      <c r="K30" s="336">
        <v>3078</v>
      </c>
      <c r="L30" s="250">
        <v>28</v>
      </c>
      <c r="M30" s="250">
        <v>34</v>
      </c>
      <c r="N30" s="250">
        <v>3072</v>
      </c>
      <c r="O30" s="250">
        <v>1818</v>
      </c>
      <c r="P30" s="337">
        <v>59.2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50">
        <v>9551</v>
      </c>
      <c r="F31" s="250">
        <v>0</v>
      </c>
      <c r="G31" s="250">
        <v>43</v>
      </c>
      <c r="H31" s="250">
        <v>9508</v>
      </c>
      <c r="I31" s="250">
        <v>3818</v>
      </c>
      <c r="J31" s="335">
        <v>40.200000000000003</v>
      </c>
      <c r="K31" s="336">
        <v>6593</v>
      </c>
      <c r="L31" s="250">
        <v>0</v>
      </c>
      <c r="M31" s="250">
        <v>43</v>
      </c>
      <c r="N31" s="250">
        <v>6550</v>
      </c>
      <c r="O31" s="250">
        <v>1878</v>
      </c>
      <c r="P31" s="337">
        <v>28.7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50">
        <v>7200</v>
      </c>
      <c r="F32" s="250">
        <v>18</v>
      </c>
      <c r="G32" s="250">
        <v>78</v>
      </c>
      <c r="H32" s="250">
        <v>7140</v>
      </c>
      <c r="I32" s="250">
        <v>2157</v>
      </c>
      <c r="J32" s="335">
        <v>30.2</v>
      </c>
      <c r="K32" s="336">
        <v>6015</v>
      </c>
      <c r="L32" s="250">
        <v>18</v>
      </c>
      <c r="M32" s="250">
        <v>78</v>
      </c>
      <c r="N32" s="250">
        <v>5955</v>
      </c>
      <c r="O32" s="250">
        <v>2157</v>
      </c>
      <c r="P32" s="337">
        <v>36.200000000000003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6744</v>
      </c>
      <c r="F33" s="250">
        <v>55</v>
      </c>
      <c r="G33" s="250">
        <v>41</v>
      </c>
      <c r="H33" s="250">
        <v>6758</v>
      </c>
      <c r="I33" s="250">
        <v>3366</v>
      </c>
      <c r="J33" s="335">
        <v>49.8</v>
      </c>
      <c r="K33" s="336">
        <v>3841</v>
      </c>
      <c r="L33" s="250">
        <v>12</v>
      </c>
      <c r="M33" s="250">
        <v>41</v>
      </c>
      <c r="N33" s="250">
        <v>3812</v>
      </c>
      <c r="O33" s="250">
        <v>1661</v>
      </c>
      <c r="P33" s="337">
        <v>43.6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1648</v>
      </c>
      <c r="F34" s="250">
        <v>6</v>
      </c>
      <c r="G34" s="250">
        <v>23</v>
      </c>
      <c r="H34" s="250">
        <v>1631</v>
      </c>
      <c r="I34" s="250">
        <v>654</v>
      </c>
      <c r="J34" s="335">
        <v>40.1</v>
      </c>
      <c r="K34" s="336">
        <v>1259</v>
      </c>
      <c r="L34" s="250">
        <v>6</v>
      </c>
      <c r="M34" s="250">
        <v>23</v>
      </c>
      <c r="N34" s="250">
        <v>1242</v>
      </c>
      <c r="O34" s="250">
        <v>405</v>
      </c>
      <c r="P34" s="337">
        <v>32.6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2573</v>
      </c>
      <c r="F35" s="250">
        <v>5</v>
      </c>
      <c r="G35" s="250">
        <v>0</v>
      </c>
      <c r="H35" s="250">
        <v>2578</v>
      </c>
      <c r="I35" s="250">
        <v>76</v>
      </c>
      <c r="J35" s="335">
        <v>2.9</v>
      </c>
      <c r="K35" s="336">
        <v>447</v>
      </c>
      <c r="L35" s="250">
        <v>5</v>
      </c>
      <c r="M35" s="250">
        <v>0</v>
      </c>
      <c r="N35" s="250">
        <v>452</v>
      </c>
      <c r="O35" s="250">
        <v>76</v>
      </c>
      <c r="P35" s="337">
        <v>16.8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264</v>
      </c>
      <c r="F36" s="250">
        <v>8</v>
      </c>
      <c r="G36" s="250">
        <v>0</v>
      </c>
      <c r="H36" s="250">
        <v>272</v>
      </c>
      <c r="I36" s="250">
        <v>35</v>
      </c>
      <c r="J36" s="335">
        <v>12.9</v>
      </c>
      <c r="K36" s="336">
        <v>264</v>
      </c>
      <c r="L36" s="250">
        <v>8</v>
      </c>
      <c r="M36" s="250">
        <v>0</v>
      </c>
      <c r="N36" s="250">
        <v>272</v>
      </c>
      <c r="O36" s="250">
        <v>35</v>
      </c>
      <c r="P36" s="337">
        <v>12.9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1569</v>
      </c>
      <c r="F37" s="250">
        <v>0</v>
      </c>
      <c r="G37" s="250">
        <v>42</v>
      </c>
      <c r="H37" s="250">
        <v>1527</v>
      </c>
      <c r="I37" s="250">
        <v>469</v>
      </c>
      <c r="J37" s="335">
        <v>30.7</v>
      </c>
      <c r="K37" s="336">
        <v>907</v>
      </c>
      <c r="L37" s="250">
        <v>0</v>
      </c>
      <c r="M37" s="250">
        <v>6</v>
      </c>
      <c r="N37" s="250">
        <v>901</v>
      </c>
      <c r="O37" s="250">
        <v>167</v>
      </c>
      <c r="P37" s="337">
        <v>18.5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6368</v>
      </c>
      <c r="F38" s="250">
        <v>110</v>
      </c>
      <c r="G38" s="250">
        <v>9</v>
      </c>
      <c r="H38" s="250">
        <v>6469</v>
      </c>
      <c r="I38" s="250">
        <v>2523</v>
      </c>
      <c r="J38" s="335">
        <v>39</v>
      </c>
      <c r="K38" s="336">
        <v>2676</v>
      </c>
      <c r="L38" s="250">
        <v>0</v>
      </c>
      <c r="M38" s="250">
        <v>9</v>
      </c>
      <c r="N38" s="250">
        <v>2667</v>
      </c>
      <c r="O38" s="250">
        <v>201</v>
      </c>
      <c r="P38" s="337">
        <v>7.5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2893</v>
      </c>
      <c r="F39" s="250">
        <v>1</v>
      </c>
      <c r="G39" s="250">
        <v>36</v>
      </c>
      <c r="H39" s="250">
        <v>2858</v>
      </c>
      <c r="I39" s="250">
        <v>1041</v>
      </c>
      <c r="J39" s="335">
        <v>36.4</v>
      </c>
      <c r="K39" s="336">
        <v>2893</v>
      </c>
      <c r="L39" s="250">
        <v>1</v>
      </c>
      <c r="M39" s="250">
        <v>36</v>
      </c>
      <c r="N39" s="250">
        <v>2858</v>
      </c>
      <c r="O39" s="250">
        <v>1041</v>
      </c>
      <c r="P39" s="337">
        <v>36.4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2617</v>
      </c>
      <c r="F40" s="250">
        <v>5</v>
      </c>
      <c r="G40" s="250">
        <v>0</v>
      </c>
      <c r="H40" s="250">
        <v>2622</v>
      </c>
      <c r="I40" s="250">
        <v>842</v>
      </c>
      <c r="J40" s="335">
        <v>32.1</v>
      </c>
      <c r="K40" s="336">
        <v>1355</v>
      </c>
      <c r="L40" s="250">
        <v>5</v>
      </c>
      <c r="M40" s="250">
        <v>0</v>
      </c>
      <c r="N40" s="250">
        <v>1360</v>
      </c>
      <c r="O40" s="250">
        <v>304</v>
      </c>
      <c r="P40" s="337">
        <v>22.4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3800</v>
      </c>
      <c r="F41" s="250">
        <v>112</v>
      </c>
      <c r="G41" s="250">
        <v>33</v>
      </c>
      <c r="H41" s="250">
        <v>3879</v>
      </c>
      <c r="I41" s="250">
        <v>1278</v>
      </c>
      <c r="J41" s="335">
        <v>32.9</v>
      </c>
      <c r="K41" s="336">
        <v>2431</v>
      </c>
      <c r="L41" s="250">
        <v>26</v>
      </c>
      <c r="M41" s="250">
        <v>33</v>
      </c>
      <c r="N41" s="250">
        <v>2424</v>
      </c>
      <c r="O41" s="250">
        <v>691</v>
      </c>
      <c r="P41" s="337">
        <v>28.5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2001</v>
      </c>
      <c r="F42" s="250">
        <v>12</v>
      </c>
      <c r="G42" s="250">
        <v>2</v>
      </c>
      <c r="H42" s="250">
        <v>2011</v>
      </c>
      <c r="I42" s="250">
        <v>408</v>
      </c>
      <c r="J42" s="335">
        <v>20.3</v>
      </c>
      <c r="K42" s="336">
        <v>2001</v>
      </c>
      <c r="L42" s="250">
        <v>12</v>
      </c>
      <c r="M42" s="250">
        <v>2</v>
      </c>
      <c r="N42" s="250">
        <v>2011</v>
      </c>
      <c r="O42" s="250">
        <v>408</v>
      </c>
      <c r="P42" s="337">
        <v>20.3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5058</v>
      </c>
      <c r="F43" s="250">
        <v>39</v>
      </c>
      <c r="G43" s="250">
        <v>31</v>
      </c>
      <c r="H43" s="250">
        <v>5066</v>
      </c>
      <c r="I43" s="250">
        <v>1231</v>
      </c>
      <c r="J43" s="335">
        <v>24.3</v>
      </c>
      <c r="K43" s="336">
        <v>3686</v>
      </c>
      <c r="L43" s="250">
        <v>39</v>
      </c>
      <c r="M43" s="250">
        <v>31</v>
      </c>
      <c r="N43" s="250">
        <v>3694</v>
      </c>
      <c r="O43" s="250">
        <v>1105</v>
      </c>
      <c r="P43" s="337">
        <v>29.9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1461</v>
      </c>
      <c r="F44" s="250">
        <v>12</v>
      </c>
      <c r="G44" s="250">
        <v>12</v>
      </c>
      <c r="H44" s="250">
        <v>1461</v>
      </c>
      <c r="I44" s="250">
        <v>374</v>
      </c>
      <c r="J44" s="335">
        <v>25.6</v>
      </c>
      <c r="K44" s="336">
        <v>1461</v>
      </c>
      <c r="L44" s="250">
        <v>12</v>
      </c>
      <c r="M44" s="250">
        <v>12</v>
      </c>
      <c r="N44" s="250">
        <v>1461</v>
      </c>
      <c r="O44" s="250">
        <v>374</v>
      </c>
      <c r="P44" s="337">
        <v>25.6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6861</v>
      </c>
      <c r="F45" s="250">
        <v>56</v>
      </c>
      <c r="G45" s="250">
        <v>19</v>
      </c>
      <c r="H45" s="250">
        <v>6898</v>
      </c>
      <c r="I45" s="250">
        <v>1443</v>
      </c>
      <c r="J45" s="335">
        <v>20.9</v>
      </c>
      <c r="K45" s="336">
        <v>5114</v>
      </c>
      <c r="L45" s="250">
        <v>56</v>
      </c>
      <c r="M45" s="250">
        <v>19</v>
      </c>
      <c r="N45" s="250">
        <v>5151</v>
      </c>
      <c r="O45" s="250">
        <v>723</v>
      </c>
      <c r="P45" s="337">
        <v>14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10304</v>
      </c>
      <c r="F46" s="260">
        <v>339</v>
      </c>
      <c r="G46" s="260">
        <v>361</v>
      </c>
      <c r="H46" s="260">
        <v>10282</v>
      </c>
      <c r="I46" s="260">
        <v>4146</v>
      </c>
      <c r="J46" s="352">
        <v>40.299999999999997</v>
      </c>
      <c r="K46" s="353">
        <v>2836</v>
      </c>
      <c r="L46" s="260">
        <v>32</v>
      </c>
      <c r="M46" s="260">
        <v>19</v>
      </c>
      <c r="N46" s="260">
        <v>2849</v>
      </c>
      <c r="O46" s="260">
        <v>736</v>
      </c>
      <c r="P46" s="354">
        <v>25.8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34322</v>
      </c>
      <c r="F47" s="245">
        <v>75</v>
      </c>
      <c r="G47" s="245">
        <v>97</v>
      </c>
      <c r="H47" s="245">
        <v>34300</v>
      </c>
      <c r="I47" s="245">
        <v>15798</v>
      </c>
      <c r="J47" s="355">
        <v>46.1</v>
      </c>
      <c r="K47" s="356">
        <v>21389</v>
      </c>
      <c r="L47" s="245">
        <v>75</v>
      </c>
      <c r="M47" s="245">
        <v>97</v>
      </c>
      <c r="N47" s="245">
        <v>21367</v>
      </c>
      <c r="O47" s="245">
        <v>11854</v>
      </c>
      <c r="P47" s="357">
        <v>55.5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222504</v>
      </c>
      <c r="F48" s="260">
        <v>7981</v>
      </c>
      <c r="G48" s="260">
        <v>4070</v>
      </c>
      <c r="H48" s="260">
        <v>226415</v>
      </c>
      <c r="I48" s="260">
        <v>170115</v>
      </c>
      <c r="J48" s="352">
        <v>75.099999999999994</v>
      </c>
      <c r="K48" s="353">
        <v>96138</v>
      </c>
      <c r="L48" s="260">
        <v>1147</v>
      </c>
      <c r="M48" s="260">
        <v>1551</v>
      </c>
      <c r="N48" s="260">
        <v>95734</v>
      </c>
      <c r="O48" s="260">
        <v>70219</v>
      </c>
      <c r="P48" s="354">
        <v>73.3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5413</v>
      </c>
      <c r="F49" s="265">
        <v>63</v>
      </c>
      <c r="G49" s="265">
        <v>75</v>
      </c>
      <c r="H49" s="265">
        <v>5401</v>
      </c>
      <c r="I49" s="265">
        <v>4116</v>
      </c>
      <c r="J49" s="358">
        <v>76.2</v>
      </c>
      <c r="K49" s="359">
        <v>2687</v>
      </c>
      <c r="L49" s="265">
        <v>63</v>
      </c>
      <c r="M49" s="265">
        <v>75</v>
      </c>
      <c r="N49" s="265">
        <v>2675</v>
      </c>
      <c r="O49" s="265">
        <v>2117</v>
      </c>
      <c r="P49" s="358">
        <v>79.099999999999994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135870</v>
      </c>
      <c r="F50" s="265">
        <v>1016</v>
      </c>
      <c r="G50" s="265">
        <v>1735</v>
      </c>
      <c r="H50" s="265">
        <v>135151</v>
      </c>
      <c r="I50" s="265">
        <v>46205</v>
      </c>
      <c r="J50" s="358">
        <v>34.200000000000003</v>
      </c>
      <c r="K50" s="359">
        <v>84825</v>
      </c>
      <c r="L50" s="265">
        <v>1016</v>
      </c>
      <c r="M50" s="265">
        <v>1294</v>
      </c>
      <c r="N50" s="265">
        <v>84547</v>
      </c>
      <c r="O50" s="265">
        <v>18807</v>
      </c>
      <c r="P50" s="358">
        <v>22.2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16415</v>
      </c>
      <c r="F51" s="245">
        <v>1361</v>
      </c>
      <c r="G51" s="245">
        <v>1225</v>
      </c>
      <c r="H51" s="245">
        <v>16551</v>
      </c>
      <c r="I51" s="245">
        <v>4134</v>
      </c>
      <c r="J51" s="355">
        <v>25</v>
      </c>
      <c r="K51" s="356">
        <v>14466</v>
      </c>
      <c r="L51" s="245">
        <v>1276</v>
      </c>
      <c r="M51" s="245">
        <v>1107</v>
      </c>
      <c r="N51" s="245">
        <v>14635</v>
      </c>
      <c r="O51" s="245">
        <v>3963</v>
      </c>
      <c r="P51" s="357">
        <v>27.1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40278</v>
      </c>
      <c r="F52" s="270">
        <v>1218</v>
      </c>
      <c r="G52" s="270">
        <v>603</v>
      </c>
      <c r="H52" s="270">
        <v>40893</v>
      </c>
      <c r="I52" s="270">
        <v>28164</v>
      </c>
      <c r="J52" s="360">
        <v>68.900000000000006</v>
      </c>
      <c r="K52" s="361">
        <v>33127</v>
      </c>
      <c r="L52" s="270">
        <v>516</v>
      </c>
      <c r="M52" s="270">
        <v>603</v>
      </c>
      <c r="N52" s="270">
        <v>33040</v>
      </c>
      <c r="O52" s="270">
        <v>23603</v>
      </c>
      <c r="P52" s="362">
        <v>71.400000000000006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95E3F07-7B00-47B1-B142-599639931FF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C3BD-291F-4D1A-BA93-6CC027A2001F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83"/>
      <c r="S2" s="83"/>
      <c r="T2" s="83"/>
      <c r="U2" s="83"/>
      <c r="V2" s="83"/>
      <c r="W2" s="83"/>
      <c r="Y2" s="83"/>
      <c r="Z2" s="83"/>
      <c r="AD2" s="3"/>
    </row>
    <row r="3" spans="1:30" ht="22" customHeight="1" x14ac:dyDescent="0.2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"/>
      <c r="R3" s="83"/>
      <c r="S3" s="83"/>
      <c r="T3" s="83"/>
      <c r="U3" s="83"/>
      <c r="V3" s="83"/>
      <c r="W3" s="83"/>
      <c r="Y3" s="83"/>
      <c r="Z3" s="83"/>
      <c r="AD3" s="3"/>
    </row>
    <row r="4" spans="1:30" ht="20.149999999999999" customHeight="1" x14ac:dyDescent="0.2">
      <c r="A4" s="10" t="s">
        <v>52</v>
      </c>
      <c r="AD4" s="3"/>
    </row>
    <row r="5" spans="1:30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D5" s="3"/>
    </row>
    <row r="6" spans="1:30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D6" s="3"/>
    </row>
    <row r="7" spans="1:30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D7" s="3"/>
    </row>
    <row r="8" spans="1:30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D8" s="3"/>
    </row>
    <row r="9" spans="1:30" ht="21" customHeight="1" x14ac:dyDescent="0.2">
      <c r="A9" s="29" t="s">
        <v>28</v>
      </c>
      <c r="B9" s="43">
        <v>570077</v>
      </c>
      <c r="C9" s="44">
        <v>4.0999999999999996</v>
      </c>
      <c r="D9" s="45"/>
      <c r="E9" s="46">
        <v>273056</v>
      </c>
      <c r="F9" s="44">
        <v>4.9000000000000004</v>
      </c>
      <c r="G9" s="45"/>
      <c r="H9" s="46">
        <v>250473</v>
      </c>
      <c r="I9" s="47">
        <v>4.9000000000000004</v>
      </c>
      <c r="J9" s="48">
        <v>138.5</v>
      </c>
      <c r="K9" s="44">
        <v>1.3</v>
      </c>
      <c r="L9" s="49">
        <v>127</v>
      </c>
      <c r="M9" s="44">
        <v>1.7</v>
      </c>
      <c r="N9" s="49">
        <v>11.5</v>
      </c>
      <c r="O9" s="44">
        <v>-2.5</v>
      </c>
      <c r="P9" s="49">
        <v>17.600000000000001</v>
      </c>
      <c r="Q9" s="50">
        <v>0.20000000000000284</v>
      </c>
      <c r="R9" s="43">
        <v>1292107</v>
      </c>
      <c r="S9" s="44">
        <v>0.4</v>
      </c>
      <c r="T9" s="45"/>
      <c r="U9" s="46">
        <v>826059</v>
      </c>
      <c r="V9" s="44">
        <v>1.9</v>
      </c>
      <c r="W9" s="45"/>
      <c r="X9" s="46">
        <v>466048</v>
      </c>
      <c r="Y9" s="44">
        <v>-2.1</v>
      </c>
      <c r="Z9" s="45"/>
      <c r="AA9" s="44">
        <v>36.1</v>
      </c>
      <c r="AB9" s="51"/>
      <c r="AD9" s="3"/>
    </row>
    <row r="10" spans="1:30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D10" s="3"/>
    </row>
    <row r="11" spans="1:30" ht="21" customHeight="1" x14ac:dyDescent="0.2">
      <c r="A11" s="29" t="s">
        <v>31</v>
      </c>
      <c r="B11" s="43">
        <v>923333</v>
      </c>
      <c r="C11" s="44">
        <v>-11.3</v>
      </c>
      <c r="D11" s="45"/>
      <c r="E11" s="46">
        <v>417144</v>
      </c>
      <c r="F11" s="44">
        <v>0.9</v>
      </c>
      <c r="G11" s="45"/>
      <c r="H11" s="46">
        <v>369165</v>
      </c>
      <c r="I11" s="47">
        <v>4</v>
      </c>
      <c r="J11" s="48">
        <v>176.2</v>
      </c>
      <c r="K11" s="44">
        <v>-1.9</v>
      </c>
      <c r="L11" s="49">
        <v>154.80000000000001</v>
      </c>
      <c r="M11" s="44">
        <v>0.9</v>
      </c>
      <c r="N11" s="49">
        <v>21.4</v>
      </c>
      <c r="O11" s="44">
        <v>-18.600000000000001</v>
      </c>
      <c r="P11" s="49">
        <v>19.8</v>
      </c>
      <c r="Q11" s="50">
        <v>-0.59999999999999787</v>
      </c>
      <c r="R11" s="43">
        <v>33782</v>
      </c>
      <c r="S11" s="44">
        <v>-0.2</v>
      </c>
      <c r="T11" s="45"/>
      <c r="U11" s="46">
        <v>32670</v>
      </c>
      <c r="V11" s="44">
        <v>0.5</v>
      </c>
      <c r="W11" s="45"/>
      <c r="X11" s="46">
        <v>1112</v>
      </c>
      <c r="Y11" s="44">
        <v>-18.7</v>
      </c>
      <c r="Z11" s="45"/>
      <c r="AA11" s="44">
        <v>3.3</v>
      </c>
      <c r="AB11" s="51"/>
      <c r="AD11" s="3"/>
    </row>
    <row r="12" spans="1:30" s="2" customFormat="1" ht="21" customHeight="1" x14ac:dyDescent="0.2">
      <c r="A12" s="31" t="s">
        <v>32</v>
      </c>
      <c r="B12" s="62">
        <v>732524</v>
      </c>
      <c r="C12" s="63">
        <v>-0.8</v>
      </c>
      <c r="D12" s="64"/>
      <c r="E12" s="65">
        <v>321597</v>
      </c>
      <c r="F12" s="63">
        <v>1.2</v>
      </c>
      <c r="G12" s="64"/>
      <c r="H12" s="65">
        <v>289300</v>
      </c>
      <c r="I12" s="66">
        <v>0.6</v>
      </c>
      <c r="J12" s="67">
        <v>164</v>
      </c>
      <c r="K12" s="63">
        <v>2</v>
      </c>
      <c r="L12" s="68">
        <v>147.30000000000001</v>
      </c>
      <c r="M12" s="63">
        <v>1.6</v>
      </c>
      <c r="N12" s="68">
        <v>16.7</v>
      </c>
      <c r="O12" s="63">
        <v>5.7</v>
      </c>
      <c r="P12" s="68">
        <v>19</v>
      </c>
      <c r="Q12" s="50">
        <v>0.30000000000000071</v>
      </c>
      <c r="R12" s="62">
        <v>279668</v>
      </c>
      <c r="S12" s="63">
        <v>0.5</v>
      </c>
      <c r="T12" s="64"/>
      <c r="U12" s="65">
        <v>224500</v>
      </c>
      <c r="V12" s="63">
        <v>-4.8</v>
      </c>
      <c r="W12" s="64"/>
      <c r="X12" s="65">
        <v>55168</v>
      </c>
      <c r="Y12" s="63">
        <v>29.8</v>
      </c>
      <c r="Z12" s="64"/>
      <c r="AA12" s="63">
        <v>19.7</v>
      </c>
      <c r="AB12" s="69"/>
      <c r="AD12" s="84"/>
    </row>
    <row r="13" spans="1:30" s="2" customFormat="1" ht="21" customHeight="1" x14ac:dyDescent="0.2">
      <c r="A13" s="31" t="s">
        <v>33</v>
      </c>
      <c r="B13" s="62">
        <v>886042</v>
      </c>
      <c r="C13" s="63">
        <v>-10.5</v>
      </c>
      <c r="D13" s="64"/>
      <c r="E13" s="65">
        <v>473811</v>
      </c>
      <c r="F13" s="63">
        <v>10.7</v>
      </c>
      <c r="G13" s="64"/>
      <c r="H13" s="65">
        <v>417202</v>
      </c>
      <c r="I13" s="66">
        <v>8.6999999999999993</v>
      </c>
      <c r="J13" s="67">
        <v>150.1</v>
      </c>
      <c r="K13" s="63">
        <v>7.3</v>
      </c>
      <c r="L13" s="68">
        <v>135.19999999999999</v>
      </c>
      <c r="M13" s="63">
        <v>2.5</v>
      </c>
      <c r="N13" s="68">
        <v>14.9</v>
      </c>
      <c r="O13" s="63">
        <v>84.1</v>
      </c>
      <c r="P13" s="68">
        <v>18.100000000000001</v>
      </c>
      <c r="Q13" s="50">
        <v>0.10000000000000142</v>
      </c>
      <c r="R13" s="62">
        <v>3930</v>
      </c>
      <c r="S13" s="63">
        <v>-1.3</v>
      </c>
      <c r="T13" s="64"/>
      <c r="U13" s="65">
        <v>3688</v>
      </c>
      <c r="V13" s="63">
        <v>0.1</v>
      </c>
      <c r="W13" s="64"/>
      <c r="X13" s="65">
        <v>242</v>
      </c>
      <c r="Y13" s="63">
        <v>-18.5</v>
      </c>
      <c r="Z13" s="64"/>
      <c r="AA13" s="63">
        <v>6.2</v>
      </c>
      <c r="AB13" s="69"/>
      <c r="AD13" s="84"/>
    </row>
    <row r="14" spans="1:30" ht="21" customHeight="1" x14ac:dyDescent="0.2">
      <c r="A14" s="29" t="s">
        <v>34</v>
      </c>
      <c r="B14" s="43">
        <v>1015645</v>
      </c>
      <c r="C14" s="44">
        <v>58.1</v>
      </c>
      <c r="D14" s="45"/>
      <c r="E14" s="46">
        <v>380492</v>
      </c>
      <c r="F14" s="44">
        <v>21.7</v>
      </c>
      <c r="G14" s="45"/>
      <c r="H14" s="46">
        <v>336331</v>
      </c>
      <c r="I14" s="47">
        <v>14.8</v>
      </c>
      <c r="J14" s="48">
        <v>159.4</v>
      </c>
      <c r="K14" s="44">
        <v>0.4</v>
      </c>
      <c r="L14" s="49">
        <v>145</v>
      </c>
      <c r="M14" s="44">
        <v>0.5</v>
      </c>
      <c r="N14" s="49">
        <v>14.4</v>
      </c>
      <c r="O14" s="44">
        <v>0</v>
      </c>
      <c r="P14" s="49">
        <v>18.8</v>
      </c>
      <c r="Q14" s="50">
        <v>0.10000000000000142</v>
      </c>
      <c r="R14" s="43">
        <v>11357</v>
      </c>
      <c r="S14" s="44">
        <v>3.1</v>
      </c>
      <c r="T14" s="45"/>
      <c r="U14" s="46">
        <v>10928</v>
      </c>
      <c r="V14" s="44">
        <v>2.2000000000000002</v>
      </c>
      <c r="W14" s="45"/>
      <c r="X14" s="46">
        <v>429</v>
      </c>
      <c r="Y14" s="44">
        <v>36.299999999999997</v>
      </c>
      <c r="Z14" s="45"/>
      <c r="AA14" s="44">
        <v>3.8</v>
      </c>
      <c r="AB14" s="51"/>
      <c r="AD14" s="3"/>
    </row>
    <row r="15" spans="1:30" ht="21" customHeight="1" x14ac:dyDescent="0.2">
      <c r="A15" s="29" t="s">
        <v>35</v>
      </c>
      <c r="B15" s="43">
        <v>416332</v>
      </c>
      <c r="C15" s="44">
        <v>16.3</v>
      </c>
      <c r="D15" s="45"/>
      <c r="E15" s="46">
        <v>252543</v>
      </c>
      <c r="F15" s="44">
        <v>19.399999999999999</v>
      </c>
      <c r="G15" s="45"/>
      <c r="H15" s="46">
        <v>216380</v>
      </c>
      <c r="I15" s="47">
        <v>19.7</v>
      </c>
      <c r="J15" s="48">
        <v>149.69999999999999</v>
      </c>
      <c r="K15" s="44">
        <v>8.8000000000000007</v>
      </c>
      <c r="L15" s="49">
        <v>130.4</v>
      </c>
      <c r="M15" s="44">
        <v>8.6</v>
      </c>
      <c r="N15" s="49">
        <v>19.3</v>
      </c>
      <c r="O15" s="44">
        <v>10.9</v>
      </c>
      <c r="P15" s="49">
        <v>18.2</v>
      </c>
      <c r="Q15" s="50">
        <v>0.59999999999999787</v>
      </c>
      <c r="R15" s="43">
        <v>147408</v>
      </c>
      <c r="S15" s="44">
        <v>-4.2</v>
      </c>
      <c r="T15" s="45"/>
      <c r="U15" s="46">
        <v>81053</v>
      </c>
      <c r="V15" s="44">
        <v>26.5</v>
      </c>
      <c r="W15" s="45"/>
      <c r="X15" s="46">
        <v>66355</v>
      </c>
      <c r="Y15" s="44">
        <v>-26.2</v>
      </c>
      <c r="Z15" s="45"/>
      <c r="AA15" s="44">
        <v>45</v>
      </c>
      <c r="AB15" s="51"/>
      <c r="AD15" s="3"/>
    </row>
    <row r="16" spans="1:30" s="2" customFormat="1" ht="21" customHeight="1" x14ac:dyDescent="0.2">
      <c r="A16" s="31" t="s">
        <v>36</v>
      </c>
      <c r="B16" s="62">
        <v>421129</v>
      </c>
      <c r="C16" s="63">
        <v>5.8</v>
      </c>
      <c r="D16" s="64"/>
      <c r="E16" s="65">
        <v>218544</v>
      </c>
      <c r="F16" s="63">
        <v>9.3000000000000007</v>
      </c>
      <c r="G16" s="64"/>
      <c r="H16" s="65">
        <v>208589</v>
      </c>
      <c r="I16" s="66">
        <v>11.9</v>
      </c>
      <c r="J16" s="67">
        <v>129.6</v>
      </c>
      <c r="K16" s="63">
        <v>3.5</v>
      </c>
      <c r="L16" s="68">
        <v>123.2</v>
      </c>
      <c r="M16" s="63">
        <v>4.9000000000000004</v>
      </c>
      <c r="N16" s="68">
        <v>6.4</v>
      </c>
      <c r="O16" s="63">
        <v>-16.899999999999999</v>
      </c>
      <c r="P16" s="68">
        <v>17.7</v>
      </c>
      <c r="Q16" s="50">
        <v>0.30000000000000071</v>
      </c>
      <c r="R16" s="62">
        <v>197237</v>
      </c>
      <c r="S16" s="63">
        <v>-0.7</v>
      </c>
      <c r="T16" s="64"/>
      <c r="U16" s="65">
        <v>93197</v>
      </c>
      <c r="V16" s="63">
        <v>18.100000000000001</v>
      </c>
      <c r="W16" s="64"/>
      <c r="X16" s="65">
        <v>104040</v>
      </c>
      <c r="Y16" s="63">
        <v>-13.1</v>
      </c>
      <c r="Z16" s="64"/>
      <c r="AA16" s="63">
        <v>52.7</v>
      </c>
      <c r="AB16" s="69"/>
      <c r="AD16" s="84"/>
    </row>
    <row r="17" spans="1:30" ht="21" customHeight="1" x14ac:dyDescent="0.2">
      <c r="A17" s="29" t="s">
        <v>37</v>
      </c>
      <c r="B17" s="43">
        <v>672200</v>
      </c>
      <c r="C17" s="44">
        <v>-0.4</v>
      </c>
      <c r="D17" s="45"/>
      <c r="E17" s="46">
        <v>289640</v>
      </c>
      <c r="F17" s="44">
        <v>2.4</v>
      </c>
      <c r="G17" s="45"/>
      <c r="H17" s="46">
        <v>273723</v>
      </c>
      <c r="I17" s="47">
        <v>4.2</v>
      </c>
      <c r="J17" s="48">
        <v>134.5</v>
      </c>
      <c r="K17" s="44">
        <v>5.3</v>
      </c>
      <c r="L17" s="49">
        <v>126.1</v>
      </c>
      <c r="M17" s="44">
        <v>6.7</v>
      </c>
      <c r="N17" s="49">
        <v>8.4</v>
      </c>
      <c r="O17" s="44">
        <v>-11.6</v>
      </c>
      <c r="P17" s="49">
        <v>17.7</v>
      </c>
      <c r="Q17" s="50">
        <v>0.69999999999999929</v>
      </c>
      <c r="R17" s="43">
        <v>24781</v>
      </c>
      <c r="S17" s="44">
        <v>-0.9</v>
      </c>
      <c r="T17" s="45"/>
      <c r="U17" s="46">
        <v>16364</v>
      </c>
      <c r="V17" s="44">
        <v>-19.8</v>
      </c>
      <c r="W17" s="45"/>
      <c r="X17" s="46">
        <v>8417</v>
      </c>
      <c r="Y17" s="44">
        <v>82.1</v>
      </c>
      <c r="Z17" s="45"/>
      <c r="AA17" s="44">
        <v>34</v>
      </c>
      <c r="AB17" s="51"/>
      <c r="AD17" s="3"/>
    </row>
    <row r="18" spans="1:30" ht="21" customHeight="1" x14ac:dyDescent="0.2">
      <c r="A18" s="29" t="s">
        <v>38</v>
      </c>
      <c r="B18" s="43">
        <v>539219</v>
      </c>
      <c r="C18" s="44">
        <v>-10.5</v>
      </c>
      <c r="D18" s="45"/>
      <c r="E18" s="46">
        <v>272292</v>
      </c>
      <c r="F18" s="44">
        <v>-1.4</v>
      </c>
      <c r="G18" s="45"/>
      <c r="H18" s="46">
        <v>249664</v>
      </c>
      <c r="I18" s="47">
        <v>-0.8</v>
      </c>
      <c r="J18" s="48">
        <v>145</v>
      </c>
      <c r="K18" s="44">
        <v>5.0999999999999996</v>
      </c>
      <c r="L18" s="49">
        <v>133.4</v>
      </c>
      <c r="M18" s="44">
        <v>6.2</v>
      </c>
      <c r="N18" s="49">
        <v>11.6</v>
      </c>
      <c r="O18" s="44">
        <v>-6.5</v>
      </c>
      <c r="P18" s="49">
        <v>18.8</v>
      </c>
      <c r="Q18" s="50">
        <v>0.69999999999999929</v>
      </c>
      <c r="R18" s="43">
        <v>11687</v>
      </c>
      <c r="S18" s="44">
        <v>1.8</v>
      </c>
      <c r="T18" s="45"/>
      <c r="U18" s="46">
        <v>8438</v>
      </c>
      <c r="V18" s="44">
        <v>2.5</v>
      </c>
      <c r="W18" s="45"/>
      <c r="X18" s="46">
        <v>3249</v>
      </c>
      <c r="Y18" s="44">
        <v>0.3</v>
      </c>
      <c r="Z18" s="45"/>
      <c r="AA18" s="44">
        <v>27.8</v>
      </c>
      <c r="AB18" s="51"/>
      <c r="AD18" s="56"/>
    </row>
    <row r="19" spans="1:30" ht="21" customHeight="1" x14ac:dyDescent="0.2">
      <c r="A19" s="29" t="s">
        <v>39</v>
      </c>
      <c r="B19" s="43">
        <v>1023427</v>
      </c>
      <c r="C19" s="44">
        <v>-10</v>
      </c>
      <c r="D19" s="45"/>
      <c r="E19" s="46">
        <v>397165</v>
      </c>
      <c r="F19" s="44">
        <v>-2.8</v>
      </c>
      <c r="G19" s="45"/>
      <c r="H19" s="46">
        <v>367998</v>
      </c>
      <c r="I19" s="47">
        <v>1.5</v>
      </c>
      <c r="J19" s="48">
        <v>148.5</v>
      </c>
      <c r="K19" s="44">
        <v>-3.5</v>
      </c>
      <c r="L19" s="49">
        <v>135.30000000000001</v>
      </c>
      <c r="M19" s="44">
        <v>-1.5</v>
      </c>
      <c r="N19" s="49">
        <v>13.2</v>
      </c>
      <c r="O19" s="44">
        <v>-20</v>
      </c>
      <c r="P19" s="49">
        <v>18.2</v>
      </c>
      <c r="Q19" s="50">
        <v>9.9999999999997868E-2</v>
      </c>
      <c r="R19" s="43">
        <v>27255</v>
      </c>
      <c r="S19" s="44">
        <v>0.8</v>
      </c>
      <c r="T19" s="45"/>
      <c r="U19" s="46">
        <v>24908</v>
      </c>
      <c r="V19" s="44">
        <v>-0.3</v>
      </c>
      <c r="W19" s="45"/>
      <c r="X19" s="46">
        <v>2347</v>
      </c>
      <c r="Y19" s="44">
        <v>14.1</v>
      </c>
      <c r="Z19" s="45"/>
      <c r="AA19" s="44">
        <v>8.6</v>
      </c>
      <c r="AB19" s="51"/>
      <c r="AD19" s="56"/>
    </row>
    <row r="20" spans="1:30" ht="21" customHeight="1" x14ac:dyDescent="0.2">
      <c r="A20" s="29" t="s">
        <v>40</v>
      </c>
      <c r="B20" s="43">
        <v>168228</v>
      </c>
      <c r="C20" s="44">
        <v>13.3</v>
      </c>
      <c r="D20" s="45"/>
      <c r="E20" s="46">
        <v>122174</v>
      </c>
      <c r="F20" s="44">
        <v>11.5</v>
      </c>
      <c r="G20" s="45"/>
      <c r="H20" s="46">
        <v>114298</v>
      </c>
      <c r="I20" s="47">
        <v>8.4</v>
      </c>
      <c r="J20" s="48">
        <v>90.7</v>
      </c>
      <c r="K20" s="44">
        <v>7.1</v>
      </c>
      <c r="L20" s="49">
        <v>83.7</v>
      </c>
      <c r="M20" s="44">
        <v>3.3</v>
      </c>
      <c r="N20" s="49">
        <v>7</v>
      </c>
      <c r="O20" s="44">
        <v>89.2</v>
      </c>
      <c r="P20" s="49">
        <v>13.2</v>
      </c>
      <c r="Q20" s="50">
        <v>-0.70000000000000107</v>
      </c>
      <c r="R20" s="43">
        <v>78762</v>
      </c>
      <c r="S20" s="44">
        <v>11.7</v>
      </c>
      <c r="T20" s="45"/>
      <c r="U20" s="46">
        <v>12522</v>
      </c>
      <c r="V20" s="44">
        <v>5.0999999999999996</v>
      </c>
      <c r="W20" s="45"/>
      <c r="X20" s="46">
        <v>66240</v>
      </c>
      <c r="Y20" s="44">
        <v>13</v>
      </c>
      <c r="Z20" s="45"/>
      <c r="AA20" s="44">
        <v>84.1</v>
      </c>
      <c r="AB20" s="51"/>
      <c r="AD20" s="56"/>
    </row>
    <row r="21" spans="1:30" ht="21" customHeight="1" x14ac:dyDescent="0.2">
      <c r="A21" s="29" t="s">
        <v>41</v>
      </c>
      <c r="B21" s="43">
        <v>228515</v>
      </c>
      <c r="C21" s="44">
        <v>25</v>
      </c>
      <c r="D21" s="45"/>
      <c r="E21" s="46">
        <v>140869</v>
      </c>
      <c r="F21" s="44">
        <v>2.2999999999999998</v>
      </c>
      <c r="G21" s="45"/>
      <c r="H21" s="46">
        <v>137430</v>
      </c>
      <c r="I21" s="47">
        <v>4.4000000000000004</v>
      </c>
      <c r="J21" s="48">
        <v>81.8</v>
      </c>
      <c r="K21" s="44">
        <v>-14.2</v>
      </c>
      <c r="L21" s="49">
        <v>75.2</v>
      </c>
      <c r="M21" s="44">
        <v>-16.399999999999999</v>
      </c>
      <c r="N21" s="49">
        <v>6.6</v>
      </c>
      <c r="O21" s="44">
        <v>20</v>
      </c>
      <c r="P21" s="49">
        <v>13.1</v>
      </c>
      <c r="Q21" s="50">
        <v>-1.2000000000000011</v>
      </c>
      <c r="R21" s="43">
        <v>33233</v>
      </c>
      <c r="S21" s="44">
        <v>-4.3</v>
      </c>
      <c r="T21" s="45"/>
      <c r="U21" s="46">
        <v>6506</v>
      </c>
      <c r="V21" s="44">
        <v>-30</v>
      </c>
      <c r="W21" s="45"/>
      <c r="X21" s="46">
        <v>26727</v>
      </c>
      <c r="Y21" s="44">
        <v>5.0999999999999996</v>
      </c>
      <c r="Z21" s="45"/>
      <c r="AA21" s="44">
        <v>80.400000000000006</v>
      </c>
      <c r="AB21" s="51"/>
      <c r="AD21" s="56"/>
    </row>
    <row r="22" spans="1:30" ht="21" customHeight="1" x14ac:dyDescent="0.2">
      <c r="A22" s="29" t="s">
        <v>42</v>
      </c>
      <c r="B22" s="43">
        <v>1057912</v>
      </c>
      <c r="C22" s="44">
        <v>16.100000000000001</v>
      </c>
      <c r="D22" s="45"/>
      <c r="E22" s="46">
        <v>366779</v>
      </c>
      <c r="F22" s="44">
        <v>13.3</v>
      </c>
      <c r="G22" s="45"/>
      <c r="H22" s="46">
        <v>363617</v>
      </c>
      <c r="I22" s="47">
        <v>13.4</v>
      </c>
      <c r="J22" s="48">
        <v>119</v>
      </c>
      <c r="K22" s="44">
        <v>-4.5999999999999996</v>
      </c>
      <c r="L22" s="49">
        <v>109.1</v>
      </c>
      <c r="M22" s="44">
        <v>1.6</v>
      </c>
      <c r="N22" s="49">
        <v>9.9</v>
      </c>
      <c r="O22" s="44">
        <v>-42.8</v>
      </c>
      <c r="P22" s="49">
        <v>15.6</v>
      </c>
      <c r="Q22" s="50">
        <v>0.69999999999999929</v>
      </c>
      <c r="R22" s="43">
        <v>79257</v>
      </c>
      <c r="S22" s="44">
        <v>0.2</v>
      </c>
      <c r="T22" s="45"/>
      <c r="U22" s="46">
        <v>59567</v>
      </c>
      <c r="V22" s="44">
        <v>2.2000000000000002</v>
      </c>
      <c r="W22" s="45"/>
      <c r="X22" s="46">
        <v>19690</v>
      </c>
      <c r="Y22" s="44">
        <v>-5.0999999999999996</v>
      </c>
      <c r="Z22" s="45"/>
      <c r="AA22" s="44">
        <v>24.8</v>
      </c>
      <c r="AB22" s="51"/>
      <c r="AD22" s="45"/>
    </row>
    <row r="23" spans="1:30" s="2" customFormat="1" ht="21" customHeight="1" x14ac:dyDescent="0.2">
      <c r="A23" s="31" t="s">
        <v>43</v>
      </c>
      <c r="B23" s="62">
        <v>581707</v>
      </c>
      <c r="C23" s="63">
        <v>3.2</v>
      </c>
      <c r="D23" s="64"/>
      <c r="E23" s="65">
        <v>291798</v>
      </c>
      <c r="F23" s="63">
        <v>-1.1000000000000001</v>
      </c>
      <c r="G23" s="64"/>
      <c r="H23" s="65">
        <v>271133</v>
      </c>
      <c r="I23" s="66">
        <v>-3</v>
      </c>
      <c r="J23" s="67">
        <v>133.1</v>
      </c>
      <c r="K23" s="63">
        <v>-1.7</v>
      </c>
      <c r="L23" s="68">
        <v>128</v>
      </c>
      <c r="M23" s="63">
        <v>-1.9</v>
      </c>
      <c r="N23" s="68">
        <v>5.0999999999999996</v>
      </c>
      <c r="O23" s="63">
        <v>2.1</v>
      </c>
      <c r="P23" s="68">
        <v>17.5</v>
      </c>
      <c r="Q23" s="50">
        <v>0</v>
      </c>
      <c r="R23" s="62">
        <v>220037</v>
      </c>
      <c r="S23" s="63">
        <v>0.8</v>
      </c>
      <c r="T23" s="64"/>
      <c r="U23" s="65">
        <v>159148</v>
      </c>
      <c r="V23" s="63">
        <v>-3.7</v>
      </c>
      <c r="W23" s="64"/>
      <c r="X23" s="65">
        <v>60889</v>
      </c>
      <c r="Y23" s="63">
        <v>15</v>
      </c>
      <c r="Z23" s="64"/>
      <c r="AA23" s="63">
        <v>27.7</v>
      </c>
      <c r="AB23" s="69"/>
      <c r="AD23" s="64"/>
    </row>
    <row r="24" spans="1:30" ht="21" customHeight="1" x14ac:dyDescent="0.2">
      <c r="A24" s="29" t="s">
        <v>44</v>
      </c>
      <c r="B24" s="43">
        <v>694109</v>
      </c>
      <c r="C24" s="44">
        <v>4.5</v>
      </c>
      <c r="D24" s="45"/>
      <c r="E24" s="46">
        <v>289618</v>
      </c>
      <c r="F24" s="44">
        <v>0.4</v>
      </c>
      <c r="G24" s="45"/>
      <c r="H24" s="46">
        <v>262923</v>
      </c>
      <c r="I24" s="47">
        <v>2.8</v>
      </c>
      <c r="J24" s="48">
        <v>157.1</v>
      </c>
      <c r="K24" s="44">
        <v>0.5</v>
      </c>
      <c r="L24" s="49">
        <v>143.30000000000001</v>
      </c>
      <c r="M24" s="44">
        <v>3.9</v>
      </c>
      <c r="N24" s="49">
        <v>13.8</v>
      </c>
      <c r="O24" s="44">
        <v>-25.4</v>
      </c>
      <c r="P24" s="49">
        <v>20.2</v>
      </c>
      <c r="Q24" s="50">
        <v>0.5</v>
      </c>
      <c r="R24" s="43">
        <v>16075</v>
      </c>
      <c r="S24" s="44">
        <v>-2</v>
      </c>
      <c r="T24" s="45"/>
      <c r="U24" s="46">
        <v>11804</v>
      </c>
      <c r="V24" s="44">
        <v>-1.5</v>
      </c>
      <c r="W24" s="45"/>
      <c r="X24" s="46">
        <v>4271</v>
      </c>
      <c r="Y24" s="44">
        <v>-3.8</v>
      </c>
      <c r="Z24" s="45"/>
      <c r="AA24" s="44">
        <v>26.6</v>
      </c>
      <c r="AB24" s="51"/>
      <c r="AD24" s="45"/>
    </row>
    <row r="25" spans="1:30" ht="21" customHeight="1" x14ac:dyDescent="0.2">
      <c r="A25" s="71" t="s">
        <v>45</v>
      </c>
      <c r="B25" s="43">
        <v>358730</v>
      </c>
      <c r="C25" s="44">
        <v>9.6</v>
      </c>
      <c r="D25" s="45"/>
      <c r="E25" s="46">
        <v>224456</v>
      </c>
      <c r="F25" s="44">
        <v>5.7</v>
      </c>
      <c r="G25" s="45"/>
      <c r="H25" s="46">
        <v>200281</v>
      </c>
      <c r="I25" s="47">
        <v>6</v>
      </c>
      <c r="J25" s="72">
        <v>132.19999999999999</v>
      </c>
      <c r="K25" s="73">
        <v>0</v>
      </c>
      <c r="L25" s="74">
        <v>120.2</v>
      </c>
      <c r="M25" s="73">
        <v>-0.1</v>
      </c>
      <c r="N25" s="74">
        <v>12</v>
      </c>
      <c r="O25" s="73">
        <v>0.8</v>
      </c>
      <c r="P25" s="74">
        <v>17.7</v>
      </c>
      <c r="Q25" s="75">
        <v>0.30000000000000071</v>
      </c>
      <c r="R25" s="76">
        <v>127520</v>
      </c>
      <c r="S25" s="73">
        <v>2.2000000000000002</v>
      </c>
      <c r="T25" s="77"/>
      <c r="U25" s="78">
        <v>80648</v>
      </c>
      <c r="V25" s="73">
        <v>7.5</v>
      </c>
      <c r="W25" s="77"/>
      <c r="X25" s="78">
        <v>46872</v>
      </c>
      <c r="Y25" s="73">
        <v>-5.8</v>
      </c>
      <c r="Z25" s="77"/>
      <c r="AA25" s="73">
        <v>36.799999999999997</v>
      </c>
      <c r="AB25" s="79"/>
      <c r="AD25" s="56"/>
    </row>
    <row r="26" spans="1:30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0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0" ht="15" customHeight="1" x14ac:dyDescent="0.2">
      <c r="A28" s="1" t="s">
        <v>48</v>
      </c>
      <c r="J28" s="82"/>
      <c r="K28" s="82"/>
      <c r="L28" s="82"/>
      <c r="M28" s="82"/>
      <c r="N28" s="82"/>
      <c r="AD28" s="3"/>
    </row>
    <row r="29" spans="1:30" ht="15" customHeight="1" x14ac:dyDescent="0.2">
      <c r="A29" s="1" t="s">
        <v>49</v>
      </c>
      <c r="J29" s="82"/>
      <c r="K29" s="82"/>
      <c r="L29" s="82"/>
      <c r="M29" s="82"/>
      <c r="N29" s="82"/>
    </row>
    <row r="30" spans="1:30" ht="15" customHeight="1" x14ac:dyDescent="0.2">
      <c r="A30" s="8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C7FC-B0BA-4C8C-A33F-B1ED5860B271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5" t="s">
        <v>277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9" ht="20.149999999999999" customHeight="1" x14ac:dyDescent="0.2">
      <c r="A2" s="185" t="s">
        <v>51</v>
      </c>
      <c r="B2" s="391"/>
      <c r="C2" s="391"/>
      <c r="D2" s="391"/>
      <c r="E2" s="391"/>
      <c r="F2" s="186"/>
      <c r="G2" s="186"/>
      <c r="H2" s="186"/>
      <c r="I2" s="186"/>
      <c r="J2" s="186"/>
      <c r="K2" s="186"/>
      <c r="L2" s="186"/>
    </row>
    <row r="3" spans="1:19" ht="20.149999999999999" customHeight="1" x14ac:dyDescent="0.2">
      <c r="A3" s="185"/>
      <c r="B3" s="391"/>
      <c r="C3" s="391"/>
      <c r="D3" s="391"/>
      <c r="E3" s="391"/>
      <c r="F3" s="186"/>
      <c r="G3" s="186"/>
      <c r="H3" s="186"/>
      <c r="I3" s="186"/>
      <c r="J3" s="186"/>
      <c r="K3" s="186"/>
      <c r="L3" s="186"/>
    </row>
    <row r="4" spans="1:19" ht="20.149999999999999" customHeight="1" x14ac:dyDescent="0.2">
      <c r="A4" s="207"/>
      <c r="B4" s="207"/>
      <c r="C4" s="135"/>
      <c r="D4" s="186"/>
      <c r="E4" s="186"/>
      <c r="F4" s="186"/>
      <c r="G4" s="186"/>
      <c r="H4" s="186"/>
      <c r="I4" s="188"/>
      <c r="J4" s="189"/>
      <c r="K4" s="188"/>
      <c r="L4" s="189"/>
    </row>
    <row r="5" spans="1:19" ht="20.149999999999999" customHeight="1" x14ac:dyDescent="0.2">
      <c r="A5" s="186"/>
      <c r="B5" s="186"/>
      <c r="C5" s="190" t="s">
        <v>167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9" ht="20.149999999999999" customHeight="1" x14ac:dyDescent="0.2">
      <c r="A6" s="272"/>
      <c r="B6" s="273"/>
      <c r="C6" s="108"/>
      <c r="D6" s="228"/>
      <c r="E6" s="208" t="s">
        <v>268</v>
      </c>
      <c r="F6" s="209"/>
      <c r="G6" s="209"/>
      <c r="H6" s="230"/>
      <c r="I6" s="231"/>
      <c r="J6" s="208" t="s">
        <v>267</v>
      </c>
      <c r="K6" s="230"/>
      <c r="L6" s="230"/>
      <c r="M6" s="230"/>
      <c r="N6" s="231"/>
    </row>
    <row r="7" spans="1:19" ht="36" customHeight="1" thickBot="1" x14ac:dyDescent="0.25">
      <c r="A7" s="274" t="s">
        <v>168</v>
      </c>
      <c r="B7" s="277"/>
      <c r="C7" s="277"/>
      <c r="D7" s="234"/>
      <c r="E7" s="199" t="s">
        <v>276</v>
      </c>
      <c r="F7" s="324" t="s">
        <v>130</v>
      </c>
      <c r="G7" s="324" t="s">
        <v>275</v>
      </c>
      <c r="H7" s="326" t="s">
        <v>274</v>
      </c>
      <c r="I7" s="324" t="s">
        <v>273</v>
      </c>
      <c r="J7" s="201" t="s">
        <v>276</v>
      </c>
      <c r="K7" s="394" t="s">
        <v>130</v>
      </c>
      <c r="L7" s="394" t="s">
        <v>275</v>
      </c>
      <c r="M7" s="326" t="s">
        <v>274</v>
      </c>
      <c r="N7" s="393" t="s">
        <v>273</v>
      </c>
    </row>
    <row r="8" spans="1:19" ht="18" customHeight="1" thickTop="1" thickBot="1" x14ac:dyDescent="0.25">
      <c r="A8" s="376"/>
      <c r="B8" s="375"/>
      <c r="C8" s="374" t="s">
        <v>260</v>
      </c>
      <c r="D8" s="239"/>
      <c r="E8" s="240">
        <v>735068</v>
      </c>
      <c r="F8" s="240">
        <v>346343</v>
      </c>
      <c r="G8" s="240">
        <v>319161</v>
      </c>
      <c r="H8" s="240">
        <v>27182</v>
      </c>
      <c r="I8" s="240">
        <v>388725</v>
      </c>
      <c r="J8" s="240">
        <v>119114</v>
      </c>
      <c r="K8" s="240">
        <v>106647</v>
      </c>
      <c r="L8" s="240">
        <v>102900</v>
      </c>
      <c r="M8" s="240">
        <v>3747</v>
      </c>
      <c r="N8" s="240">
        <v>12467</v>
      </c>
      <c r="O8" s="392"/>
      <c r="P8" s="3"/>
      <c r="Q8" s="3"/>
      <c r="R8" s="3"/>
      <c r="S8" s="3"/>
    </row>
    <row r="9" spans="1:19" ht="18" customHeight="1" x14ac:dyDescent="0.2">
      <c r="A9" s="373"/>
      <c r="B9" s="372"/>
      <c r="C9" s="371" t="s">
        <v>259</v>
      </c>
      <c r="D9" s="244"/>
      <c r="E9" s="245">
        <v>792219</v>
      </c>
      <c r="F9" s="245">
        <v>353773</v>
      </c>
      <c r="G9" s="245">
        <v>321846</v>
      </c>
      <c r="H9" s="245">
        <v>31927</v>
      </c>
      <c r="I9" s="245">
        <v>438446</v>
      </c>
      <c r="J9" s="245">
        <v>168732</v>
      </c>
      <c r="K9" s="245">
        <v>149955</v>
      </c>
      <c r="L9" s="245">
        <v>138111</v>
      </c>
      <c r="M9" s="245">
        <v>11844</v>
      </c>
      <c r="N9" s="245">
        <v>18777</v>
      </c>
      <c r="O9" s="392"/>
      <c r="P9" s="3"/>
      <c r="Q9" s="3"/>
      <c r="R9" s="3"/>
      <c r="S9" s="3"/>
    </row>
    <row r="10" spans="1:19" ht="18" customHeight="1" x14ac:dyDescent="0.2">
      <c r="A10" s="370"/>
      <c r="B10" s="369"/>
      <c r="C10" s="368" t="s">
        <v>36</v>
      </c>
      <c r="D10" s="249"/>
      <c r="E10" s="250">
        <v>727742</v>
      </c>
      <c r="F10" s="250">
        <v>340260</v>
      </c>
      <c r="G10" s="250">
        <v>318550</v>
      </c>
      <c r="H10" s="250">
        <v>21710</v>
      </c>
      <c r="I10" s="250">
        <v>387482</v>
      </c>
      <c r="J10" s="250">
        <v>106240</v>
      </c>
      <c r="K10" s="250">
        <v>95500</v>
      </c>
      <c r="L10" s="250">
        <v>92774</v>
      </c>
      <c r="M10" s="250">
        <v>2726</v>
      </c>
      <c r="N10" s="250">
        <v>10740</v>
      </c>
      <c r="O10" s="392"/>
      <c r="P10" s="3"/>
      <c r="Q10" s="3"/>
      <c r="R10" s="3"/>
      <c r="S10" s="3"/>
    </row>
    <row r="11" spans="1:19" ht="18" customHeight="1" x14ac:dyDescent="0.2">
      <c r="A11" s="367"/>
      <c r="B11" s="366"/>
      <c r="C11" s="365" t="s">
        <v>43</v>
      </c>
      <c r="D11" s="269"/>
      <c r="E11" s="270">
        <v>673588</v>
      </c>
      <c r="F11" s="270">
        <v>326194</v>
      </c>
      <c r="G11" s="270">
        <v>303060</v>
      </c>
      <c r="H11" s="270">
        <v>23134</v>
      </c>
      <c r="I11" s="270">
        <v>347394</v>
      </c>
      <c r="J11" s="270">
        <v>152506</v>
      </c>
      <c r="K11" s="270">
        <v>133608</v>
      </c>
      <c r="L11" s="270">
        <v>131227</v>
      </c>
      <c r="M11" s="270">
        <v>2381</v>
      </c>
      <c r="N11" s="270">
        <v>18898</v>
      </c>
      <c r="O11" s="392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85" t="s">
        <v>51</v>
      </c>
      <c r="B13" s="391"/>
      <c r="C13" s="391"/>
      <c r="D13" s="391"/>
      <c r="E13" s="391"/>
      <c r="F13" s="186"/>
      <c r="G13" s="186"/>
      <c r="H13" s="186"/>
      <c r="I13" s="186"/>
      <c r="J13" s="186"/>
      <c r="K13" s="186"/>
      <c r="L13" s="186"/>
    </row>
    <row r="14" spans="1:19" ht="20.149999999999999" customHeight="1" x14ac:dyDescent="0.2">
      <c r="A14" s="186"/>
      <c r="B14" s="186"/>
      <c r="C14" s="135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9" ht="20.149999999999999" customHeight="1" x14ac:dyDescent="0.2">
      <c r="A15" s="186"/>
      <c r="B15" s="186"/>
      <c r="C15" s="190" t="s">
        <v>167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9" ht="20.149999999999999" customHeight="1" x14ac:dyDescent="0.2">
      <c r="A16" s="272"/>
      <c r="B16" s="273"/>
      <c r="C16" s="108"/>
      <c r="D16" s="228"/>
      <c r="E16" s="208" t="s">
        <v>268</v>
      </c>
      <c r="F16" s="230"/>
      <c r="G16" s="230"/>
      <c r="H16" s="231"/>
      <c r="I16" s="208" t="s">
        <v>267</v>
      </c>
      <c r="J16" s="230"/>
      <c r="K16" s="230"/>
      <c r="L16" s="231"/>
    </row>
    <row r="17" spans="1:14" ht="36" customHeight="1" thickBot="1" x14ac:dyDescent="0.35">
      <c r="A17" s="274" t="s">
        <v>168</v>
      </c>
      <c r="B17" s="277"/>
      <c r="C17" s="277"/>
      <c r="D17" s="234"/>
      <c r="E17" s="377" t="s">
        <v>10</v>
      </c>
      <c r="F17" s="324" t="s">
        <v>272</v>
      </c>
      <c r="G17" s="324" t="s">
        <v>271</v>
      </c>
      <c r="H17" s="326" t="s">
        <v>270</v>
      </c>
      <c r="I17" s="377" t="s">
        <v>10</v>
      </c>
      <c r="J17" s="324" t="s">
        <v>272</v>
      </c>
      <c r="K17" s="324" t="s">
        <v>271</v>
      </c>
      <c r="L17" s="326" t="s">
        <v>270</v>
      </c>
      <c r="M17" s="192"/>
      <c r="N17" s="192"/>
    </row>
    <row r="18" spans="1:14" ht="10" customHeight="1" thickTop="1" x14ac:dyDescent="0.2">
      <c r="A18" s="390"/>
      <c r="B18" s="188"/>
      <c r="C18" s="389"/>
      <c r="D18" s="388"/>
      <c r="E18" s="385" t="s">
        <v>165</v>
      </c>
      <c r="F18" s="387" t="s">
        <v>24</v>
      </c>
      <c r="G18" s="386" t="s">
        <v>24</v>
      </c>
      <c r="H18" s="386" t="s">
        <v>24</v>
      </c>
      <c r="I18" s="386" t="s">
        <v>165</v>
      </c>
      <c r="J18" s="386" t="s">
        <v>24</v>
      </c>
      <c r="K18" s="386" t="s">
        <v>24</v>
      </c>
      <c r="L18" s="385" t="s">
        <v>24</v>
      </c>
      <c r="M18" s="186"/>
      <c r="N18" s="186"/>
    </row>
    <row r="19" spans="1:14" ht="18" customHeight="1" thickBot="1" x14ac:dyDescent="0.25">
      <c r="A19" s="384"/>
      <c r="B19" s="383"/>
      <c r="C19" s="382" t="s">
        <v>260</v>
      </c>
      <c r="D19" s="285"/>
      <c r="E19" s="286">
        <v>19.8</v>
      </c>
      <c r="F19" s="286">
        <v>167.4</v>
      </c>
      <c r="G19" s="286">
        <v>152.80000000000001</v>
      </c>
      <c r="H19" s="286">
        <v>14.6</v>
      </c>
      <c r="I19" s="286">
        <v>13.6</v>
      </c>
      <c r="J19" s="286">
        <v>81.3</v>
      </c>
      <c r="K19" s="286">
        <v>78.099999999999994</v>
      </c>
      <c r="L19" s="286">
        <v>3.2</v>
      </c>
      <c r="M19" s="381"/>
      <c r="N19" s="381"/>
    </row>
    <row r="20" spans="1:14" ht="18" customHeight="1" x14ac:dyDescent="0.2">
      <c r="A20" s="373"/>
      <c r="B20" s="372"/>
      <c r="C20" s="371" t="s">
        <v>259</v>
      </c>
      <c r="D20" s="244"/>
      <c r="E20" s="287">
        <v>19.600000000000001</v>
      </c>
      <c r="F20" s="287">
        <v>169.2</v>
      </c>
      <c r="G20" s="287">
        <v>154.1</v>
      </c>
      <c r="H20" s="287">
        <v>15.1</v>
      </c>
      <c r="I20" s="287">
        <v>16.8</v>
      </c>
      <c r="J20" s="287">
        <v>123.8</v>
      </c>
      <c r="K20" s="287">
        <v>112.3</v>
      </c>
      <c r="L20" s="287">
        <v>11.5</v>
      </c>
      <c r="M20" s="189"/>
      <c r="N20" s="189"/>
    </row>
    <row r="21" spans="1:14" ht="18" customHeight="1" x14ac:dyDescent="0.2">
      <c r="A21" s="370"/>
      <c r="B21" s="369"/>
      <c r="C21" s="368" t="s">
        <v>36</v>
      </c>
      <c r="D21" s="249"/>
      <c r="E21" s="288">
        <v>20.2</v>
      </c>
      <c r="F21" s="288">
        <v>169.9</v>
      </c>
      <c r="G21" s="288">
        <v>156.19999999999999</v>
      </c>
      <c r="H21" s="288">
        <v>13.7</v>
      </c>
      <c r="I21" s="288">
        <v>14.3</v>
      </c>
      <c r="J21" s="288">
        <v>82.6</v>
      </c>
      <c r="K21" s="288">
        <v>80.400000000000006</v>
      </c>
      <c r="L21" s="288">
        <v>2.2000000000000002</v>
      </c>
      <c r="M21" s="189"/>
      <c r="N21" s="189"/>
    </row>
    <row r="22" spans="1:14" ht="18" customHeight="1" x14ac:dyDescent="0.2">
      <c r="A22" s="367"/>
      <c r="B22" s="366"/>
      <c r="C22" s="365" t="s">
        <v>43</v>
      </c>
      <c r="D22" s="269"/>
      <c r="E22" s="292">
        <v>19.5</v>
      </c>
      <c r="F22" s="292">
        <v>155.1</v>
      </c>
      <c r="G22" s="292">
        <v>148.1</v>
      </c>
      <c r="H22" s="292">
        <v>7</v>
      </c>
      <c r="I22" s="292">
        <v>12.4</v>
      </c>
      <c r="J22" s="292">
        <v>74.900000000000006</v>
      </c>
      <c r="K22" s="292">
        <v>74</v>
      </c>
      <c r="L22" s="292">
        <v>0.9</v>
      </c>
      <c r="M22" s="189"/>
      <c r="N22" s="189"/>
    </row>
    <row r="23" spans="1:14" ht="20.149999999999999" customHeight="1" x14ac:dyDescent="0.2">
      <c r="A23" s="3"/>
      <c r="B23" s="3"/>
      <c r="C23" s="379"/>
      <c r="D23" s="3"/>
      <c r="E23" s="380"/>
      <c r="F23" s="380"/>
      <c r="G23" s="380"/>
      <c r="H23" s="380"/>
      <c r="I23" s="380"/>
      <c r="J23" s="380"/>
      <c r="K23" s="380"/>
      <c r="L23" s="380"/>
      <c r="M23" s="189"/>
      <c r="N23" s="189"/>
    </row>
    <row r="24" spans="1:14" ht="20.149999999999999" customHeight="1" x14ac:dyDescent="0.2">
      <c r="A24" s="3"/>
      <c r="B24" s="3"/>
      <c r="C24" s="379"/>
      <c r="D24" s="3"/>
      <c r="E24" s="378"/>
      <c r="F24" s="378"/>
      <c r="G24" s="378"/>
      <c r="H24" s="378"/>
      <c r="I24" s="378"/>
      <c r="J24" s="378"/>
      <c r="K24" s="378"/>
      <c r="L24" s="378"/>
      <c r="M24" s="189"/>
      <c r="N24" s="189"/>
    </row>
    <row r="25" spans="1:14" ht="20.149999999999999" customHeight="1" x14ac:dyDescent="0.2">
      <c r="A25" s="186"/>
      <c r="B25" s="186"/>
      <c r="C25" s="13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20.149999999999999" customHeight="1" x14ac:dyDescent="0.2">
      <c r="A26" s="186"/>
      <c r="B26" s="186"/>
      <c r="C26" s="190" t="s">
        <v>167</v>
      </c>
      <c r="D26" s="186"/>
      <c r="F26" s="186"/>
      <c r="G26" s="186"/>
      <c r="H26" s="186"/>
      <c r="I26" s="186"/>
      <c r="J26" s="186"/>
      <c r="K26" s="186"/>
      <c r="L26" s="1" t="s">
        <v>269</v>
      </c>
    </row>
    <row r="27" spans="1:14" ht="20.149999999999999" customHeight="1" x14ac:dyDescent="0.2">
      <c r="A27" s="272"/>
      <c r="B27" s="273"/>
      <c r="C27" s="108"/>
      <c r="D27" s="228"/>
      <c r="E27" s="208" t="s">
        <v>268</v>
      </c>
      <c r="F27" s="230"/>
      <c r="G27" s="230"/>
      <c r="H27" s="231"/>
      <c r="I27" s="208" t="s">
        <v>267</v>
      </c>
      <c r="J27" s="230"/>
      <c r="K27" s="230"/>
      <c r="L27" s="231"/>
    </row>
    <row r="28" spans="1:14" ht="36" customHeight="1" thickBot="1" x14ac:dyDescent="0.25">
      <c r="A28" s="274" t="s">
        <v>168</v>
      </c>
      <c r="B28" s="277"/>
      <c r="C28" s="277"/>
      <c r="D28" s="234"/>
      <c r="E28" s="326" t="s">
        <v>266</v>
      </c>
      <c r="F28" s="324" t="s">
        <v>265</v>
      </c>
      <c r="G28" s="324" t="s">
        <v>262</v>
      </c>
      <c r="H28" s="326" t="s">
        <v>261</v>
      </c>
      <c r="I28" s="377" t="s">
        <v>264</v>
      </c>
      <c r="J28" s="324" t="s">
        <v>263</v>
      </c>
      <c r="K28" s="324" t="s">
        <v>262</v>
      </c>
      <c r="L28" s="326" t="s">
        <v>261</v>
      </c>
    </row>
    <row r="29" spans="1:14" ht="18" customHeight="1" thickTop="1" thickBot="1" x14ac:dyDescent="0.25">
      <c r="A29" s="376"/>
      <c r="B29" s="375"/>
      <c r="C29" s="374" t="s">
        <v>260</v>
      </c>
      <c r="D29" s="239"/>
      <c r="E29" s="240">
        <v>1357625</v>
      </c>
      <c r="F29" s="240">
        <v>11348</v>
      </c>
      <c r="G29" s="240">
        <v>14672</v>
      </c>
      <c r="H29" s="240">
        <v>1354025</v>
      </c>
      <c r="I29" s="240">
        <v>889004</v>
      </c>
      <c r="J29" s="240">
        <v>33318</v>
      </c>
      <c r="K29" s="240">
        <v>16109</v>
      </c>
      <c r="L29" s="240">
        <v>906489</v>
      </c>
    </row>
    <row r="30" spans="1:14" ht="18" customHeight="1" x14ac:dyDescent="0.2">
      <c r="A30" s="373"/>
      <c r="B30" s="372"/>
      <c r="C30" s="371" t="s">
        <v>259</v>
      </c>
      <c r="D30" s="244"/>
      <c r="E30" s="245">
        <v>296395</v>
      </c>
      <c r="F30" s="245">
        <v>1136</v>
      </c>
      <c r="G30" s="245">
        <v>2283</v>
      </c>
      <c r="H30" s="245">
        <v>295315</v>
      </c>
      <c r="I30" s="245">
        <v>77923</v>
      </c>
      <c r="J30" s="245">
        <v>1649</v>
      </c>
      <c r="K30" s="245">
        <v>809</v>
      </c>
      <c r="L30" s="245">
        <v>78696</v>
      </c>
    </row>
    <row r="31" spans="1:14" ht="18" customHeight="1" x14ac:dyDescent="0.2">
      <c r="A31" s="370"/>
      <c r="B31" s="369"/>
      <c r="C31" s="368" t="s">
        <v>36</v>
      </c>
      <c r="D31" s="249"/>
      <c r="E31" s="250">
        <v>224895</v>
      </c>
      <c r="F31" s="250">
        <v>2209</v>
      </c>
      <c r="G31" s="250">
        <v>1955</v>
      </c>
      <c r="H31" s="250">
        <v>225138</v>
      </c>
      <c r="I31" s="250">
        <v>243846</v>
      </c>
      <c r="J31" s="250">
        <v>8708</v>
      </c>
      <c r="K31" s="250">
        <v>4708</v>
      </c>
      <c r="L31" s="250">
        <v>247857</v>
      </c>
    </row>
    <row r="32" spans="1:14" ht="18" customHeight="1" x14ac:dyDescent="0.2">
      <c r="A32" s="367"/>
      <c r="B32" s="366"/>
      <c r="C32" s="365" t="s">
        <v>43</v>
      </c>
      <c r="D32" s="269"/>
      <c r="E32" s="270">
        <v>225593</v>
      </c>
      <c r="F32" s="270">
        <v>1120</v>
      </c>
      <c r="G32" s="270">
        <v>2475</v>
      </c>
      <c r="H32" s="270">
        <v>224101</v>
      </c>
      <c r="I32" s="270">
        <v>134681</v>
      </c>
      <c r="J32" s="270">
        <v>3047</v>
      </c>
      <c r="K32" s="270">
        <v>2582</v>
      </c>
      <c r="L32" s="270">
        <v>135283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11C1-B91E-4A8F-AA7D-EE0B4CB98ED3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07"/>
      <c r="B2" s="207"/>
      <c r="C2" s="135"/>
      <c r="D2" s="186"/>
      <c r="E2" s="186"/>
      <c r="F2" s="186"/>
      <c r="G2" s="186"/>
      <c r="H2" s="186"/>
      <c r="I2" s="188"/>
      <c r="J2" s="189"/>
      <c r="K2" s="188"/>
      <c r="L2" s="189"/>
    </row>
    <row r="3" spans="1:14" ht="20.149999999999999" customHeight="1" x14ac:dyDescent="0.2">
      <c r="A3" s="207"/>
      <c r="B3" s="207"/>
      <c r="C3" s="135"/>
      <c r="D3" s="186"/>
      <c r="E3" s="186"/>
      <c r="F3" s="186"/>
      <c r="G3" s="186"/>
      <c r="H3" s="186"/>
      <c r="I3" s="188"/>
      <c r="J3" s="189"/>
      <c r="K3" s="188"/>
      <c r="L3" s="189"/>
    </row>
    <row r="4" spans="1:14" ht="20.149999999999999" customHeight="1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</row>
    <row r="5" spans="1:14" ht="20.149999999999999" customHeight="1" x14ac:dyDescent="0.2">
      <c r="A5" s="186"/>
      <c r="B5" s="186"/>
      <c r="C5" s="190" t="s">
        <v>241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4" ht="20.149999999999999" customHeight="1" x14ac:dyDescent="0.2">
      <c r="A6" s="272"/>
      <c r="B6" s="273"/>
      <c r="C6" s="108"/>
      <c r="D6" s="228"/>
      <c r="E6" s="208" t="s">
        <v>268</v>
      </c>
      <c r="F6" s="209"/>
      <c r="G6" s="209"/>
      <c r="H6" s="230"/>
      <c r="I6" s="231"/>
      <c r="J6" s="208" t="s">
        <v>267</v>
      </c>
      <c r="K6" s="230"/>
      <c r="L6" s="230"/>
      <c r="M6" s="230"/>
      <c r="N6" s="231"/>
    </row>
    <row r="7" spans="1:14" ht="36" customHeight="1" thickBot="1" x14ac:dyDescent="0.25">
      <c r="A7" s="274" t="s">
        <v>168</v>
      </c>
      <c r="B7" s="277"/>
      <c r="C7" s="277"/>
      <c r="D7" s="234"/>
      <c r="E7" s="199" t="s">
        <v>276</v>
      </c>
      <c r="F7" s="324" t="s">
        <v>130</v>
      </c>
      <c r="G7" s="324" t="s">
        <v>275</v>
      </c>
      <c r="H7" s="326" t="s">
        <v>274</v>
      </c>
      <c r="I7" s="324" t="s">
        <v>273</v>
      </c>
      <c r="J7" s="201" t="s">
        <v>276</v>
      </c>
      <c r="K7" s="394" t="s">
        <v>130</v>
      </c>
      <c r="L7" s="394" t="s">
        <v>275</v>
      </c>
      <c r="M7" s="326" t="s">
        <v>274</v>
      </c>
      <c r="N7" s="393" t="s">
        <v>273</v>
      </c>
    </row>
    <row r="8" spans="1:14" ht="18" customHeight="1" thickTop="1" thickBot="1" x14ac:dyDescent="0.25">
      <c r="A8" s="376"/>
      <c r="B8" s="375"/>
      <c r="C8" s="374" t="s">
        <v>260</v>
      </c>
      <c r="D8" s="239"/>
      <c r="E8" s="240">
        <v>814988</v>
      </c>
      <c r="F8" s="240">
        <v>358792</v>
      </c>
      <c r="G8" s="240">
        <v>326174</v>
      </c>
      <c r="H8" s="240">
        <v>32618</v>
      </c>
      <c r="I8" s="240">
        <v>456196</v>
      </c>
      <c r="J8" s="240">
        <v>133743</v>
      </c>
      <c r="K8" s="240">
        <v>120308</v>
      </c>
      <c r="L8" s="240">
        <v>115604</v>
      </c>
      <c r="M8" s="240">
        <v>4704</v>
      </c>
      <c r="N8" s="240">
        <v>13435</v>
      </c>
    </row>
    <row r="9" spans="1:14" ht="18" customHeight="1" x14ac:dyDescent="0.2">
      <c r="A9" s="373"/>
      <c r="B9" s="372"/>
      <c r="C9" s="371" t="s">
        <v>259</v>
      </c>
      <c r="D9" s="244"/>
      <c r="E9" s="245">
        <v>866564</v>
      </c>
      <c r="F9" s="245">
        <v>360218</v>
      </c>
      <c r="G9" s="245">
        <v>323973</v>
      </c>
      <c r="H9" s="245">
        <v>36245</v>
      </c>
      <c r="I9" s="245">
        <v>506346</v>
      </c>
      <c r="J9" s="245">
        <v>186019</v>
      </c>
      <c r="K9" s="245">
        <v>164132</v>
      </c>
      <c r="L9" s="245">
        <v>147929</v>
      </c>
      <c r="M9" s="245">
        <v>16203</v>
      </c>
      <c r="N9" s="245">
        <v>21887</v>
      </c>
    </row>
    <row r="10" spans="1:14" ht="18" customHeight="1" x14ac:dyDescent="0.2">
      <c r="A10" s="370"/>
      <c r="B10" s="369"/>
      <c r="C10" s="368" t="s">
        <v>36</v>
      </c>
      <c r="D10" s="249"/>
      <c r="E10" s="250">
        <v>757451</v>
      </c>
      <c r="F10" s="250">
        <v>338839</v>
      </c>
      <c r="G10" s="250">
        <v>319905</v>
      </c>
      <c r="H10" s="250">
        <v>18934</v>
      </c>
      <c r="I10" s="250">
        <v>418612</v>
      </c>
      <c r="J10" s="250">
        <v>120641</v>
      </c>
      <c r="K10" s="250">
        <v>111066</v>
      </c>
      <c r="L10" s="250">
        <v>109135</v>
      </c>
      <c r="M10" s="250">
        <v>1931</v>
      </c>
      <c r="N10" s="250">
        <v>9575</v>
      </c>
    </row>
    <row r="11" spans="1:14" ht="18" customHeight="1" x14ac:dyDescent="0.2">
      <c r="A11" s="367"/>
      <c r="B11" s="366"/>
      <c r="C11" s="365" t="s">
        <v>43</v>
      </c>
      <c r="D11" s="269"/>
      <c r="E11" s="270">
        <v>734332</v>
      </c>
      <c r="F11" s="270">
        <v>343006</v>
      </c>
      <c r="G11" s="270">
        <v>315786</v>
      </c>
      <c r="H11" s="270">
        <v>27220</v>
      </c>
      <c r="I11" s="270">
        <v>391326</v>
      </c>
      <c r="J11" s="270">
        <v>180054</v>
      </c>
      <c r="K11" s="270">
        <v>157037</v>
      </c>
      <c r="L11" s="270">
        <v>153624</v>
      </c>
      <c r="M11" s="270">
        <v>3413</v>
      </c>
      <c r="N11" s="270">
        <v>23017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86"/>
      <c r="B15" s="186"/>
      <c r="C15" s="190" t="s">
        <v>241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4" ht="20.149999999999999" customHeight="1" x14ac:dyDescent="0.2">
      <c r="A16" s="272"/>
      <c r="B16" s="273"/>
      <c r="C16" s="108"/>
      <c r="D16" s="228"/>
      <c r="E16" s="208" t="s">
        <v>268</v>
      </c>
      <c r="F16" s="230"/>
      <c r="G16" s="230"/>
      <c r="H16" s="231"/>
      <c r="I16" s="208" t="s">
        <v>267</v>
      </c>
      <c r="J16" s="230"/>
      <c r="K16" s="230"/>
      <c r="L16" s="231"/>
    </row>
    <row r="17" spans="1:12" ht="36" customHeight="1" thickBot="1" x14ac:dyDescent="0.25">
      <c r="A17" s="274" t="s">
        <v>168</v>
      </c>
      <c r="B17" s="277"/>
      <c r="C17" s="277"/>
      <c r="D17" s="234"/>
      <c r="E17" s="377" t="s">
        <v>10</v>
      </c>
      <c r="F17" s="324" t="s">
        <v>272</v>
      </c>
      <c r="G17" s="324" t="s">
        <v>271</v>
      </c>
      <c r="H17" s="326" t="s">
        <v>270</v>
      </c>
      <c r="I17" s="377" t="s">
        <v>10</v>
      </c>
      <c r="J17" s="324" t="s">
        <v>272</v>
      </c>
      <c r="K17" s="324" t="s">
        <v>271</v>
      </c>
      <c r="L17" s="326" t="s">
        <v>270</v>
      </c>
    </row>
    <row r="18" spans="1:12" ht="10" customHeight="1" thickTop="1" x14ac:dyDescent="0.2">
      <c r="A18" s="390"/>
      <c r="B18" s="188"/>
      <c r="C18" s="389"/>
      <c r="D18" s="388"/>
      <c r="E18" s="385" t="s">
        <v>165</v>
      </c>
      <c r="F18" s="387" t="s">
        <v>24</v>
      </c>
      <c r="G18" s="386" t="s">
        <v>24</v>
      </c>
      <c r="H18" s="386" t="s">
        <v>24</v>
      </c>
      <c r="I18" s="386" t="s">
        <v>165</v>
      </c>
      <c r="J18" s="386" t="s">
        <v>24</v>
      </c>
      <c r="K18" s="386" t="s">
        <v>24</v>
      </c>
      <c r="L18" s="385" t="s">
        <v>24</v>
      </c>
    </row>
    <row r="19" spans="1:12" ht="18" customHeight="1" thickBot="1" x14ac:dyDescent="0.25">
      <c r="A19" s="384"/>
      <c r="B19" s="383"/>
      <c r="C19" s="382" t="s">
        <v>260</v>
      </c>
      <c r="D19" s="285"/>
      <c r="E19" s="286">
        <v>19.5</v>
      </c>
      <c r="F19" s="286">
        <v>165.5</v>
      </c>
      <c r="G19" s="286">
        <v>150</v>
      </c>
      <c r="H19" s="286">
        <v>15.5</v>
      </c>
      <c r="I19" s="286">
        <v>14.3</v>
      </c>
      <c r="J19" s="286">
        <v>90.5</v>
      </c>
      <c r="K19" s="286">
        <v>86.1</v>
      </c>
      <c r="L19" s="286">
        <v>4.4000000000000004</v>
      </c>
    </row>
    <row r="20" spans="1:12" ht="18" customHeight="1" x14ac:dyDescent="0.2">
      <c r="A20" s="373"/>
      <c r="B20" s="372"/>
      <c r="C20" s="371" t="s">
        <v>259</v>
      </c>
      <c r="D20" s="244"/>
      <c r="E20" s="287">
        <v>19.399999999999999</v>
      </c>
      <c r="F20" s="287">
        <v>170.6</v>
      </c>
      <c r="G20" s="287">
        <v>153.6</v>
      </c>
      <c r="H20" s="287">
        <v>17</v>
      </c>
      <c r="I20" s="287">
        <v>17.3</v>
      </c>
      <c r="J20" s="287">
        <v>137.30000000000001</v>
      </c>
      <c r="K20" s="287">
        <v>121.6</v>
      </c>
      <c r="L20" s="287">
        <v>15.7</v>
      </c>
    </row>
    <row r="21" spans="1:12" ht="18" customHeight="1" x14ac:dyDescent="0.2">
      <c r="A21" s="370"/>
      <c r="B21" s="369"/>
      <c r="C21" s="368" t="s">
        <v>36</v>
      </c>
      <c r="D21" s="249"/>
      <c r="E21" s="288">
        <v>19.899999999999999</v>
      </c>
      <c r="F21" s="288">
        <v>166.9</v>
      </c>
      <c r="G21" s="288">
        <v>155.4</v>
      </c>
      <c r="H21" s="288">
        <v>11.5</v>
      </c>
      <c r="I21" s="288">
        <v>15.7</v>
      </c>
      <c r="J21" s="288">
        <v>96.4</v>
      </c>
      <c r="K21" s="288">
        <v>94.5</v>
      </c>
      <c r="L21" s="288">
        <v>1.9</v>
      </c>
    </row>
    <row r="22" spans="1:12" ht="18" customHeight="1" x14ac:dyDescent="0.2">
      <c r="A22" s="367"/>
      <c r="B22" s="366"/>
      <c r="C22" s="365" t="s">
        <v>43</v>
      </c>
      <c r="D22" s="269"/>
      <c r="E22" s="292">
        <v>19.3</v>
      </c>
      <c r="F22" s="292">
        <v>154.1</v>
      </c>
      <c r="G22" s="292">
        <v>147.4</v>
      </c>
      <c r="H22" s="292">
        <v>6.7</v>
      </c>
      <c r="I22" s="292">
        <v>13</v>
      </c>
      <c r="J22" s="292">
        <v>77.7</v>
      </c>
      <c r="K22" s="292">
        <v>76.8</v>
      </c>
      <c r="L22" s="292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86"/>
      <c r="B26" s="186"/>
      <c r="C26" s="190" t="s">
        <v>241</v>
      </c>
      <c r="D26" s="186"/>
      <c r="F26" s="186"/>
      <c r="G26" s="186"/>
      <c r="H26" s="186"/>
      <c r="I26" s="186"/>
      <c r="J26" s="186"/>
      <c r="K26" s="186"/>
      <c r="L26" s="1" t="s">
        <v>269</v>
      </c>
    </row>
    <row r="27" spans="1:12" ht="20.149999999999999" customHeight="1" x14ac:dyDescent="0.2">
      <c r="A27" s="272"/>
      <c r="B27" s="273"/>
      <c r="C27" s="108"/>
      <c r="D27" s="228"/>
      <c r="E27" s="208" t="s">
        <v>268</v>
      </c>
      <c r="F27" s="230"/>
      <c r="G27" s="230"/>
      <c r="H27" s="231"/>
      <c r="I27" s="208" t="s">
        <v>267</v>
      </c>
      <c r="J27" s="230"/>
      <c r="K27" s="230"/>
      <c r="L27" s="231"/>
    </row>
    <row r="28" spans="1:12" ht="36" customHeight="1" thickBot="1" x14ac:dyDescent="0.25">
      <c r="A28" s="274" t="s">
        <v>168</v>
      </c>
      <c r="B28" s="277"/>
      <c r="C28" s="277"/>
      <c r="D28" s="234"/>
      <c r="E28" s="326" t="s">
        <v>266</v>
      </c>
      <c r="F28" s="324" t="s">
        <v>265</v>
      </c>
      <c r="G28" s="324" t="s">
        <v>262</v>
      </c>
      <c r="H28" s="326" t="s">
        <v>261</v>
      </c>
      <c r="I28" s="377" t="s">
        <v>264</v>
      </c>
      <c r="J28" s="324" t="s">
        <v>263</v>
      </c>
      <c r="K28" s="324" t="s">
        <v>262</v>
      </c>
      <c r="L28" s="326" t="s">
        <v>261</v>
      </c>
    </row>
    <row r="29" spans="1:12" ht="18" customHeight="1" thickTop="1" thickBot="1" x14ac:dyDescent="0.25">
      <c r="A29" s="376"/>
      <c r="B29" s="375"/>
      <c r="C29" s="374" t="s">
        <v>260</v>
      </c>
      <c r="D29" s="239"/>
      <c r="E29" s="240">
        <v>828444</v>
      </c>
      <c r="F29" s="240">
        <v>7644</v>
      </c>
      <c r="G29" s="240">
        <v>9988</v>
      </c>
      <c r="H29" s="240">
        <v>826059</v>
      </c>
      <c r="I29" s="240">
        <v>462611</v>
      </c>
      <c r="J29" s="240">
        <v>14147</v>
      </c>
      <c r="K29" s="240">
        <v>10751</v>
      </c>
      <c r="L29" s="240">
        <v>466048</v>
      </c>
    </row>
    <row r="30" spans="1:12" ht="18" customHeight="1" x14ac:dyDescent="0.2">
      <c r="A30" s="373"/>
      <c r="B30" s="372"/>
      <c r="C30" s="371" t="s">
        <v>259</v>
      </c>
      <c r="D30" s="244"/>
      <c r="E30" s="245">
        <v>224632</v>
      </c>
      <c r="F30" s="245">
        <v>950</v>
      </c>
      <c r="G30" s="245">
        <v>1150</v>
      </c>
      <c r="H30" s="245">
        <v>224500</v>
      </c>
      <c r="I30" s="245">
        <v>54990</v>
      </c>
      <c r="J30" s="245">
        <v>859</v>
      </c>
      <c r="K30" s="245">
        <v>613</v>
      </c>
      <c r="L30" s="245">
        <v>55168</v>
      </c>
    </row>
    <row r="31" spans="1:12" ht="18" customHeight="1" x14ac:dyDescent="0.2">
      <c r="A31" s="370"/>
      <c r="B31" s="369"/>
      <c r="C31" s="368" t="s">
        <v>36</v>
      </c>
      <c r="D31" s="249"/>
      <c r="E31" s="250">
        <v>93520</v>
      </c>
      <c r="F31" s="250">
        <v>768</v>
      </c>
      <c r="G31" s="250">
        <v>1081</v>
      </c>
      <c r="H31" s="250">
        <v>93197</v>
      </c>
      <c r="I31" s="250">
        <v>104942</v>
      </c>
      <c r="J31" s="250">
        <v>1202</v>
      </c>
      <c r="K31" s="250">
        <v>2114</v>
      </c>
      <c r="L31" s="250">
        <v>104040</v>
      </c>
    </row>
    <row r="32" spans="1:12" ht="18" customHeight="1" x14ac:dyDescent="0.2">
      <c r="A32" s="367"/>
      <c r="B32" s="366"/>
      <c r="C32" s="365" t="s">
        <v>43</v>
      </c>
      <c r="D32" s="269"/>
      <c r="E32" s="270">
        <v>160064</v>
      </c>
      <c r="F32" s="270">
        <v>1120</v>
      </c>
      <c r="G32" s="270">
        <v>2130</v>
      </c>
      <c r="H32" s="270">
        <v>159148</v>
      </c>
      <c r="I32" s="270">
        <v>60409</v>
      </c>
      <c r="J32" s="270">
        <v>1951</v>
      </c>
      <c r="K32" s="270">
        <v>1377</v>
      </c>
      <c r="L32" s="270">
        <v>60889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2E69CAE2-38AA-4FB6-AC34-B7D32987EF5D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3EDF-CF85-435C-BC8A-08F20D3A14DC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100.1</v>
      </c>
      <c r="C8" s="111">
        <v>121.8</v>
      </c>
      <c r="D8" s="112">
        <v>99.3</v>
      </c>
      <c r="E8" s="112">
        <v>102</v>
      </c>
      <c r="F8" s="112">
        <v>99.1</v>
      </c>
      <c r="G8" s="112">
        <v>120.9</v>
      </c>
      <c r="H8" s="112">
        <v>108</v>
      </c>
      <c r="I8" s="112">
        <v>91.9</v>
      </c>
      <c r="J8" s="112">
        <v>99.4</v>
      </c>
      <c r="K8" s="112">
        <v>89</v>
      </c>
      <c r="L8" s="112">
        <v>104.5</v>
      </c>
      <c r="M8" s="112">
        <v>110.9</v>
      </c>
      <c r="N8" s="112">
        <v>99.9</v>
      </c>
      <c r="O8" s="113">
        <v>98.8</v>
      </c>
      <c r="P8" s="113">
        <v>97.7</v>
      </c>
      <c r="Q8" s="113">
        <v>118.5</v>
      </c>
      <c r="R8" s="112">
        <v>97.3</v>
      </c>
    </row>
    <row r="9" spans="1:18" x14ac:dyDescent="0.2">
      <c r="A9" s="114" t="s">
        <v>82</v>
      </c>
      <c r="B9" s="110">
        <v>100.8</v>
      </c>
      <c r="C9" s="111" t="s">
        <v>83</v>
      </c>
      <c r="D9" s="112">
        <v>103.1</v>
      </c>
      <c r="E9" s="112">
        <v>101</v>
      </c>
      <c r="F9" s="112">
        <v>99.6</v>
      </c>
      <c r="G9" s="112">
        <v>122.2</v>
      </c>
      <c r="H9" s="112">
        <v>123</v>
      </c>
      <c r="I9" s="112">
        <v>91.7</v>
      </c>
      <c r="J9" s="112">
        <v>102.3</v>
      </c>
      <c r="K9" s="112">
        <v>80.7</v>
      </c>
      <c r="L9" s="112">
        <v>97.4</v>
      </c>
      <c r="M9" s="112">
        <v>112.2</v>
      </c>
      <c r="N9" s="112">
        <v>107.3</v>
      </c>
      <c r="O9" s="113">
        <v>98</v>
      </c>
      <c r="P9" s="113">
        <v>96.7</v>
      </c>
      <c r="Q9" s="113">
        <v>113.1</v>
      </c>
      <c r="R9" s="112">
        <v>97.8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0">
        <v>102.2</v>
      </c>
      <c r="C11" s="112" t="s">
        <v>83</v>
      </c>
      <c r="D11" s="112">
        <v>97.4</v>
      </c>
      <c r="E11" s="112">
        <v>102.7</v>
      </c>
      <c r="F11" s="112">
        <v>101.9</v>
      </c>
      <c r="G11" s="112">
        <v>122.1</v>
      </c>
      <c r="H11" s="112">
        <v>91.5</v>
      </c>
      <c r="I11" s="112">
        <v>104.6</v>
      </c>
      <c r="J11" s="112">
        <v>107.8</v>
      </c>
      <c r="K11" s="112">
        <v>111.7</v>
      </c>
      <c r="L11" s="112">
        <v>106.9</v>
      </c>
      <c r="M11" s="112">
        <v>97.3</v>
      </c>
      <c r="N11" s="112">
        <v>97.4</v>
      </c>
      <c r="O11" s="112">
        <v>102.5</v>
      </c>
      <c r="P11" s="112">
        <v>102</v>
      </c>
      <c r="Q11" s="112">
        <v>108.9</v>
      </c>
      <c r="R11" s="112">
        <v>108</v>
      </c>
    </row>
    <row r="12" spans="1:18" x14ac:dyDescent="0.2">
      <c r="A12" s="114" t="s">
        <v>86</v>
      </c>
      <c r="B12" s="110">
        <v>101.2</v>
      </c>
      <c r="C12" s="111" t="s">
        <v>83</v>
      </c>
      <c r="D12" s="112">
        <v>97.8</v>
      </c>
      <c r="E12" s="112">
        <v>104</v>
      </c>
      <c r="F12" s="112">
        <v>97.5</v>
      </c>
      <c r="G12" s="112">
        <v>113</v>
      </c>
      <c r="H12" s="112">
        <v>93.3</v>
      </c>
      <c r="I12" s="112">
        <v>96.8</v>
      </c>
      <c r="J12" s="112">
        <v>98.9</v>
      </c>
      <c r="K12" s="112">
        <v>91.5</v>
      </c>
      <c r="L12" s="112">
        <v>109.9</v>
      </c>
      <c r="M12" s="112">
        <v>116.6</v>
      </c>
      <c r="N12" s="113">
        <v>93.9</v>
      </c>
      <c r="O12" s="113">
        <v>100</v>
      </c>
      <c r="P12" s="113">
        <v>109.8</v>
      </c>
      <c r="Q12" s="113">
        <v>97</v>
      </c>
      <c r="R12" s="113">
        <v>100.8</v>
      </c>
    </row>
    <row r="13" spans="1:18" x14ac:dyDescent="0.2">
      <c r="A13" s="114" t="s">
        <v>87</v>
      </c>
      <c r="B13" s="115">
        <v>101.5</v>
      </c>
      <c r="C13" s="116" t="s">
        <v>83</v>
      </c>
      <c r="D13" s="116">
        <v>96.8</v>
      </c>
      <c r="E13" s="116">
        <v>103.7</v>
      </c>
      <c r="F13" s="116">
        <v>102.4</v>
      </c>
      <c r="G13" s="116">
        <v>129.19999999999999</v>
      </c>
      <c r="H13" s="116">
        <v>104</v>
      </c>
      <c r="I13" s="116">
        <v>98.1</v>
      </c>
      <c r="J13" s="116">
        <v>93.5</v>
      </c>
      <c r="K13" s="116">
        <v>130.4</v>
      </c>
      <c r="L13" s="116">
        <v>102.4</v>
      </c>
      <c r="M13" s="116">
        <v>113.9</v>
      </c>
      <c r="N13" s="117">
        <v>87</v>
      </c>
      <c r="O13" s="117">
        <v>111.6</v>
      </c>
      <c r="P13" s="117">
        <v>101.2</v>
      </c>
      <c r="Q13" s="117">
        <v>96.5</v>
      </c>
      <c r="R13" s="117">
        <v>106.6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167.6</v>
      </c>
      <c r="C15" s="118" t="s">
        <v>83</v>
      </c>
      <c r="D15" s="118">
        <v>149</v>
      </c>
      <c r="E15" s="118">
        <v>189.4</v>
      </c>
      <c r="F15" s="118">
        <v>178.9</v>
      </c>
      <c r="G15" s="118">
        <v>184.7</v>
      </c>
      <c r="H15" s="118">
        <v>137.9</v>
      </c>
      <c r="I15" s="118">
        <v>157.30000000000001</v>
      </c>
      <c r="J15" s="118">
        <v>184.9</v>
      </c>
      <c r="K15" s="118">
        <v>154.30000000000001</v>
      </c>
      <c r="L15" s="118">
        <v>208.7</v>
      </c>
      <c r="M15" s="118">
        <v>142.69999999999999</v>
      </c>
      <c r="N15" s="117">
        <v>104.1</v>
      </c>
      <c r="O15" s="117">
        <v>225.6</v>
      </c>
      <c r="P15" s="117">
        <v>167.8</v>
      </c>
      <c r="Q15" s="117">
        <v>189.9</v>
      </c>
      <c r="R15" s="117">
        <v>152.1</v>
      </c>
    </row>
    <row r="16" spans="1:18" x14ac:dyDescent="0.2">
      <c r="A16" s="109" t="s">
        <v>89</v>
      </c>
      <c r="B16" s="115">
        <v>87.2</v>
      </c>
      <c r="C16" s="118" t="s">
        <v>83</v>
      </c>
      <c r="D16" s="118">
        <v>89.2</v>
      </c>
      <c r="E16" s="118">
        <v>83.9</v>
      </c>
      <c r="F16" s="118">
        <v>88.9</v>
      </c>
      <c r="G16" s="118">
        <v>95.2</v>
      </c>
      <c r="H16" s="118">
        <v>97.6</v>
      </c>
      <c r="I16" s="118">
        <v>85.6</v>
      </c>
      <c r="J16" s="118">
        <v>66.900000000000006</v>
      </c>
      <c r="K16" s="118">
        <v>87.4</v>
      </c>
      <c r="L16" s="118">
        <v>81.3</v>
      </c>
      <c r="M16" s="118">
        <v>120.2</v>
      </c>
      <c r="N16" s="117">
        <v>84.7</v>
      </c>
      <c r="O16" s="117">
        <v>82.6</v>
      </c>
      <c r="P16" s="117">
        <v>93</v>
      </c>
      <c r="Q16" s="117">
        <v>75.5</v>
      </c>
      <c r="R16" s="117">
        <v>89</v>
      </c>
    </row>
    <row r="17" spans="1:18" x14ac:dyDescent="0.2">
      <c r="A17" s="109" t="s">
        <v>90</v>
      </c>
      <c r="B17" s="115">
        <v>85.6</v>
      </c>
      <c r="C17" s="118" t="s">
        <v>83</v>
      </c>
      <c r="D17" s="118">
        <v>81.599999999999994</v>
      </c>
      <c r="E17" s="118">
        <v>83.9</v>
      </c>
      <c r="F17" s="118">
        <v>87.8</v>
      </c>
      <c r="G17" s="118">
        <v>96.4</v>
      </c>
      <c r="H17" s="118">
        <v>93.5</v>
      </c>
      <c r="I17" s="118">
        <v>82.7</v>
      </c>
      <c r="J17" s="118">
        <v>71.099999999999994</v>
      </c>
      <c r="K17" s="118">
        <v>85.2</v>
      </c>
      <c r="L17" s="118">
        <v>82.2</v>
      </c>
      <c r="M17" s="118">
        <v>111.9</v>
      </c>
      <c r="N17" s="117">
        <v>80.099999999999994</v>
      </c>
      <c r="O17" s="117">
        <v>84.9</v>
      </c>
      <c r="P17" s="117">
        <v>88.6</v>
      </c>
      <c r="Q17" s="117">
        <v>74.400000000000006</v>
      </c>
      <c r="R17" s="117">
        <v>98.5</v>
      </c>
    </row>
    <row r="18" spans="1:18" x14ac:dyDescent="0.2">
      <c r="A18" s="109" t="s">
        <v>91</v>
      </c>
      <c r="B18" s="115">
        <v>91</v>
      </c>
      <c r="C18" s="118" t="s">
        <v>83</v>
      </c>
      <c r="D18" s="118">
        <v>90.8</v>
      </c>
      <c r="E18" s="118">
        <v>87.2</v>
      </c>
      <c r="F18" s="118">
        <v>93.9</v>
      </c>
      <c r="G18" s="118">
        <v>98</v>
      </c>
      <c r="H18" s="118">
        <v>95.5</v>
      </c>
      <c r="I18" s="118">
        <v>93.1</v>
      </c>
      <c r="J18" s="118">
        <v>80.7</v>
      </c>
      <c r="K18" s="118">
        <v>112.2</v>
      </c>
      <c r="L18" s="118">
        <v>93.3</v>
      </c>
      <c r="M18" s="118">
        <v>114.3</v>
      </c>
      <c r="N18" s="117">
        <v>78.5</v>
      </c>
      <c r="O18" s="117">
        <v>91.1</v>
      </c>
      <c r="P18" s="117">
        <v>91.9</v>
      </c>
      <c r="Q18" s="117">
        <v>79</v>
      </c>
      <c r="R18" s="117">
        <v>97.9</v>
      </c>
    </row>
    <row r="19" spans="1:18" x14ac:dyDescent="0.2">
      <c r="A19" s="109" t="s">
        <v>92</v>
      </c>
      <c r="B19" s="115">
        <v>89.1</v>
      </c>
      <c r="C19" s="118" t="s">
        <v>83</v>
      </c>
      <c r="D19" s="118">
        <v>85.8</v>
      </c>
      <c r="E19" s="118">
        <v>87.7</v>
      </c>
      <c r="F19" s="118">
        <v>89.6</v>
      </c>
      <c r="G19" s="118">
        <v>119</v>
      </c>
      <c r="H19" s="118">
        <v>96.4</v>
      </c>
      <c r="I19" s="118">
        <v>83.3</v>
      </c>
      <c r="J19" s="118">
        <v>87.5</v>
      </c>
      <c r="K19" s="118">
        <v>87.8</v>
      </c>
      <c r="L19" s="118">
        <v>83.2</v>
      </c>
      <c r="M19" s="118">
        <v>116.6</v>
      </c>
      <c r="N19" s="117">
        <v>85.1</v>
      </c>
      <c r="O19" s="117">
        <v>91.6</v>
      </c>
      <c r="P19" s="117">
        <v>92.3</v>
      </c>
      <c r="Q19" s="117">
        <v>85.1</v>
      </c>
      <c r="R19" s="117">
        <v>94.8</v>
      </c>
    </row>
    <row r="20" spans="1:18" x14ac:dyDescent="0.2">
      <c r="A20" s="109" t="s">
        <v>93</v>
      </c>
      <c r="B20" s="115">
        <v>87.8</v>
      </c>
      <c r="C20" s="118" t="s">
        <v>83</v>
      </c>
      <c r="D20" s="118">
        <v>84.2</v>
      </c>
      <c r="E20" s="118">
        <v>85.6</v>
      </c>
      <c r="F20" s="118">
        <v>89.7</v>
      </c>
      <c r="G20" s="118">
        <v>99.7</v>
      </c>
      <c r="H20" s="118">
        <v>96.7</v>
      </c>
      <c r="I20" s="118">
        <v>82.6</v>
      </c>
      <c r="J20" s="118">
        <v>83.7</v>
      </c>
      <c r="K20" s="118">
        <v>107.5</v>
      </c>
      <c r="L20" s="118">
        <v>86.3</v>
      </c>
      <c r="M20" s="118">
        <v>113.8</v>
      </c>
      <c r="N20" s="117">
        <v>91</v>
      </c>
      <c r="O20" s="117">
        <v>85.3</v>
      </c>
      <c r="P20" s="117">
        <v>90.2</v>
      </c>
      <c r="Q20" s="117">
        <v>80.900000000000006</v>
      </c>
      <c r="R20" s="117">
        <v>96.1</v>
      </c>
    </row>
    <row r="21" spans="1:18" x14ac:dyDescent="0.2">
      <c r="A21" s="109" t="s">
        <v>94</v>
      </c>
      <c r="B21" s="115">
        <v>132.6</v>
      </c>
      <c r="C21" s="118" t="s">
        <v>83</v>
      </c>
      <c r="D21" s="118">
        <v>131.30000000000001</v>
      </c>
      <c r="E21" s="118">
        <v>140.4</v>
      </c>
      <c r="F21" s="118">
        <v>146.19999999999999</v>
      </c>
      <c r="G21" s="118">
        <v>213.7</v>
      </c>
      <c r="H21" s="118">
        <v>125.3</v>
      </c>
      <c r="I21" s="118">
        <v>114</v>
      </c>
      <c r="J21" s="118">
        <v>149.9</v>
      </c>
      <c r="K21" s="118">
        <v>114.6</v>
      </c>
      <c r="L21" s="118">
        <v>165.2</v>
      </c>
      <c r="M21" s="118">
        <v>138.30000000000001</v>
      </c>
      <c r="N21" s="117">
        <v>111.1</v>
      </c>
      <c r="O21" s="117">
        <v>186.9</v>
      </c>
      <c r="P21" s="117">
        <v>117.7</v>
      </c>
      <c r="Q21" s="117">
        <v>189.4</v>
      </c>
      <c r="R21" s="117">
        <v>134.5</v>
      </c>
    </row>
    <row r="22" spans="1:18" x14ac:dyDescent="0.2">
      <c r="A22" s="114" t="s">
        <v>95</v>
      </c>
      <c r="B22" s="115">
        <v>119.8</v>
      </c>
      <c r="C22" s="118" t="s">
        <v>83</v>
      </c>
      <c r="D22" s="118">
        <v>94.9</v>
      </c>
      <c r="E22" s="118">
        <v>133.9</v>
      </c>
      <c r="F22" s="118">
        <v>106.7</v>
      </c>
      <c r="G22" s="118">
        <v>115.2</v>
      </c>
      <c r="H22" s="118">
        <v>111.2</v>
      </c>
      <c r="I22" s="118">
        <v>132.19999999999999</v>
      </c>
      <c r="J22" s="118">
        <v>96.2</v>
      </c>
      <c r="K22" s="118">
        <v>246.6</v>
      </c>
      <c r="L22" s="118">
        <v>103.5</v>
      </c>
      <c r="M22" s="118">
        <v>107.6</v>
      </c>
      <c r="N22" s="117">
        <v>87.3</v>
      </c>
      <c r="O22" s="117">
        <v>118.5</v>
      </c>
      <c r="P22" s="117">
        <v>121</v>
      </c>
      <c r="Q22" s="117">
        <v>77.900000000000006</v>
      </c>
      <c r="R22" s="117">
        <v>112.4</v>
      </c>
    </row>
    <row r="23" spans="1:18" x14ac:dyDescent="0.2">
      <c r="A23" s="114" t="s">
        <v>96</v>
      </c>
      <c r="B23" s="115">
        <v>86.7</v>
      </c>
      <c r="C23" s="118" t="s">
        <v>83</v>
      </c>
      <c r="D23" s="118">
        <v>86.7</v>
      </c>
      <c r="E23" s="118">
        <v>87.9</v>
      </c>
      <c r="F23" s="118">
        <v>87.6</v>
      </c>
      <c r="G23" s="118">
        <v>101.7</v>
      </c>
      <c r="H23" s="118">
        <v>88.7</v>
      </c>
      <c r="I23" s="118">
        <v>85</v>
      </c>
      <c r="J23" s="118">
        <v>74.8</v>
      </c>
      <c r="K23" s="118">
        <v>121.5</v>
      </c>
      <c r="L23" s="118">
        <v>83.3</v>
      </c>
      <c r="M23" s="118">
        <v>103.4</v>
      </c>
      <c r="N23" s="117">
        <v>82</v>
      </c>
      <c r="O23" s="117">
        <v>82.9</v>
      </c>
      <c r="P23" s="117">
        <v>88.1</v>
      </c>
      <c r="Q23" s="117">
        <v>74.8</v>
      </c>
      <c r="R23" s="117">
        <v>95.5</v>
      </c>
    </row>
    <row r="24" spans="1:18" x14ac:dyDescent="0.2">
      <c r="A24" s="114" t="s">
        <v>97</v>
      </c>
      <c r="B24" s="115">
        <v>86.5</v>
      </c>
      <c r="C24" s="118" t="s">
        <v>83</v>
      </c>
      <c r="D24" s="118">
        <v>86</v>
      </c>
      <c r="E24" s="118">
        <v>87</v>
      </c>
      <c r="F24" s="118">
        <v>88.3</v>
      </c>
      <c r="G24" s="118">
        <v>105.1</v>
      </c>
      <c r="H24" s="118">
        <v>94.7</v>
      </c>
      <c r="I24" s="118">
        <v>83.7</v>
      </c>
      <c r="J24" s="118">
        <v>78</v>
      </c>
      <c r="K24" s="118">
        <v>118.1</v>
      </c>
      <c r="L24" s="118">
        <v>80.3</v>
      </c>
      <c r="M24" s="118">
        <v>101</v>
      </c>
      <c r="N24" s="117">
        <v>74.599999999999994</v>
      </c>
      <c r="O24" s="117">
        <v>84.5</v>
      </c>
      <c r="P24" s="117">
        <v>87.5</v>
      </c>
      <c r="Q24" s="117">
        <v>73</v>
      </c>
      <c r="R24" s="117">
        <v>93.6</v>
      </c>
    </row>
    <row r="25" spans="1:18" x14ac:dyDescent="0.2">
      <c r="A25" s="114" t="s">
        <v>98</v>
      </c>
      <c r="B25" s="115">
        <v>89.4</v>
      </c>
      <c r="C25" s="118" t="s">
        <v>83</v>
      </c>
      <c r="D25" s="118">
        <v>96.2</v>
      </c>
      <c r="E25" s="118">
        <v>88.1</v>
      </c>
      <c r="F25" s="118">
        <v>89</v>
      </c>
      <c r="G25" s="118">
        <v>110.1</v>
      </c>
      <c r="H25" s="118">
        <v>94.4</v>
      </c>
      <c r="I25" s="118">
        <v>85.6</v>
      </c>
      <c r="J25" s="118">
        <v>75.5</v>
      </c>
      <c r="K25" s="118">
        <v>118.3</v>
      </c>
      <c r="L25" s="118">
        <v>90.9</v>
      </c>
      <c r="M25" s="118">
        <v>105</v>
      </c>
      <c r="N25" s="117">
        <v>82.7</v>
      </c>
      <c r="O25" s="117">
        <v>94.8</v>
      </c>
      <c r="P25" s="117">
        <v>88.2</v>
      </c>
      <c r="Q25" s="117">
        <v>83.5</v>
      </c>
      <c r="R25" s="117">
        <v>97.1</v>
      </c>
    </row>
    <row r="26" spans="1:18" x14ac:dyDescent="0.2">
      <c r="A26" s="114" t="s">
        <v>99</v>
      </c>
      <c r="B26" s="119">
        <v>90.6</v>
      </c>
      <c r="C26" s="120" t="s">
        <v>83</v>
      </c>
      <c r="D26" s="120">
        <v>85.3</v>
      </c>
      <c r="E26" s="120">
        <v>93.8</v>
      </c>
      <c r="F26" s="120">
        <v>88</v>
      </c>
      <c r="G26" s="120">
        <v>135</v>
      </c>
      <c r="H26" s="120">
        <v>97.1</v>
      </c>
      <c r="I26" s="120">
        <v>84.9</v>
      </c>
      <c r="J26" s="120">
        <v>76.7</v>
      </c>
      <c r="K26" s="120">
        <v>121.4</v>
      </c>
      <c r="L26" s="120">
        <v>80.599999999999994</v>
      </c>
      <c r="M26" s="120">
        <v>104.2</v>
      </c>
      <c r="N26" s="120">
        <v>81.099999999999994</v>
      </c>
      <c r="O26" s="120">
        <v>86.3</v>
      </c>
      <c r="P26" s="120">
        <v>92.1</v>
      </c>
      <c r="Q26" s="120">
        <v>76.2</v>
      </c>
      <c r="R26" s="120">
        <v>107.8</v>
      </c>
    </row>
    <row r="27" spans="1:18" x14ac:dyDescent="0.2">
      <c r="A27" s="114" t="s">
        <v>100</v>
      </c>
      <c r="B27" s="119">
        <v>171.6</v>
      </c>
      <c r="C27" s="120" t="s">
        <v>83</v>
      </c>
      <c r="D27" s="120">
        <v>149.4</v>
      </c>
      <c r="E27" s="120">
        <v>184.9</v>
      </c>
      <c r="F27" s="120">
        <v>172.8</v>
      </c>
      <c r="G27" s="120">
        <v>261.3</v>
      </c>
      <c r="H27" s="120">
        <v>156.5</v>
      </c>
      <c r="I27" s="120">
        <v>164</v>
      </c>
      <c r="J27" s="120">
        <v>180.6</v>
      </c>
      <c r="K27" s="120">
        <v>244.2</v>
      </c>
      <c r="L27" s="120">
        <v>198.2</v>
      </c>
      <c r="M27" s="120">
        <v>130.69999999999999</v>
      </c>
      <c r="N27" s="120">
        <v>106</v>
      </c>
      <c r="O27" s="120">
        <v>249.3</v>
      </c>
      <c r="P27" s="120">
        <v>163.9</v>
      </c>
      <c r="Q27" s="120">
        <v>188.5</v>
      </c>
      <c r="R27" s="120">
        <v>162.1</v>
      </c>
    </row>
    <row r="28" spans="1:18" x14ac:dyDescent="0.2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2.4</v>
      </c>
      <c r="C30" s="120" t="s">
        <v>83</v>
      </c>
      <c r="D30" s="118">
        <v>0.3</v>
      </c>
      <c r="E30" s="118">
        <v>-2.4</v>
      </c>
      <c r="F30" s="118">
        <v>-3.4</v>
      </c>
      <c r="G30" s="118">
        <v>41.5</v>
      </c>
      <c r="H30" s="118">
        <v>13.5</v>
      </c>
      <c r="I30" s="118">
        <v>4.3</v>
      </c>
      <c r="J30" s="118">
        <v>-2.2999999999999998</v>
      </c>
      <c r="K30" s="118">
        <v>58.3</v>
      </c>
      <c r="L30" s="118">
        <v>-5</v>
      </c>
      <c r="M30" s="118">
        <v>-8.4</v>
      </c>
      <c r="N30" s="118">
        <v>1.8</v>
      </c>
      <c r="O30" s="118">
        <v>10.5</v>
      </c>
      <c r="P30" s="118">
        <v>-2.2999999999999998</v>
      </c>
      <c r="Q30" s="118">
        <v>-0.7</v>
      </c>
      <c r="R30" s="118">
        <v>6.6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102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103.9</v>
      </c>
      <c r="C42" s="111">
        <v>121.8</v>
      </c>
      <c r="D42" s="112">
        <v>100.3</v>
      </c>
      <c r="E42" s="112">
        <v>101.5</v>
      </c>
      <c r="F42" s="112">
        <v>104</v>
      </c>
      <c r="G42" s="112">
        <v>135.6</v>
      </c>
      <c r="H42" s="112">
        <v>116.1</v>
      </c>
      <c r="I42" s="112">
        <v>103</v>
      </c>
      <c r="J42" s="112">
        <v>96.4</v>
      </c>
      <c r="K42" s="112">
        <v>98.1</v>
      </c>
      <c r="L42" s="112">
        <v>100.7</v>
      </c>
      <c r="M42" s="112">
        <v>113.7</v>
      </c>
      <c r="N42" s="112">
        <v>117.7</v>
      </c>
      <c r="O42" s="113">
        <v>102.9</v>
      </c>
      <c r="P42" s="113">
        <v>101.6</v>
      </c>
      <c r="Q42" s="112">
        <v>130.9</v>
      </c>
      <c r="R42" s="112">
        <v>95.4</v>
      </c>
    </row>
    <row r="43" spans="1:18" x14ac:dyDescent="0.2">
      <c r="A43" s="114" t="s">
        <v>82</v>
      </c>
      <c r="B43" s="110">
        <v>104.5</v>
      </c>
      <c r="C43" s="111" t="s">
        <v>83</v>
      </c>
      <c r="D43" s="111">
        <v>90.7</v>
      </c>
      <c r="E43" s="112">
        <v>102.6</v>
      </c>
      <c r="F43" s="112">
        <v>103.4</v>
      </c>
      <c r="G43" s="112">
        <v>125.7</v>
      </c>
      <c r="H43" s="112">
        <v>127.5</v>
      </c>
      <c r="I43" s="112">
        <v>100.6</v>
      </c>
      <c r="J43" s="112">
        <v>107</v>
      </c>
      <c r="K43" s="112">
        <v>86</v>
      </c>
      <c r="L43" s="112">
        <v>96.9</v>
      </c>
      <c r="M43" s="112">
        <v>113.6</v>
      </c>
      <c r="N43" s="112">
        <v>118.2</v>
      </c>
      <c r="O43" s="113">
        <v>104</v>
      </c>
      <c r="P43" s="113">
        <v>98.8</v>
      </c>
      <c r="Q43" s="112">
        <v>120.1</v>
      </c>
      <c r="R43" s="112">
        <v>102.6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3">
        <v>100</v>
      </c>
      <c r="R44" s="112">
        <v>100</v>
      </c>
    </row>
    <row r="45" spans="1:18" x14ac:dyDescent="0.2">
      <c r="A45" s="114" t="s">
        <v>85</v>
      </c>
      <c r="B45" s="110">
        <v>100.2</v>
      </c>
      <c r="C45" s="111" t="s">
        <v>83</v>
      </c>
      <c r="D45" s="111">
        <v>101.7</v>
      </c>
      <c r="E45" s="111">
        <v>102.8</v>
      </c>
      <c r="F45" s="111">
        <v>98.1</v>
      </c>
      <c r="G45" s="111">
        <v>121.1</v>
      </c>
      <c r="H45" s="111">
        <v>86.4</v>
      </c>
      <c r="I45" s="111">
        <v>94.9</v>
      </c>
      <c r="J45" s="111">
        <v>94.5</v>
      </c>
      <c r="K45" s="111">
        <v>116.9</v>
      </c>
      <c r="L45" s="111">
        <v>100.6</v>
      </c>
      <c r="M45" s="111">
        <v>98.2</v>
      </c>
      <c r="N45" s="111">
        <v>100.5</v>
      </c>
      <c r="O45" s="111">
        <v>100.5</v>
      </c>
      <c r="P45" s="111">
        <v>103.9</v>
      </c>
      <c r="Q45" s="111">
        <v>101.1</v>
      </c>
      <c r="R45" s="111">
        <v>111.1</v>
      </c>
    </row>
    <row r="46" spans="1:18" x14ac:dyDescent="0.2">
      <c r="A46" s="114" t="s">
        <v>86</v>
      </c>
      <c r="B46" s="110">
        <v>100.4</v>
      </c>
      <c r="C46" s="111" t="s">
        <v>83</v>
      </c>
      <c r="D46" s="112">
        <v>99.9</v>
      </c>
      <c r="E46" s="112">
        <v>102.8</v>
      </c>
      <c r="F46" s="112">
        <v>96.9</v>
      </c>
      <c r="G46" s="112">
        <v>117.8</v>
      </c>
      <c r="H46" s="112">
        <v>90.2</v>
      </c>
      <c r="I46" s="112">
        <v>100.2</v>
      </c>
      <c r="J46" s="112">
        <v>80.8</v>
      </c>
      <c r="K46" s="112">
        <v>107.1</v>
      </c>
      <c r="L46" s="112">
        <v>106.8</v>
      </c>
      <c r="M46" s="112">
        <v>105.3</v>
      </c>
      <c r="N46" s="113">
        <v>91.8</v>
      </c>
      <c r="O46" s="113">
        <v>91.9</v>
      </c>
      <c r="P46" s="113">
        <v>104.8</v>
      </c>
      <c r="Q46" s="113">
        <v>93.9</v>
      </c>
      <c r="R46" s="113">
        <v>106.1</v>
      </c>
    </row>
    <row r="47" spans="1:18" x14ac:dyDescent="0.2">
      <c r="A47" s="114" t="s">
        <v>87</v>
      </c>
      <c r="B47" s="115">
        <v>104.6</v>
      </c>
      <c r="C47" s="116" t="s">
        <v>83</v>
      </c>
      <c r="D47" s="116">
        <v>100.3</v>
      </c>
      <c r="E47" s="116">
        <v>103.7</v>
      </c>
      <c r="F47" s="116">
        <v>101.8</v>
      </c>
      <c r="G47" s="116">
        <v>140.6</v>
      </c>
      <c r="H47" s="116">
        <v>108.7</v>
      </c>
      <c r="I47" s="116">
        <v>106.3</v>
      </c>
      <c r="J47" s="116">
        <v>87.4</v>
      </c>
      <c r="K47" s="116">
        <v>115.1</v>
      </c>
      <c r="L47" s="116">
        <v>100.5</v>
      </c>
      <c r="M47" s="116">
        <v>112.9</v>
      </c>
      <c r="N47" s="117">
        <v>87</v>
      </c>
      <c r="O47" s="117">
        <v>100.3</v>
      </c>
      <c r="P47" s="117">
        <v>104.3</v>
      </c>
      <c r="Q47" s="117">
        <v>97.5</v>
      </c>
      <c r="R47" s="117">
        <v>113.9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177.5</v>
      </c>
      <c r="C49" s="118" t="s">
        <v>83</v>
      </c>
      <c r="D49" s="118">
        <v>199.7</v>
      </c>
      <c r="E49" s="118">
        <v>193.7</v>
      </c>
      <c r="F49" s="118">
        <v>181.8</v>
      </c>
      <c r="G49" s="118">
        <v>186.6</v>
      </c>
      <c r="H49" s="118">
        <v>144.4</v>
      </c>
      <c r="I49" s="118">
        <v>170</v>
      </c>
      <c r="J49" s="118">
        <v>158.1</v>
      </c>
      <c r="K49" s="118">
        <v>206.3</v>
      </c>
      <c r="L49" s="118">
        <v>220.8</v>
      </c>
      <c r="M49" s="118">
        <v>133.80000000000001</v>
      </c>
      <c r="N49" s="117">
        <v>109.3</v>
      </c>
      <c r="O49" s="117">
        <v>199.9</v>
      </c>
      <c r="P49" s="117">
        <v>170.4</v>
      </c>
      <c r="Q49" s="117">
        <v>179.5</v>
      </c>
      <c r="R49" s="117">
        <v>153.4</v>
      </c>
    </row>
    <row r="50" spans="1:18" x14ac:dyDescent="0.2">
      <c r="A50" s="109" t="s">
        <v>89</v>
      </c>
      <c r="B50" s="115">
        <v>86.7</v>
      </c>
      <c r="C50" s="118" t="s">
        <v>83</v>
      </c>
      <c r="D50" s="118">
        <v>77.7</v>
      </c>
      <c r="E50" s="118">
        <v>83.2</v>
      </c>
      <c r="F50" s="118">
        <v>90</v>
      </c>
      <c r="G50" s="118">
        <v>101.7</v>
      </c>
      <c r="H50" s="118">
        <v>101.9</v>
      </c>
      <c r="I50" s="118">
        <v>85.7</v>
      </c>
      <c r="J50" s="118">
        <v>62.6</v>
      </c>
      <c r="K50" s="118">
        <v>104.9</v>
      </c>
      <c r="L50" s="118">
        <v>79</v>
      </c>
      <c r="M50" s="118">
        <v>105.9</v>
      </c>
      <c r="N50" s="117">
        <v>66.3</v>
      </c>
      <c r="O50" s="117">
        <v>72.099999999999994</v>
      </c>
      <c r="P50" s="117">
        <v>94.4</v>
      </c>
      <c r="Q50" s="117">
        <v>78.5</v>
      </c>
      <c r="R50" s="117">
        <v>94.8</v>
      </c>
    </row>
    <row r="51" spans="1:18" x14ac:dyDescent="0.2">
      <c r="A51" s="109" t="s">
        <v>90</v>
      </c>
      <c r="B51" s="115">
        <v>86.1</v>
      </c>
      <c r="C51" s="118" t="s">
        <v>83</v>
      </c>
      <c r="D51" s="118">
        <v>79.5</v>
      </c>
      <c r="E51" s="118">
        <v>81.900000000000006</v>
      </c>
      <c r="F51" s="118">
        <v>88.8</v>
      </c>
      <c r="G51" s="118">
        <v>106</v>
      </c>
      <c r="H51" s="118">
        <v>95.6</v>
      </c>
      <c r="I51" s="118">
        <v>90.4</v>
      </c>
      <c r="J51" s="118">
        <v>69.900000000000006</v>
      </c>
      <c r="K51" s="118">
        <v>97.4</v>
      </c>
      <c r="L51" s="118">
        <v>78</v>
      </c>
      <c r="M51" s="118">
        <v>97.4</v>
      </c>
      <c r="N51" s="117">
        <v>64.5</v>
      </c>
      <c r="O51" s="117">
        <v>75.3</v>
      </c>
      <c r="P51" s="117">
        <v>88.5</v>
      </c>
      <c r="Q51" s="117">
        <v>76.5</v>
      </c>
      <c r="R51" s="117">
        <v>101.5</v>
      </c>
    </row>
    <row r="52" spans="1:18" x14ac:dyDescent="0.2">
      <c r="A52" s="109" t="s">
        <v>91</v>
      </c>
      <c r="B52" s="115">
        <v>90.2</v>
      </c>
      <c r="C52" s="118" t="s">
        <v>83</v>
      </c>
      <c r="D52" s="118">
        <v>92.4</v>
      </c>
      <c r="E52" s="118">
        <v>85.6</v>
      </c>
      <c r="F52" s="118">
        <v>96.5</v>
      </c>
      <c r="G52" s="118">
        <v>107.7</v>
      </c>
      <c r="H52" s="118">
        <v>94.1</v>
      </c>
      <c r="I52" s="118">
        <v>104.1</v>
      </c>
      <c r="J52" s="118">
        <v>75.400000000000006</v>
      </c>
      <c r="K52" s="118">
        <v>96.6</v>
      </c>
      <c r="L52" s="118">
        <v>80.2</v>
      </c>
      <c r="M52" s="118">
        <v>103.4</v>
      </c>
      <c r="N52" s="117">
        <v>65.8</v>
      </c>
      <c r="O52" s="117">
        <v>78</v>
      </c>
      <c r="P52" s="117">
        <v>91.4</v>
      </c>
      <c r="Q52" s="117">
        <v>77.599999999999994</v>
      </c>
      <c r="R52" s="117">
        <v>100.9</v>
      </c>
    </row>
    <row r="53" spans="1:18" x14ac:dyDescent="0.2">
      <c r="A53" s="109" t="s">
        <v>92</v>
      </c>
      <c r="B53" s="115">
        <v>90.1</v>
      </c>
      <c r="C53" s="118" t="s">
        <v>83</v>
      </c>
      <c r="D53" s="118">
        <v>81.7</v>
      </c>
      <c r="E53" s="118">
        <v>86.2</v>
      </c>
      <c r="F53" s="118">
        <v>90</v>
      </c>
      <c r="G53" s="118">
        <v>109.6</v>
      </c>
      <c r="H53" s="118">
        <v>96.5</v>
      </c>
      <c r="I53" s="118">
        <v>92</v>
      </c>
      <c r="J53" s="118">
        <v>94.7</v>
      </c>
      <c r="K53" s="118">
        <v>99.9</v>
      </c>
      <c r="L53" s="118">
        <v>77.2</v>
      </c>
      <c r="M53" s="118">
        <v>101</v>
      </c>
      <c r="N53" s="117">
        <v>75.900000000000006</v>
      </c>
      <c r="O53" s="117">
        <v>82</v>
      </c>
      <c r="P53" s="117">
        <v>93.1</v>
      </c>
      <c r="Q53" s="117">
        <v>90.4</v>
      </c>
      <c r="R53" s="117">
        <v>98.9</v>
      </c>
    </row>
    <row r="54" spans="1:18" x14ac:dyDescent="0.2">
      <c r="A54" s="109" t="s">
        <v>93</v>
      </c>
      <c r="B54" s="115">
        <v>88.5</v>
      </c>
      <c r="C54" s="118" t="s">
        <v>83</v>
      </c>
      <c r="D54" s="118">
        <v>78.900000000000006</v>
      </c>
      <c r="E54" s="118">
        <v>84.2</v>
      </c>
      <c r="F54" s="118">
        <v>89.2</v>
      </c>
      <c r="G54" s="118">
        <v>107.6</v>
      </c>
      <c r="H54" s="118">
        <v>100.1</v>
      </c>
      <c r="I54" s="118">
        <v>89.4</v>
      </c>
      <c r="J54" s="118">
        <v>72.2</v>
      </c>
      <c r="K54" s="118">
        <v>96.6</v>
      </c>
      <c r="L54" s="118">
        <v>84.7</v>
      </c>
      <c r="M54" s="118">
        <v>105.2</v>
      </c>
      <c r="N54" s="117">
        <v>90.1</v>
      </c>
      <c r="O54" s="117">
        <v>74.5</v>
      </c>
      <c r="P54" s="117">
        <v>91.2</v>
      </c>
      <c r="Q54" s="117">
        <v>81.900000000000006</v>
      </c>
      <c r="R54" s="117">
        <v>104.1</v>
      </c>
    </row>
    <row r="55" spans="1:18" x14ac:dyDescent="0.2">
      <c r="A55" s="109" t="s">
        <v>94</v>
      </c>
      <c r="B55" s="115">
        <v>145.69999999999999</v>
      </c>
      <c r="C55" s="118" t="s">
        <v>83</v>
      </c>
      <c r="D55" s="118">
        <v>182.5</v>
      </c>
      <c r="E55" s="118">
        <v>146.1</v>
      </c>
      <c r="F55" s="118">
        <v>140.4</v>
      </c>
      <c r="G55" s="118">
        <v>258.2</v>
      </c>
      <c r="H55" s="118">
        <v>130.69999999999999</v>
      </c>
      <c r="I55" s="118">
        <v>131.80000000000001</v>
      </c>
      <c r="J55" s="118">
        <v>131.4</v>
      </c>
      <c r="K55" s="118">
        <v>164.3</v>
      </c>
      <c r="L55" s="118">
        <v>177.6</v>
      </c>
      <c r="M55" s="118">
        <v>144.69999999999999</v>
      </c>
      <c r="N55" s="117">
        <v>124.8</v>
      </c>
      <c r="O55" s="117">
        <v>175.2</v>
      </c>
      <c r="P55" s="117">
        <v>123.7</v>
      </c>
      <c r="Q55" s="117">
        <v>184.2</v>
      </c>
      <c r="R55" s="117">
        <v>148</v>
      </c>
    </row>
    <row r="56" spans="1:18" x14ac:dyDescent="0.2">
      <c r="A56" s="114" t="s">
        <v>95</v>
      </c>
      <c r="B56" s="115">
        <v>124.1</v>
      </c>
      <c r="C56" s="118" t="s">
        <v>83</v>
      </c>
      <c r="D56" s="118">
        <v>99.5</v>
      </c>
      <c r="E56" s="118">
        <v>136.69999999999999</v>
      </c>
      <c r="F56" s="118">
        <v>109.1</v>
      </c>
      <c r="G56" s="118">
        <v>121.8</v>
      </c>
      <c r="H56" s="118">
        <v>124</v>
      </c>
      <c r="I56" s="118">
        <v>134.5</v>
      </c>
      <c r="J56" s="118">
        <v>105.3</v>
      </c>
      <c r="K56" s="118">
        <v>128.6</v>
      </c>
      <c r="L56" s="118">
        <v>105.8</v>
      </c>
      <c r="M56" s="118">
        <v>106.5</v>
      </c>
      <c r="N56" s="117">
        <v>90.1</v>
      </c>
      <c r="O56" s="117">
        <v>108.1</v>
      </c>
      <c r="P56" s="117">
        <v>130.30000000000001</v>
      </c>
      <c r="Q56" s="117">
        <v>79.599999999999994</v>
      </c>
      <c r="R56" s="117">
        <v>113.9</v>
      </c>
    </row>
    <row r="57" spans="1:18" x14ac:dyDescent="0.2">
      <c r="A57" s="114" t="s">
        <v>96</v>
      </c>
      <c r="B57" s="115">
        <v>87.8</v>
      </c>
      <c r="C57" s="118" t="s">
        <v>83</v>
      </c>
      <c r="D57" s="118">
        <v>81.900000000000006</v>
      </c>
      <c r="E57" s="118">
        <v>85.8</v>
      </c>
      <c r="F57" s="118">
        <v>87.7</v>
      </c>
      <c r="G57" s="118">
        <v>106</v>
      </c>
      <c r="H57" s="118">
        <v>93.1</v>
      </c>
      <c r="I57" s="118">
        <v>91.9</v>
      </c>
      <c r="J57" s="118">
        <v>69.400000000000006</v>
      </c>
      <c r="K57" s="118">
        <v>106.2</v>
      </c>
      <c r="L57" s="118">
        <v>78.599999999999994</v>
      </c>
      <c r="M57" s="118">
        <v>109.8</v>
      </c>
      <c r="N57" s="117">
        <v>84.1</v>
      </c>
      <c r="O57" s="117">
        <v>71</v>
      </c>
      <c r="P57" s="117">
        <v>90.9</v>
      </c>
      <c r="Q57" s="117">
        <v>77.2</v>
      </c>
      <c r="R57" s="117">
        <v>104.1</v>
      </c>
    </row>
    <row r="58" spans="1:18" x14ac:dyDescent="0.2">
      <c r="A58" s="114" t="s">
        <v>97</v>
      </c>
      <c r="B58" s="115">
        <v>88.4</v>
      </c>
      <c r="C58" s="118" t="s">
        <v>83</v>
      </c>
      <c r="D58" s="118">
        <v>82.9</v>
      </c>
      <c r="E58" s="118">
        <v>84.6</v>
      </c>
      <c r="F58" s="118">
        <v>88.6</v>
      </c>
      <c r="G58" s="118">
        <v>110.8</v>
      </c>
      <c r="H58" s="118">
        <v>101.5</v>
      </c>
      <c r="I58" s="118">
        <v>92.3</v>
      </c>
      <c r="J58" s="118">
        <v>73.8</v>
      </c>
      <c r="K58" s="118">
        <v>97.8</v>
      </c>
      <c r="L58" s="118">
        <v>76.7</v>
      </c>
      <c r="M58" s="118">
        <v>111.7</v>
      </c>
      <c r="N58" s="117">
        <v>81.2</v>
      </c>
      <c r="O58" s="117">
        <v>75.5</v>
      </c>
      <c r="P58" s="117">
        <v>89</v>
      </c>
      <c r="Q58" s="117">
        <v>73.8</v>
      </c>
      <c r="R58" s="117">
        <v>102</v>
      </c>
    </row>
    <row r="59" spans="1:18" x14ac:dyDescent="0.2">
      <c r="A59" s="114" t="s">
        <v>98</v>
      </c>
      <c r="B59" s="115">
        <v>90.4</v>
      </c>
      <c r="C59" s="118" t="s">
        <v>83</v>
      </c>
      <c r="D59" s="118">
        <v>88.2</v>
      </c>
      <c r="E59" s="118">
        <v>86.3</v>
      </c>
      <c r="F59" s="118">
        <v>89.5</v>
      </c>
      <c r="G59" s="118">
        <v>111.9</v>
      </c>
      <c r="H59" s="118">
        <v>98.6</v>
      </c>
      <c r="I59" s="118">
        <v>92.8</v>
      </c>
      <c r="J59" s="118">
        <v>69.900000000000006</v>
      </c>
      <c r="K59" s="118">
        <v>97.3</v>
      </c>
      <c r="L59" s="118">
        <v>91.5</v>
      </c>
      <c r="M59" s="118">
        <v>112.6</v>
      </c>
      <c r="N59" s="117">
        <v>81.3</v>
      </c>
      <c r="O59" s="117">
        <v>84.8</v>
      </c>
      <c r="P59" s="117">
        <v>89.1</v>
      </c>
      <c r="Q59" s="117">
        <v>85</v>
      </c>
      <c r="R59" s="117">
        <v>106.3</v>
      </c>
    </row>
    <row r="60" spans="1:18" x14ac:dyDescent="0.2">
      <c r="A60" s="114" t="s">
        <v>99</v>
      </c>
      <c r="B60" s="115">
        <v>92.4</v>
      </c>
      <c r="C60" s="118" t="s">
        <v>83</v>
      </c>
      <c r="D60" s="118">
        <v>81.5</v>
      </c>
      <c r="E60" s="118">
        <v>91.8</v>
      </c>
      <c r="F60" s="118">
        <v>88.6</v>
      </c>
      <c r="G60" s="118">
        <v>150.69999999999999</v>
      </c>
      <c r="H60" s="118">
        <v>100.5</v>
      </c>
      <c r="I60" s="118">
        <v>90.6</v>
      </c>
      <c r="J60" s="118">
        <v>67.2</v>
      </c>
      <c r="K60" s="118">
        <v>106.4</v>
      </c>
      <c r="L60" s="118">
        <v>77.400000000000006</v>
      </c>
      <c r="M60" s="118">
        <v>105.2</v>
      </c>
      <c r="N60" s="117">
        <v>82.7</v>
      </c>
      <c r="O60" s="117">
        <v>74.8</v>
      </c>
      <c r="P60" s="117">
        <v>93.8</v>
      </c>
      <c r="Q60" s="117">
        <v>77.8</v>
      </c>
      <c r="R60" s="117">
        <v>123.6</v>
      </c>
    </row>
    <row r="61" spans="1:18" x14ac:dyDescent="0.2">
      <c r="A61" s="114" t="s">
        <v>100</v>
      </c>
      <c r="B61" s="115">
        <v>184.8</v>
      </c>
      <c r="C61" s="118" t="s">
        <v>83</v>
      </c>
      <c r="D61" s="118">
        <v>177.2</v>
      </c>
      <c r="E61" s="118">
        <v>192.2</v>
      </c>
      <c r="F61" s="118">
        <v>162.69999999999999</v>
      </c>
      <c r="G61" s="118">
        <v>295.10000000000002</v>
      </c>
      <c r="H61" s="118">
        <v>168</v>
      </c>
      <c r="I61" s="118">
        <v>179.8</v>
      </c>
      <c r="J61" s="118">
        <v>157.5</v>
      </c>
      <c r="K61" s="118">
        <v>184.6</v>
      </c>
      <c r="L61" s="118">
        <v>198.7</v>
      </c>
      <c r="M61" s="118">
        <v>151.6</v>
      </c>
      <c r="N61" s="117">
        <v>136.6</v>
      </c>
      <c r="O61" s="117">
        <v>232.1</v>
      </c>
      <c r="P61" s="117">
        <v>175.8</v>
      </c>
      <c r="Q61" s="117">
        <v>187.6</v>
      </c>
      <c r="R61" s="117">
        <v>168.2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4.0999999999999996</v>
      </c>
      <c r="C64" s="118" t="s">
        <v>83</v>
      </c>
      <c r="D64" s="118">
        <v>-11.3</v>
      </c>
      <c r="E64" s="118">
        <v>-0.8</v>
      </c>
      <c r="F64" s="118">
        <v>-10.5</v>
      </c>
      <c r="G64" s="118">
        <v>58.1</v>
      </c>
      <c r="H64" s="118">
        <v>16.3</v>
      </c>
      <c r="I64" s="118">
        <v>5.8</v>
      </c>
      <c r="J64" s="118">
        <v>-0.4</v>
      </c>
      <c r="K64" s="118">
        <v>-10.5</v>
      </c>
      <c r="L64" s="118">
        <v>-10</v>
      </c>
      <c r="M64" s="118">
        <v>13.3</v>
      </c>
      <c r="N64" s="118">
        <v>25</v>
      </c>
      <c r="O64" s="118">
        <v>16.100000000000001</v>
      </c>
      <c r="P64" s="118">
        <v>3.2</v>
      </c>
      <c r="Q64" s="118">
        <v>4.5</v>
      </c>
      <c r="R64" s="118">
        <v>9.6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8" spans="1:18" s="130" customFormat="1" x14ac:dyDescent="0.2"/>
    <row r="71" spans="1:18" x14ac:dyDescent="0.2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2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E5A26-C088-4C40-B4CD-6C3FBDBA2A9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105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99.9</v>
      </c>
      <c r="C8" s="112">
        <v>116.5</v>
      </c>
      <c r="D8" s="112">
        <v>94.3</v>
      </c>
      <c r="E8" s="112">
        <v>101</v>
      </c>
      <c r="F8" s="112">
        <v>104.1</v>
      </c>
      <c r="G8" s="112">
        <v>120</v>
      </c>
      <c r="H8" s="112">
        <v>109.2</v>
      </c>
      <c r="I8" s="112">
        <v>93.9</v>
      </c>
      <c r="J8" s="112">
        <v>97.7</v>
      </c>
      <c r="K8" s="112">
        <v>91.2</v>
      </c>
      <c r="L8" s="112">
        <v>102.3</v>
      </c>
      <c r="M8" s="112">
        <v>108.7</v>
      </c>
      <c r="N8" s="112">
        <v>102.4</v>
      </c>
      <c r="O8" s="113">
        <v>101.2</v>
      </c>
      <c r="P8" s="113">
        <v>97.2</v>
      </c>
      <c r="Q8" s="113">
        <v>108</v>
      </c>
      <c r="R8" s="112">
        <v>98.1</v>
      </c>
    </row>
    <row r="9" spans="1:18" x14ac:dyDescent="0.2">
      <c r="A9" s="114" t="s">
        <v>82</v>
      </c>
      <c r="B9" s="110">
        <v>99.8</v>
      </c>
      <c r="C9" s="111" t="s">
        <v>83</v>
      </c>
      <c r="D9" s="112">
        <v>101.3</v>
      </c>
      <c r="E9" s="112">
        <v>99.7</v>
      </c>
      <c r="F9" s="112">
        <v>103</v>
      </c>
      <c r="G9" s="112">
        <v>118.6</v>
      </c>
      <c r="H9" s="112">
        <v>119</v>
      </c>
      <c r="I9" s="112">
        <v>92.1</v>
      </c>
      <c r="J9" s="112">
        <v>99.1</v>
      </c>
      <c r="K9" s="112">
        <v>83.3</v>
      </c>
      <c r="L9" s="112">
        <v>96.1</v>
      </c>
      <c r="M9" s="112">
        <v>110.2</v>
      </c>
      <c r="N9" s="112">
        <v>106.8</v>
      </c>
      <c r="O9" s="113">
        <v>96.4</v>
      </c>
      <c r="P9" s="113">
        <v>95.8</v>
      </c>
      <c r="Q9" s="113">
        <v>109.4</v>
      </c>
      <c r="R9" s="112">
        <v>98.5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0">
        <v>100.8</v>
      </c>
      <c r="C11" s="111" t="s">
        <v>83</v>
      </c>
      <c r="D11" s="112">
        <v>97.2</v>
      </c>
      <c r="E11" s="112">
        <v>100.8</v>
      </c>
      <c r="F11" s="112">
        <v>105.7</v>
      </c>
      <c r="G11" s="112">
        <v>114.2</v>
      </c>
      <c r="H11" s="112">
        <v>91.4</v>
      </c>
      <c r="I11" s="112">
        <v>102.5</v>
      </c>
      <c r="J11" s="112">
        <v>103.8</v>
      </c>
      <c r="K11" s="112">
        <v>107.1</v>
      </c>
      <c r="L11" s="112">
        <v>106.1</v>
      </c>
      <c r="M11" s="112">
        <v>96.2</v>
      </c>
      <c r="N11" s="112">
        <v>97.8</v>
      </c>
      <c r="O11" s="113">
        <v>99.8</v>
      </c>
      <c r="P11" s="113">
        <v>102.5</v>
      </c>
      <c r="Q11" s="113">
        <v>106.1</v>
      </c>
      <c r="R11" s="112">
        <v>105.3</v>
      </c>
    </row>
    <row r="12" spans="1:18" x14ac:dyDescent="0.2">
      <c r="A12" s="114" t="s">
        <v>86</v>
      </c>
      <c r="B12" s="110">
        <v>100.8</v>
      </c>
      <c r="C12" s="112" t="s">
        <v>83</v>
      </c>
      <c r="D12" s="112">
        <v>100</v>
      </c>
      <c r="E12" s="112">
        <v>100.8</v>
      </c>
      <c r="F12" s="112">
        <v>97.4</v>
      </c>
      <c r="G12" s="112">
        <v>112.3</v>
      </c>
      <c r="H12" s="112">
        <v>93</v>
      </c>
      <c r="I12" s="112">
        <v>96.7</v>
      </c>
      <c r="J12" s="112">
        <v>95.2</v>
      </c>
      <c r="K12" s="112">
        <v>93.1</v>
      </c>
      <c r="L12" s="112">
        <v>103.7</v>
      </c>
      <c r="M12" s="112">
        <v>114.9</v>
      </c>
      <c r="N12" s="112">
        <v>97.6</v>
      </c>
      <c r="O12" s="112">
        <v>99</v>
      </c>
      <c r="P12" s="112">
        <v>111.8</v>
      </c>
      <c r="Q12" s="112">
        <v>98.3</v>
      </c>
      <c r="R12" s="112">
        <v>101.1</v>
      </c>
    </row>
    <row r="13" spans="1:18" x14ac:dyDescent="0.2">
      <c r="A13" s="114" t="s">
        <v>87</v>
      </c>
      <c r="B13" s="110">
        <v>101</v>
      </c>
      <c r="C13" s="111" t="s">
        <v>83</v>
      </c>
      <c r="D13" s="112">
        <v>98.5</v>
      </c>
      <c r="E13" s="112">
        <v>101.7</v>
      </c>
      <c r="F13" s="112">
        <v>107.8</v>
      </c>
      <c r="G13" s="112">
        <v>125</v>
      </c>
      <c r="H13" s="112">
        <v>104.9</v>
      </c>
      <c r="I13" s="112">
        <v>97.3</v>
      </c>
      <c r="J13" s="112">
        <v>92.8</v>
      </c>
      <c r="K13" s="112">
        <v>124.6</v>
      </c>
      <c r="L13" s="112">
        <v>100.4</v>
      </c>
      <c r="M13" s="112">
        <v>114.4</v>
      </c>
      <c r="N13" s="113">
        <v>89.1</v>
      </c>
      <c r="O13" s="113">
        <v>109.9</v>
      </c>
      <c r="P13" s="113">
        <v>101.1</v>
      </c>
      <c r="Q13" s="113">
        <v>96.6</v>
      </c>
      <c r="R13" s="113">
        <v>105.8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100.5</v>
      </c>
      <c r="C15" s="118" t="s">
        <v>83</v>
      </c>
      <c r="D15" s="118">
        <v>100.5</v>
      </c>
      <c r="E15" s="118">
        <v>101.9</v>
      </c>
      <c r="F15" s="118">
        <v>97.4</v>
      </c>
      <c r="G15" s="118">
        <v>108.8</v>
      </c>
      <c r="H15" s="118">
        <v>96.2</v>
      </c>
      <c r="I15" s="118">
        <v>95.6</v>
      </c>
      <c r="J15" s="118">
        <v>94.3</v>
      </c>
      <c r="K15" s="118">
        <v>99.7</v>
      </c>
      <c r="L15" s="118">
        <v>99.4</v>
      </c>
      <c r="M15" s="118">
        <v>116.7</v>
      </c>
      <c r="N15" s="117">
        <v>93.2</v>
      </c>
      <c r="O15" s="117">
        <v>104.5</v>
      </c>
      <c r="P15" s="117">
        <v>107.1</v>
      </c>
      <c r="Q15" s="117">
        <v>98</v>
      </c>
      <c r="R15" s="117">
        <v>105.7</v>
      </c>
    </row>
    <row r="16" spans="1:18" x14ac:dyDescent="0.2">
      <c r="A16" s="109" t="s">
        <v>106</v>
      </c>
      <c r="B16" s="115">
        <v>98.1</v>
      </c>
      <c r="C16" s="118" t="s">
        <v>83</v>
      </c>
      <c r="D16" s="118">
        <v>96.9</v>
      </c>
      <c r="E16" s="118">
        <v>97.8</v>
      </c>
      <c r="F16" s="118">
        <v>107.6</v>
      </c>
      <c r="G16" s="118">
        <v>116.3</v>
      </c>
      <c r="H16" s="118">
        <v>105.1</v>
      </c>
      <c r="I16" s="118">
        <v>92.8</v>
      </c>
      <c r="J16" s="118">
        <v>85.1</v>
      </c>
      <c r="K16" s="118">
        <v>99.9</v>
      </c>
      <c r="L16" s="118">
        <v>100.3</v>
      </c>
      <c r="M16" s="118">
        <v>125</v>
      </c>
      <c r="N16" s="117">
        <v>88.5</v>
      </c>
      <c r="O16" s="117">
        <v>104.5</v>
      </c>
      <c r="P16" s="117">
        <v>100.3</v>
      </c>
      <c r="Q16" s="117">
        <v>96.7</v>
      </c>
      <c r="R16" s="117">
        <v>99.2</v>
      </c>
    </row>
    <row r="17" spans="1:18" x14ac:dyDescent="0.2">
      <c r="A17" s="109" t="s">
        <v>107</v>
      </c>
      <c r="B17" s="115">
        <v>99.3</v>
      </c>
      <c r="C17" s="118" t="s">
        <v>83</v>
      </c>
      <c r="D17" s="118">
        <v>95.4</v>
      </c>
      <c r="E17" s="118">
        <v>99.6</v>
      </c>
      <c r="F17" s="118">
        <v>107.5</v>
      </c>
      <c r="G17" s="118">
        <v>117.7</v>
      </c>
      <c r="H17" s="118">
        <v>103.6</v>
      </c>
      <c r="I17" s="118">
        <v>95</v>
      </c>
      <c r="J17" s="118">
        <v>90.9</v>
      </c>
      <c r="K17" s="118">
        <v>101.3</v>
      </c>
      <c r="L17" s="118">
        <v>100.9</v>
      </c>
      <c r="M17" s="118">
        <v>116.5</v>
      </c>
      <c r="N17" s="117">
        <v>85.9</v>
      </c>
      <c r="O17" s="117">
        <v>107.4</v>
      </c>
      <c r="P17" s="117">
        <v>101.6</v>
      </c>
      <c r="Q17" s="117">
        <v>95.5</v>
      </c>
      <c r="R17" s="117">
        <v>104.6</v>
      </c>
    </row>
    <row r="18" spans="1:18" x14ac:dyDescent="0.2">
      <c r="A18" s="109" t="s">
        <v>108</v>
      </c>
      <c r="B18" s="115">
        <v>100.1</v>
      </c>
      <c r="C18" s="118" t="s">
        <v>83</v>
      </c>
      <c r="D18" s="118">
        <v>100.4</v>
      </c>
      <c r="E18" s="118">
        <v>100.9</v>
      </c>
      <c r="F18" s="118">
        <v>106.7</v>
      </c>
      <c r="G18" s="118">
        <v>119.8</v>
      </c>
      <c r="H18" s="118">
        <v>102.3</v>
      </c>
      <c r="I18" s="118">
        <v>92.9</v>
      </c>
      <c r="J18" s="118">
        <v>93.8</v>
      </c>
      <c r="K18" s="118">
        <v>131.6</v>
      </c>
      <c r="L18" s="118">
        <v>101.1</v>
      </c>
      <c r="M18" s="118">
        <v>118.8</v>
      </c>
      <c r="N18" s="117">
        <v>83.6</v>
      </c>
      <c r="O18" s="117">
        <v>109.3</v>
      </c>
      <c r="P18" s="117">
        <v>101</v>
      </c>
      <c r="Q18" s="117">
        <v>96.5</v>
      </c>
      <c r="R18" s="117">
        <v>106.1</v>
      </c>
    </row>
    <row r="19" spans="1:18" x14ac:dyDescent="0.2">
      <c r="A19" s="109" t="s">
        <v>109</v>
      </c>
      <c r="B19" s="115">
        <v>102</v>
      </c>
      <c r="C19" s="118" t="s">
        <v>83</v>
      </c>
      <c r="D19" s="118">
        <v>99.9</v>
      </c>
      <c r="E19" s="118">
        <v>102.8</v>
      </c>
      <c r="F19" s="118">
        <v>107.9</v>
      </c>
      <c r="G19" s="118">
        <v>124</v>
      </c>
      <c r="H19" s="118">
        <v>105.9</v>
      </c>
      <c r="I19" s="118">
        <v>97.3</v>
      </c>
      <c r="J19" s="118">
        <v>93.4</v>
      </c>
      <c r="K19" s="118">
        <v>101.9</v>
      </c>
      <c r="L19" s="118">
        <v>100.5</v>
      </c>
      <c r="M19" s="118">
        <v>120.9</v>
      </c>
      <c r="N19" s="117">
        <v>92.7</v>
      </c>
      <c r="O19" s="117">
        <v>111.6</v>
      </c>
      <c r="P19" s="117">
        <v>102.8</v>
      </c>
      <c r="Q19" s="117">
        <v>99.3</v>
      </c>
      <c r="R19" s="117">
        <v>106.2</v>
      </c>
    </row>
    <row r="20" spans="1:18" x14ac:dyDescent="0.2">
      <c r="A20" s="109" t="s">
        <v>110</v>
      </c>
      <c r="B20" s="115">
        <v>100.9</v>
      </c>
      <c r="C20" s="118" t="s">
        <v>83</v>
      </c>
      <c r="D20" s="118">
        <v>94.3</v>
      </c>
      <c r="E20" s="118">
        <v>100.7</v>
      </c>
      <c r="F20" s="118">
        <v>109.2</v>
      </c>
      <c r="G20" s="118">
        <v>121.8</v>
      </c>
      <c r="H20" s="118">
        <v>107.1</v>
      </c>
      <c r="I20" s="118">
        <v>96.3</v>
      </c>
      <c r="J20" s="118">
        <v>93.6</v>
      </c>
      <c r="K20" s="118">
        <v>127.9</v>
      </c>
      <c r="L20" s="118">
        <v>103.3</v>
      </c>
      <c r="M20" s="118">
        <v>119</v>
      </c>
      <c r="N20" s="117">
        <v>96.9</v>
      </c>
      <c r="O20" s="117">
        <v>108</v>
      </c>
      <c r="P20" s="117">
        <v>101</v>
      </c>
      <c r="Q20" s="117">
        <v>89.6</v>
      </c>
      <c r="R20" s="117">
        <v>105.5</v>
      </c>
    </row>
    <row r="21" spans="1:18" x14ac:dyDescent="0.2">
      <c r="A21" s="109" t="s">
        <v>111</v>
      </c>
      <c r="B21" s="115">
        <v>101.8</v>
      </c>
      <c r="C21" s="118" t="s">
        <v>83</v>
      </c>
      <c r="D21" s="118">
        <v>97.7</v>
      </c>
      <c r="E21" s="118">
        <v>102.1</v>
      </c>
      <c r="F21" s="118">
        <v>110.4</v>
      </c>
      <c r="G21" s="118">
        <v>122.7</v>
      </c>
      <c r="H21" s="118">
        <v>107.7</v>
      </c>
      <c r="I21" s="118">
        <v>96.2</v>
      </c>
      <c r="J21" s="118">
        <v>91.1</v>
      </c>
      <c r="K21" s="118">
        <v>104</v>
      </c>
      <c r="L21" s="118">
        <v>99.9</v>
      </c>
      <c r="M21" s="118">
        <v>120.2</v>
      </c>
      <c r="N21" s="117">
        <v>99.1</v>
      </c>
      <c r="O21" s="117">
        <v>109.3</v>
      </c>
      <c r="P21" s="117">
        <v>104</v>
      </c>
      <c r="Q21" s="117">
        <v>98.9</v>
      </c>
      <c r="R21" s="117">
        <v>107.3</v>
      </c>
    </row>
    <row r="22" spans="1:18" x14ac:dyDescent="0.2">
      <c r="A22" s="109" t="s">
        <v>112</v>
      </c>
      <c r="B22" s="115">
        <v>101.5</v>
      </c>
      <c r="C22" s="118" t="s">
        <v>83</v>
      </c>
      <c r="D22" s="118">
        <v>100.4</v>
      </c>
      <c r="E22" s="118">
        <v>102.9</v>
      </c>
      <c r="F22" s="118">
        <v>109.1</v>
      </c>
      <c r="G22" s="118">
        <v>124.3</v>
      </c>
      <c r="H22" s="118">
        <v>102.1</v>
      </c>
      <c r="I22" s="118">
        <v>99.6</v>
      </c>
      <c r="J22" s="118">
        <v>92.9</v>
      </c>
      <c r="K22" s="118">
        <v>142.9</v>
      </c>
      <c r="L22" s="118">
        <v>99.3</v>
      </c>
      <c r="M22" s="118">
        <v>107.8</v>
      </c>
      <c r="N22" s="117">
        <v>89.2</v>
      </c>
      <c r="O22" s="117">
        <v>111.7</v>
      </c>
      <c r="P22" s="117">
        <v>100.2</v>
      </c>
      <c r="Q22" s="117">
        <v>97</v>
      </c>
      <c r="R22" s="117">
        <v>105.7</v>
      </c>
    </row>
    <row r="23" spans="1:18" x14ac:dyDescent="0.2">
      <c r="A23" s="114" t="s">
        <v>113</v>
      </c>
      <c r="B23" s="115">
        <v>99.6</v>
      </c>
      <c r="C23" s="118" t="s">
        <v>83</v>
      </c>
      <c r="D23" s="118">
        <v>95.4</v>
      </c>
      <c r="E23" s="118">
        <v>100.8</v>
      </c>
      <c r="F23" s="118">
        <v>107.2</v>
      </c>
      <c r="G23" s="118">
        <v>124.2</v>
      </c>
      <c r="H23" s="118">
        <v>98.2</v>
      </c>
      <c r="I23" s="118">
        <v>99.8</v>
      </c>
      <c r="J23" s="118">
        <v>94.5</v>
      </c>
      <c r="K23" s="118">
        <v>137</v>
      </c>
      <c r="L23" s="118">
        <v>102.4</v>
      </c>
      <c r="M23" s="118">
        <v>107</v>
      </c>
      <c r="N23" s="117">
        <v>89.3</v>
      </c>
      <c r="O23" s="117">
        <v>104.7</v>
      </c>
      <c r="P23" s="117">
        <v>99.5</v>
      </c>
      <c r="Q23" s="117">
        <v>95.8</v>
      </c>
      <c r="R23" s="117">
        <v>103.9</v>
      </c>
    </row>
    <row r="24" spans="1:18" x14ac:dyDescent="0.2">
      <c r="A24" s="114" t="s">
        <v>114</v>
      </c>
      <c r="B24" s="115">
        <v>100.6</v>
      </c>
      <c r="C24" s="118" t="s">
        <v>83</v>
      </c>
      <c r="D24" s="118">
        <v>99.8</v>
      </c>
      <c r="E24" s="118">
        <v>102.2</v>
      </c>
      <c r="F24" s="118">
        <v>107.3</v>
      </c>
      <c r="G24" s="118">
        <v>128.19999999999999</v>
      </c>
      <c r="H24" s="118">
        <v>104.9</v>
      </c>
      <c r="I24" s="118">
        <v>97.9</v>
      </c>
      <c r="J24" s="118">
        <v>94.4</v>
      </c>
      <c r="K24" s="118">
        <v>136.80000000000001</v>
      </c>
      <c r="L24" s="118">
        <v>98.2</v>
      </c>
      <c r="M24" s="118">
        <v>105.8</v>
      </c>
      <c r="N24" s="117">
        <v>81.2</v>
      </c>
      <c r="O24" s="117">
        <v>106.9</v>
      </c>
      <c r="P24" s="117">
        <v>100.7</v>
      </c>
      <c r="Q24" s="117">
        <v>93.7</v>
      </c>
      <c r="R24" s="117">
        <v>104.7</v>
      </c>
    </row>
    <row r="25" spans="1:18" x14ac:dyDescent="0.2">
      <c r="A25" s="114" t="s">
        <v>115</v>
      </c>
      <c r="B25" s="115">
        <v>102.7</v>
      </c>
      <c r="C25" s="118" t="s">
        <v>83</v>
      </c>
      <c r="D25" s="118">
        <v>101.2</v>
      </c>
      <c r="E25" s="118">
        <v>103.3</v>
      </c>
      <c r="F25" s="118">
        <v>107.6</v>
      </c>
      <c r="G25" s="118">
        <v>134.69999999999999</v>
      </c>
      <c r="H25" s="118">
        <v>104</v>
      </c>
      <c r="I25" s="118">
        <v>99.5</v>
      </c>
      <c r="J25" s="118">
        <v>95</v>
      </c>
      <c r="K25" s="118">
        <v>138.30000000000001</v>
      </c>
      <c r="L25" s="118">
        <v>99.7</v>
      </c>
      <c r="M25" s="118">
        <v>110</v>
      </c>
      <c r="N25" s="117">
        <v>90.2</v>
      </c>
      <c r="O25" s="117">
        <v>118.9</v>
      </c>
      <c r="P25" s="117">
        <v>101.5</v>
      </c>
      <c r="Q25" s="117">
        <v>99.3</v>
      </c>
      <c r="R25" s="117">
        <v>109.1</v>
      </c>
    </row>
    <row r="26" spans="1:18" x14ac:dyDescent="0.2">
      <c r="A26" s="114" t="s">
        <v>116</v>
      </c>
      <c r="B26" s="115">
        <v>102</v>
      </c>
      <c r="C26" s="118" t="s">
        <v>83</v>
      </c>
      <c r="D26" s="118">
        <v>100.1</v>
      </c>
      <c r="E26" s="118">
        <v>103.8</v>
      </c>
      <c r="F26" s="118">
        <v>107.5</v>
      </c>
      <c r="G26" s="118">
        <v>135.4</v>
      </c>
      <c r="H26" s="118">
        <v>107.2</v>
      </c>
      <c r="I26" s="118">
        <v>99</v>
      </c>
      <c r="J26" s="118">
        <v>93.9</v>
      </c>
      <c r="K26" s="118">
        <v>138.9</v>
      </c>
      <c r="L26" s="118">
        <v>99.7</v>
      </c>
      <c r="M26" s="118">
        <v>107</v>
      </c>
      <c r="N26" s="117">
        <v>88.3</v>
      </c>
      <c r="O26" s="117">
        <v>109.1</v>
      </c>
      <c r="P26" s="117">
        <v>99.6</v>
      </c>
      <c r="Q26" s="117">
        <v>97.8</v>
      </c>
      <c r="R26" s="117">
        <v>109.5</v>
      </c>
    </row>
    <row r="27" spans="1:18" ht="12.75" customHeight="1" x14ac:dyDescent="0.2">
      <c r="A27" s="114" t="s">
        <v>117</v>
      </c>
      <c r="B27" s="115">
        <v>103.2</v>
      </c>
      <c r="C27" s="118" t="s">
        <v>83</v>
      </c>
      <c r="D27" s="118">
        <v>100</v>
      </c>
      <c r="E27" s="118">
        <v>103.8</v>
      </c>
      <c r="F27" s="118">
        <v>106</v>
      </c>
      <c r="G27" s="118">
        <v>130.80000000000001</v>
      </c>
      <c r="H27" s="118">
        <v>110.4</v>
      </c>
      <c r="I27" s="118">
        <v>101.7</v>
      </c>
      <c r="J27" s="118">
        <v>94.9</v>
      </c>
      <c r="K27" s="118">
        <v>134.69999999999999</v>
      </c>
      <c r="L27" s="118">
        <v>99.1</v>
      </c>
      <c r="M27" s="118">
        <v>114.5</v>
      </c>
      <c r="N27" s="117">
        <v>83.9</v>
      </c>
      <c r="O27" s="117">
        <v>117</v>
      </c>
      <c r="P27" s="117">
        <v>100.4</v>
      </c>
      <c r="Q27" s="117">
        <v>98.6</v>
      </c>
      <c r="R27" s="117">
        <v>108.2</v>
      </c>
    </row>
    <row r="28" spans="1:18" x14ac:dyDescent="0.2">
      <c r="A28" s="126" t="s">
        <v>103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2.7</v>
      </c>
      <c r="C30" s="118" t="s">
        <v>83</v>
      </c>
      <c r="D30" s="118">
        <v>-0.5</v>
      </c>
      <c r="E30" s="118">
        <v>1.9</v>
      </c>
      <c r="F30" s="118">
        <v>8.8000000000000007</v>
      </c>
      <c r="G30" s="118">
        <v>20.2</v>
      </c>
      <c r="H30" s="118">
        <v>14.8</v>
      </c>
      <c r="I30" s="118">
        <v>6.4</v>
      </c>
      <c r="J30" s="118">
        <v>0.6</v>
      </c>
      <c r="K30" s="118">
        <v>35.1</v>
      </c>
      <c r="L30" s="118">
        <v>-0.3</v>
      </c>
      <c r="M30" s="118">
        <v>-1.9</v>
      </c>
      <c r="N30" s="118">
        <v>-10</v>
      </c>
      <c r="O30" s="118">
        <v>12</v>
      </c>
      <c r="P30" s="118">
        <v>-6.3</v>
      </c>
      <c r="Q30" s="118">
        <v>0.6</v>
      </c>
      <c r="R30" s="118">
        <v>2.4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29"/>
      <c r="B34" s="117"/>
    </row>
    <row r="35" spans="1:18" s="130" customFormat="1" x14ac:dyDescent="0.2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6.5" x14ac:dyDescent="0.2">
      <c r="A36" s="85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103.8</v>
      </c>
      <c r="C42" s="112">
        <v>116.5</v>
      </c>
      <c r="D42" s="112">
        <v>96.2</v>
      </c>
      <c r="E42" s="112">
        <v>100.5</v>
      </c>
      <c r="F42" s="112">
        <v>110.5</v>
      </c>
      <c r="G42" s="112">
        <v>130.4</v>
      </c>
      <c r="H42" s="112">
        <v>120.4</v>
      </c>
      <c r="I42" s="112">
        <v>104.5</v>
      </c>
      <c r="J42" s="112">
        <v>99</v>
      </c>
      <c r="K42" s="112">
        <v>103.4</v>
      </c>
      <c r="L42" s="112">
        <v>96.7</v>
      </c>
      <c r="M42" s="112">
        <v>109.4</v>
      </c>
      <c r="N42" s="112">
        <v>114.9</v>
      </c>
      <c r="O42" s="113">
        <v>105.8</v>
      </c>
      <c r="P42" s="113">
        <v>100.6</v>
      </c>
      <c r="Q42" s="112">
        <v>113.1</v>
      </c>
      <c r="R42" s="112">
        <v>95</v>
      </c>
    </row>
    <row r="43" spans="1:18" x14ac:dyDescent="0.2">
      <c r="A43" s="114" t="s">
        <v>82</v>
      </c>
      <c r="B43" s="110">
        <v>103.8</v>
      </c>
      <c r="C43" s="111" t="s">
        <v>83</v>
      </c>
      <c r="D43" s="112">
        <v>94.2</v>
      </c>
      <c r="E43" s="112">
        <v>101.5</v>
      </c>
      <c r="F43" s="112">
        <v>107.3</v>
      </c>
      <c r="G43" s="112">
        <v>123.6</v>
      </c>
      <c r="H43" s="112">
        <v>125.1</v>
      </c>
      <c r="I43" s="112">
        <v>101.3</v>
      </c>
      <c r="J43" s="112">
        <v>103.4</v>
      </c>
      <c r="K43" s="112">
        <v>91.2</v>
      </c>
      <c r="L43" s="112">
        <v>94.7</v>
      </c>
      <c r="M43" s="112">
        <v>108.6</v>
      </c>
      <c r="N43" s="112">
        <v>117.3</v>
      </c>
      <c r="O43" s="113">
        <v>103.2</v>
      </c>
      <c r="P43" s="113">
        <v>98.2</v>
      </c>
      <c r="Q43" s="112">
        <v>114.2</v>
      </c>
      <c r="R43" s="112">
        <v>101.2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2">
        <v>100</v>
      </c>
      <c r="R44" s="112">
        <v>100</v>
      </c>
    </row>
    <row r="45" spans="1:18" x14ac:dyDescent="0.2">
      <c r="A45" s="114" t="s">
        <v>85</v>
      </c>
      <c r="B45" s="110">
        <v>99.3</v>
      </c>
      <c r="C45" s="111" t="s">
        <v>83</v>
      </c>
      <c r="D45" s="111">
        <v>99.4</v>
      </c>
      <c r="E45" s="112">
        <v>101.3</v>
      </c>
      <c r="F45" s="112">
        <v>100.1</v>
      </c>
      <c r="G45" s="112">
        <v>113.8</v>
      </c>
      <c r="H45" s="112">
        <v>87.9</v>
      </c>
      <c r="I45" s="112">
        <v>96</v>
      </c>
      <c r="J45" s="112">
        <v>92.3</v>
      </c>
      <c r="K45" s="112">
        <v>108.6</v>
      </c>
      <c r="L45" s="112">
        <v>98.1</v>
      </c>
      <c r="M45" s="112">
        <v>97.2</v>
      </c>
      <c r="N45" s="112">
        <v>97.5</v>
      </c>
      <c r="O45" s="113">
        <v>98.4</v>
      </c>
      <c r="P45" s="113">
        <v>103.7</v>
      </c>
      <c r="Q45" s="113">
        <v>99.5</v>
      </c>
      <c r="R45" s="112">
        <v>108.2</v>
      </c>
    </row>
    <row r="46" spans="1:18" x14ac:dyDescent="0.2">
      <c r="A46" s="114" t="s">
        <v>86</v>
      </c>
      <c r="B46" s="115">
        <v>100</v>
      </c>
      <c r="C46" s="118" t="s">
        <v>83</v>
      </c>
      <c r="D46" s="118">
        <v>96.4</v>
      </c>
      <c r="E46" s="116">
        <v>101</v>
      </c>
      <c r="F46" s="116">
        <v>94.6</v>
      </c>
      <c r="G46" s="116">
        <v>115</v>
      </c>
      <c r="H46" s="116">
        <v>91.9</v>
      </c>
      <c r="I46" s="116">
        <v>99.7</v>
      </c>
      <c r="J46" s="116">
        <v>84.1</v>
      </c>
      <c r="K46" s="116">
        <v>109.4</v>
      </c>
      <c r="L46" s="116">
        <v>100</v>
      </c>
      <c r="M46" s="118">
        <v>104.9</v>
      </c>
      <c r="N46" s="117">
        <v>91.3</v>
      </c>
      <c r="O46" s="117">
        <v>91.7</v>
      </c>
      <c r="P46" s="117">
        <v>106.4</v>
      </c>
      <c r="Q46" s="117">
        <v>94.6</v>
      </c>
      <c r="R46" s="117">
        <v>105</v>
      </c>
    </row>
    <row r="47" spans="1:18" x14ac:dyDescent="0.2">
      <c r="A47" s="114" t="s">
        <v>87</v>
      </c>
      <c r="B47" s="115">
        <v>103.9</v>
      </c>
      <c r="C47" s="118" t="s">
        <v>83</v>
      </c>
      <c r="D47" s="116">
        <v>98.7</v>
      </c>
      <c r="E47" s="116">
        <v>102</v>
      </c>
      <c r="F47" s="116">
        <v>106.8</v>
      </c>
      <c r="G47" s="116">
        <v>132.4</v>
      </c>
      <c r="H47" s="116">
        <v>111.4</v>
      </c>
      <c r="I47" s="116">
        <v>106</v>
      </c>
      <c r="J47" s="116">
        <v>89.9</v>
      </c>
      <c r="K47" s="116">
        <v>117.9</v>
      </c>
      <c r="L47" s="116">
        <v>97.5</v>
      </c>
      <c r="M47" s="116">
        <v>112.7</v>
      </c>
      <c r="N47" s="117">
        <v>84.1</v>
      </c>
      <c r="O47" s="117">
        <v>98.6</v>
      </c>
      <c r="P47" s="117">
        <v>103.7</v>
      </c>
      <c r="Q47" s="117">
        <v>96</v>
      </c>
      <c r="R47" s="117">
        <v>111.2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101</v>
      </c>
      <c r="C49" s="118" t="s">
        <v>83</v>
      </c>
      <c r="D49" s="118">
        <v>98.1</v>
      </c>
      <c r="E49" s="118">
        <v>102.1</v>
      </c>
      <c r="F49" s="118">
        <v>94.5</v>
      </c>
      <c r="G49" s="118">
        <v>111.7</v>
      </c>
      <c r="H49" s="118">
        <v>97.3</v>
      </c>
      <c r="I49" s="118">
        <v>101</v>
      </c>
      <c r="J49" s="118">
        <v>86.9</v>
      </c>
      <c r="K49" s="118">
        <v>117.3</v>
      </c>
      <c r="L49" s="118">
        <v>99.9</v>
      </c>
      <c r="M49" s="118">
        <v>105.6</v>
      </c>
      <c r="N49" s="117">
        <v>88.2</v>
      </c>
      <c r="O49" s="117">
        <v>92.2</v>
      </c>
      <c r="P49" s="117">
        <v>104.5</v>
      </c>
      <c r="Q49" s="117">
        <v>97.1</v>
      </c>
      <c r="R49" s="117">
        <v>109.5</v>
      </c>
    </row>
    <row r="50" spans="1:18" x14ac:dyDescent="0.2">
      <c r="A50" s="109" t="s">
        <v>106</v>
      </c>
      <c r="B50" s="115">
        <v>100.6</v>
      </c>
      <c r="C50" s="118" t="s">
        <v>83</v>
      </c>
      <c r="D50" s="118">
        <v>93.8</v>
      </c>
      <c r="E50" s="118">
        <v>98.9</v>
      </c>
      <c r="F50" s="118">
        <v>108.1</v>
      </c>
      <c r="G50" s="118">
        <v>124.7</v>
      </c>
      <c r="H50" s="118">
        <v>111.7</v>
      </c>
      <c r="I50" s="118">
        <v>101.1</v>
      </c>
      <c r="J50" s="118">
        <v>81.8</v>
      </c>
      <c r="K50" s="118">
        <v>119.3</v>
      </c>
      <c r="L50" s="118">
        <v>99.3</v>
      </c>
      <c r="M50" s="118">
        <v>113.2</v>
      </c>
      <c r="N50" s="117">
        <v>70.2</v>
      </c>
      <c r="O50" s="117">
        <v>93.4</v>
      </c>
      <c r="P50" s="117">
        <v>102.3</v>
      </c>
      <c r="Q50" s="117">
        <v>97.3</v>
      </c>
      <c r="R50" s="117">
        <v>103.5</v>
      </c>
    </row>
    <row r="51" spans="1:18" x14ac:dyDescent="0.2">
      <c r="A51" s="109" t="s">
        <v>107</v>
      </c>
      <c r="B51" s="115">
        <v>102.2</v>
      </c>
      <c r="C51" s="118" t="s">
        <v>83</v>
      </c>
      <c r="D51" s="118">
        <v>97.5</v>
      </c>
      <c r="E51" s="118">
        <v>99.8</v>
      </c>
      <c r="F51" s="118">
        <v>106.8</v>
      </c>
      <c r="G51" s="118">
        <v>130.1</v>
      </c>
      <c r="H51" s="118">
        <v>109</v>
      </c>
      <c r="I51" s="118">
        <v>104.8</v>
      </c>
      <c r="J51" s="118">
        <v>91.4</v>
      </c>
      <c r="K51" s="118">
        <v>119.8</v>
      </c>
      <c r="L51" s="118">
        <v>97.7</v>
      </c>
      <c r="M51" s="118">
        <v>104.1</v>
      </c>
      <c r="N51" s="117">
        <v>69.099999999999994</v>
      </c>
      <c r="O51" s="117">
        <v>97.4</v>
      </c>
      <c r="P51" s="117">
        <v>103.3</v>
      </c>
      <c r="Q51" s="117">
        <v>95.2</v>
      </c>
      <c r="R51" s="117">
        <v>108.2</v>
      </c>
    </row>
    <row r="52" spans="1:18" x14ac:dyDescent="0.2">
      <c r="A52" s="109" t="s">
        <v>108</v>
      </c>
      <c r="B52" s="115">
        <v>102.2</v>
      </c>
      <c r="C52" s="118" t="s">
        <v>83</v>
      </c>
      <c r="D52" s="118">
        <v>99.2</v>
      </c>
      <c r="E52" s="118">
        <v>101.6</v>
      </c>
      <c r="F52" s="118">
        <v>107</v>
      </c>
      <c r="G52" s="118">
        <v>132.19999999999999</v>
      </c>
      <c r="H52" s="118">
        <v>104.7</v>
      </c>
      <c r="I52" s="118">
        <v>104.1</v>
      </c>
      <c r="J52" s="118">
        <v>94</v>
      </c>
      <c r="K52" s="118">
        <v>117</v>
      </c>
      <c r="L52" s="118">
        <v>97.9</v>
      </c>
      <c r="M52" s="118">
        <v>110.4</v>
      </c>
      <c r="N52" s="117">
        <v>70.2</v>
      </c>
      <c r="O52" s="117">
        <v>97</v>
      </c>
      <c r="P52" s="117">
        <v>101.9</v>
      </c>
      <c r="Q52" s="117">
        <v>96.5</v>
      </c>
      <c r="R52" s="117">
        <v>109</v>
      </c>
    </row>
    <row r="53" spans="1:18" x14ac:dyDescent="0.2">
      <c r="A53" s="109" t="s">
        <v>109</v>
      </c>
      <c r="B53" s="115">
        <v>104.6</v>
      </c>
      <c r="C53" s="118" t="s">
        <v>83</v>
      </c>
      <c r="D53" s="118">
        <v>100.2</v>
      </c>
      <c r="E53" s="118">
        <v>103.4</v>
      </c>
      <c r="F53" s="118">
        <v>106.5</v>
      </c>
      <c r="G53" s="118">
        <v>133.19999999999999</v>
      </c>
      <c r="H53" s="118">
        <v>109.1</v>
      </c>
      <c r="I53" s="118">
        <v>107.1</v>
      </c>
      <c r="J53" s="118">
        <v>93.5</v>
      </c>
      <c r="K53" s="118">
        <v>117.8</v>
      </c>
      <c r="L53" s="118">
        <v>95.9</v>
      </c>
      <c r="M53" s="118">
        <v>108</v>
      </c>
      <c r="N53" s="117">
        <v>81.3</v>
      </c>
      <c r="O53" s="117">
        <v>101.2</v>
      </c>
      <c r="P53" s="117">
        <v>105</v>
      </c>
      <c r="Q53" s="117">
        <v>101.1</v>
      </c>
      <c r="R53" s="117">
        <v>108.1</v>
      </c>
    </row>
    <row r="54" spans="1:18" x14ac:dyDescent="0.2">
      <c r="A54" s="109" t="s">
        <v>110</v>
      </c>
      <c r="B54" s="115">
        <v>103.9</v>
      </c>
      <c r="C54" s="118" t="s">
        <v>83</v>
      </c>
      <c r="D54" s="118">
        <v>95.9</v>
      </c>
      <c r="E54" s="118">
        <v>101.6</v>
      </c>
      <c r="F54" s="118">
        <v>107.2</v>
      </c>
      <c r="G54" s="118">
        <v>131.80000000000001</v>
      </c>
      <c r="H54" s="118">
        <v>114</v>
      </c>
      <c r="I54" s="118">
        <v>104.2</v>
      </c>
      <c r="J54" s="118">
        <v>94.1</v>
      </c>
      <c r="K54" s="118">
        <v>118.7</v>
      </c>
      <c r="L54" s="118">
        <v>101.7</v>
      </c>
      <c r="M54" s="118">
        <v>112.2</v>
      </c>
      <c r="N54" s="117">
        <v>94.7</v>
      </c>
      <c r="O54" s="117">
        <v>96.5</v>
      </c>
      <c r="P54" s="117">
        <v>103.6</v>
      </c>
      <c r="Q54" s="117">
        <v>87.8</v>
      </c>
      <c r="R54" s="117">
        <v>110.2</v>
      </c>
    </row>
    <row r="55" spans="1:18" x14ac:dyDescent="0.2">
      <c r="A55" s="109" t="s">
        <v>111</v>
      </c>
      <c r="B55" s="115">
        <v>104.4</v>
      </c>
      <c r="C55" s="118" t="s">
        <v>83</v>
      </c>
      <c r="D55" s="118">
        <v>98.1</v>
      </c>
      <c r="E55" s="118">
        <v>102.2</v>
      </c>
      <c r="F55" s="118">
        <v>109.4</v>
      </c>
      <c r="G55" s="118">
        <v>131</v>
      </c>
      <c r="H55" s="118">
        <v>111.7</v>
      </c>
      <c r="I55" s="118">
        <v>104.8</v>
      </c>
      <c r="J55" s="118">
        <v>88.1</v>
      </c>
      <c r="K55" s="118">
        <v>113.8</v>
      </c>
      <c r="L55" s="118">
        <v>97.2</v>
      </c>
      <c r="M55" s="118">
        <v>109.5</v>
      </c>
      <c r="N55" s="117">
        <v>91.5</v>
      </c>
      <c r="O55" s="117">
        <v>99</v>
      </c>
      <c r="P55" s="117">
        <v>105.6</v>
      </c>
      <c r="Q55" s="117">
        <v>98</v>
      </c>
      <c r="R55" s="117">
        <v>112.7</v>
      </c>
    </row>
    <row r="56" spans="1:18" x14ac:dyDescent="0.2">
      <c r="A56" s="109" t="s">
        <v>112</v>
      </c>
      <c r="B56" s="115">
        <v>104.2</v>
      </c>
      <c r="C56" s="118" t="s">
        <v>83</v>
      </c>
      <c r="D56" s="118">
        <v>101.4</v>
      </c>
      <c r="E56" s="118">
        <v>102.8</v>
      </c>
      <c r="F56" s="118">
        <v>107.1</v>
      </c>
      <c r="G56" s="118">
        <v>126</v>
      </c>
      <c r="H56" s="118">
        <v>111.1</v>
      </c>
      <c r="I56" s="118">
        <v>106.3</v>
      </c>
      <c r="J56" s="118">
        <v>87.9</v>
      </c>
      <c r="K56" s="118">
        <v>118.5</v>
      </c>
      <c r="L56" s="118">
        <v>94</v>
      </c>
      <c r="M56" s="118">
        <v>107.4</v>
      </c>
      <c r="N56" s="117">
        <v>89.4</v>
      </c>
      <c r="O56" s="117">
        <v>99.4</v>
      </c>
      <c r="P56" s="117">
        <v>103.6</v>
      </c>
      <c r="Q56" s="117">
        <v>95.9</v>
      </c>
      <c r="R56" s="117">
        <v>112.1</v>
      </c>
    </row>
    <row r="57" spans="1:18" x14ac:dyDescent="0.2">
      <c r="A57" s="114" t="s">
        <v>113</v>
      </c>
      <c r="B57" s="115">
        <v>103</v>
      </c>
      <c r="C57" s="118" t="s">
        <v>83</v>
      </c>
      <c r="D57" s="118">
        <v>98.7</v>
      </c>
      <c r="E57" s="118">
        <v>100.7</v>
      </c>
      <c r="F57" s="118">
        <v>105.5</v>
      </c>
      <c r="G57" s="118">
        <v>130</v>
      </c>
      <c r="H57" s="118">
        <v>106.1</v>
      </c>
      <c r="I57" s="118">
        <v>108.3</v>
      </c>
      <c r="J57" s="118">
        <v>90.5</v>
      </c>
      <c r="K57" s="118">
        <v>121.2</v>
      </c>
      <c r="L57" s="118">
        <v>98.4</v>
      </c>
      <c r="M57" s="118">
        <v>117.4</v>
      </c>
      <c r="N57" s="117">
        <v>89.8</v>
      </c>
      <c r="O57" s="117">
        <v>91.7</v>
      </c>
      <c r="P57" s="117">
        <v>104.8</v>
      </c>
      <c r="Q57" s="117">
        <v>95.6</v>
      </c>
      <c r="R57" s="117">
        <v>109.2</v>
      </c>
    </row>
    <row r="58" spans="1:18" x14ac:dyDescent="0.2">
      <c r="A58" s="114" t="s">
        <v>114</v>
      </c>
      <c r="B58" s="115">
        <v>104.8</v>
      </c>
      <c r="C58" s="118" t="s">
        <v>83</v>
      </c>
      <c r="D58" s="118">
        <v>99.3</v>
      </c>
      <c r="E58" s="118">
        <v>102.2</v>
      </c>
      <c r="F58" s="118">
        <v>106.1</v>
      </c>
      <c r="G58" s="118">
        <v>135.6</v>
      </c>
      <c r="H58" s="118">
        <v>115.5</v>
      </c>
      <c r="I58" s="118">
        <v>107.9</v>
      </c>
      <c r="J58" s="118">
        <v>90.3</v>
      </c>
      <c r="K58" s="118">
        <v>119</v>
      </c>
      <c r="L58" s="118">
        <v>96.2</v>
      </c>
      <c r="M58" s="118">
        <v>119.4</v>
      </c>
      <c r="N58" s="117">
        <v>86.6</v>
      </c>
      <c r="O58" s="117">
        <v>97.5</v>
      </c>
      <c r="P58" s="117">
        <v>104.1</v>
      </c>
      <c r="Q58" s="117">
        <v>91.8</v>
      </c>
      <c r="R58" s="117">
        <v>111.6</v>
      </c>
    </row>
    <row r="59" spans="1:18" x14ac:dyDescent="0.2">
      <c r="A59" s="114" t="s">
        <v>115</v>
      </c>
      <c r="B59" s="115">
        <v>106</v>
      </c>
      <c r="C59" s="118" t="s">
        <v>83</v>
      </c>
      <c r="D59" s="118">
        <v>100</v>
      </c>
      <c r="E59" s="118">
        <v>103.6</v>
      </c>
      <c r="F59" s="118">
        <v>106.3</v>
      </c>
      <c r="G59" s="118">
        <v>137.19999999999999</v>
      </c>
      <c r="H59" s="118">
        <v>112.5</v>
      </c>
      <c r="I59" s="118">
        <v>106.8</v>
      </c>
      <c r="J59" s="118">
        <v>90.1</v>
      </c>
      <c r="K59" s="118">
        <v>115.7</v>
      </c>
      <c r="L59" s="118">
        <v>97.6</v>
      </c>
      <c r="M59" s="118">
        <v>120.4</v>
      </c>
      <c r="N59" s="117">
        <v>87</v>
      </c>
      <c r="O59" s="117">
        <v>108.9</v>
      </c>
      <c r="P59" s="117">
        <v>104</v>
      </c>
      <c r="Q59" s="117">
        <v>98.1</v>
      </c>
      <c r="R59" s="117">
        <v>116.3</v>
      </c>
    </row>
    <row r="60" spans="1:18" x14ac:dyDescent="0.2">
      <c r="A60" s="114" t="s">
        <v>116</v>
      </c>
      <c r="B60" s="115">
        <v>105</v>
      </c>
      <c r="C60" s="118" t="s">
        <v>119</v>
      </c>
      <c r="D60" s="118">
        <v>100.7</v>
      </c>
      <c r="E60" s="118">
        <v>103.6</v>
      </c>
      <c r="F60" s="118">
        <v>106.5</v>
      </c>
      <c r="G60" s="118">
        <v>140.6</v>
      </c>
      <c r="H60" s="118">
        <v>114.6</v>
      </c>
      <c r="I60" s="118">
        <v>106.5</v>
      </c>
      <c r="J60" s="118">
        <v>87.6</v>
      </c>
      <c r="K60" s="118">
        <v>118.1</v>
      </c>
      <c r="L60" s="118">
        <v>97.4</v>
      </c>
      <c r="M60" s="118">
        <v>112.3</v>
      </c>
      <c r="N60" s="117">
        <v>88.7</v>
      </c>
      <c r="O60" s="117">
        <v>97</v>
      </c>
      <c r="P60" s="117">
        <v>102.9</v>
      </c>
      <c r="Q60" s="117">
        <v>96.7</v>
      </c>
      <c r="R60" s="117">
        <v>117.7</v>
      </c>
    </row>
    <row r="61" spans="1:18" x14ac:dyDescent="0.2">
      <c r="A61" s="114" t="s">
        <v>117</v>
      </c>
      <c r="B61" s="115">
        <v>105.9</v>
      </c>
      <c r="C61" s="118" t="s">
        <v>83</v>
      </c>
      <c r="D61" s="118">
        <v>99</v>
      </c>
      <c r="E61" s="118">
        <v>103.3</v>
      </c>
      <c r="F61" s="118">
        <v>104.6</v>
      </c>
      <c r="G61" s="118">
        <v>135.9</v>
      </c>
      <c r="H61" s="118">
        <v>116.2</v>
      </c>
      <c r="I61" s="118">
        <v>110.4</v>
      </c>
      <c r="J61" s="118">
        <v>89</v>
      </c>
      <c r="K61" s="118">
        <v>115.6</v>
      </c>
      <c r="L61" s="118">
        <v>97.1</v>
      </c>
      <c r="M61" s="118">
        <v>117.7</v>
      </c>
      <c r="N61" s="117">
        <v>90.2</v>
      </c>
      <c r="O61" s="117">
        <v>104.5</v>
      </c>
      <c r="P61" s="117">
        <v>103.3</v>
      </c>
      <c r="Q61" s="117">
        <v>97.5</v>
      </c>
      <c r="R61" s="117">
        <v>115.7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4.9000000000000004</v>
      </c>
      <c r="C64" s="118" t="s">
        <v>83</v>
      </c>
      <c r="D64" s="118">
        <v>0.9</v>
      </c>
      <c r="E64" s="118">
        <v>1.2</v>
      </c>
      <c r="F64" s="118">
        <v>10.7</v>
      </c>
      <c r="G64" s="118">
        <v>21.7</v>
      </c>
      <c r="H64" s="118">
        <v>19.399999999999999</v>
      </c>
      <c r="I64" s="118">
        <v>9.3000000000000007</v>
      </c>
      <c r="J64" s="118">
        <v>2.4</v>
      </c>
      <c r="K64" s="118">
        <v>-1.4</v>
      </c>
      <c r="L64" s="118">
        <v>-2.8</v>
      </c>
      <c r="M64" s="118">
        <v>11.5</v>
      </c>
      <c r="N64" s="118">
        <v>2.2999999999999998</v>
      </c>
      <c r="O64" s="118">
        <v>13.3</v>
      </c>
      <c r="P64" s="118">
        <v>-1.1000000000000001</v>
      </c>
      <c r="Q64" s="118">
        <v>0.4</v>
      </c>
      <c r="R64" s="118">
        <v>5.7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369C-90B9-469E-8306-DE9DFBBD4B1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121</v>
      </c>
      <c r="B8" s="110">
        <v>98.9</v>
      </c>
      <c r="C8" s="111">
        <v>117.2</v>
      </c>
      <c r="D8" s="112">
        <v>94.7</v>
      </c>
      <c r="E8" s="112">
        <v>97.5</v>
      </c>
      <c r="F8" s="112">
        <v>102.4</v>
      </c>
      <c r="G8" s="112">
        <v>120.7</v>
      </c>
      <c r="H8" s="112">
        <v>107.2</v>
      </c>
      <c r="I8" s="112">
        <v>94.4</v>
      </c>
      <c r="J8" s="112">
        <v>95</v>
      </c>
      <c r="K8" s="112">
        <v>91.8</v>
      </c>
      <c r="L8" s="112">
        <v>103.6</v>
      </c>
      <c r="M8" s="112">
        <v>108.2</v>
      </c>
      <c r="N8" s="112">
        <v>100</v>
      </c>
      <c r="O8" s="113">
        <v>101.1</v>
      </c>
      <c r="P8" s="113">
        <v>96.4</v>
      </c>
      <c r="Q8" s="113">
        <v>107.3</v>
      </c>
      <c r="R8" s="112">
        <v>99.2</v>
      </c>
    </row>
    <row r="9" spans="1:18" x14ac:dyDescent="0.2">
      <c r="A9" s="114" t="s">
        <v>122</v>
      </c>
      <c r="B9" s="110">
        <v>98.8</v>
      </c>
      <c r="C9" s="111" t="s">
        <v>83</v>
      </c>
      <c r="D9" s="112">
        <v>101.5</v>
      </c>
      <c r="E9" s="112">
        <v>97.7</v>
      </c>
      <c r="F9" s="112">
        <v>101.3</v>
      </c>
      <c r="G9" s="112">
        <v>118.5</v>
      </c>
      <c r="H9" s="112">
        <v>114.9</v>
      </c>
      <c r="I9" s="112">
        <v>92.5</v>
      </c>
      <c r="J9" s="112">
        <v>98</v>
      </c>
      <c r="K9" s="112">
        <v>82.1</v>
      </c>
      <c r="L9" s="112">
        <v>96.9</v>
      </c>
      <c r="M9" s="112">
        <v>107.9</v>
      </c>
      <c r="N9" s="112">
        <v>105.1</v>
      </c>
      <c r="O9" s="113">
        <v>96.2</v>
      </c>
      <c r="P9" s="113">
        <v>95.3</v>
      </c>
      <c r="Q9" s="113">
        <v>109.6</v>
      </c>
      <c r="R9" s="112">
        <v>98.6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5">
        <v>100.4</v>
      </c>
      <c r="C11" s="118" t="s">
        <v>83</v>
      </c>
      <c r="D11" s="116">
        <v>95.4</v>
      </c>
      <c r="E11" s="116">
        <v>99.8</v>
      </c>
      <c r="F11" s="116">
        <v>102.1</v>
      </c>
      <c r="G11" s="116">
        <v>113.9</v>
      </c>
      <c r="H11" s="116">
        <v>89.9</v>
      </c>
      <c r="I11" s="116">
        <v>102.4</v>
      </c>
      <c r="J11" s="116">
        <v>104.1</v>
      </c>
      <c r="K11" s="116">
        <v>106.3</v>
      </c>
      <c r="L11" s="116">
        <v>106.5</v>
      </c>
      <c r="M11" s="116">
        <v>98.4</v>
      </c>
      <c r="N11" s="117">
        <v>97</v>
      </c>
      <c r="O11" s="117">
        <v>99.9</v>
      </c>
      <c r="P11" s="117">
        <v>103.1</v>
      </c>
      <c r="Q11" s="117">
        <v>107.4</v>
      </c>
      <c r="R11" s="117">
        <v>104.6</v>
      </c>
    </row>
    <row r="12" spans="1:18" x14ac:dyDescent="0.2">
      <c r="A12" s="114" t="s">
        <v>86</v>
      </c>
      <c r="B12" s="115">
        <v>100.2</v>
      </c>
      <c r="C12" s="118" t="s">
        <v>83</v>
      </c>
      <c r="D12" s="116">
        <v>98.7</v>
      </c>
      <c r="E12" s="116">
        <v>98.7</v>
      </c>
      <c r="F12" s="116">
        <v>95.7</v>
      </c>
      <c r="G12" s="116">
        <v>115.3</v>
      </c>
      <c r="H12" s="116">
        <v>90.6</v>
      </c>
      <c r="I12" s="116">
        <v>97.2</v>
      </c>
      <c r="J12" s="116">
        <v>94.6</v>
      </c>
      <c r="K12" s="116">
        <v>92.5</v>
      </c>
      <c r="L12" s="116">
        <v>101</v>
      </c>
      <c r="M12" s="116">
        <v>115</v>
      </c>
      <c r="N12" s="117">
        <v>96.8</v>
      </c>
      <c r="O12" s="117">
        <v>99.1</v>
      </c>
      <c r="P12" s="117">
        <v>112.2</v>
      </c>
      <c r="Q12" s="117">
        <v>97</v>
      </c>
      <c r="R12" s="117">
        <v>100.8</v>
      </c>
    </row>
    <row r="13" spans="1:18" x14ac:dyDescent="0.2">
      <c r="A13" s="114" t="s">
        <v>87</v>
      </c>
      <c r="B13" s="115">
        <v>100.3</v>
      </c>
      <c r="C13" s="116" t="s">
        <v>83</v>
      </c>
      <c r="D13" s="116">
        <v>98.7</v>
      </c>
      <c r="E13" s="116">
        <v>99.4</v>
      </c>
      <c r="F13" s="116">
        <v>103.4</v>
      </c>
      <c r="G13" s="116">
        <v>123</v>
      </c>
      <c r="H13" s="116">
        <v>103.1</v>
      </c>
      <c r="I13" s="116">
        <v>98.4</v>
      </c>
      <c r="J13" s="116">
        <v>95.3</v>
      </c>
      <c r="K13" s="116">
        <v>126.6</v>
      </c>
      <c r="L13" s="116">
        <v>98.6</v>
      </c>
      <c r="M13" s="116">
        <v>114.4</v>
      </c>
      <c r="N13" s="117">
        <v>89.4</v>
      </c>
      <c r="O13" s="117">
        <v>109.8</v>
      </c>
      <c r="P13" s="117">
        <v>100.1</v>
      </c>
      <c r="Q13" s="117">
        <v>95.3</v>
      </c>
      <c r="R13" s="117">
        <v>104.9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123</v>
      </c>
      <c r="B15" s="115">
        <v>99.5</v>
      </c>
      <c r="C15" s="118" t="s">
        <v>83</v>
      </c>
      <c r="D15" s="118">
        <v>98.8</v>
      </c>
      <c r="E15" s="118">
        <v>99.6</v>
      </c>
      <c r="F15" s="118">
        <v>96.5</v>
      </c>
      <c r="G15" s="118">
        <v>111</v>
      </c>
      <c r="H15" s="118">
        <v>92.8</v>
      </c>
      <c r="I15" s="118">
        <v>95.7</v>
      </c>
      <c r="J15" s="118">
        <v>94.3</v>
      </c>
      <c r="K15" s="118">
        <v>99.1</v>
      </c>
      <c r="L15" s="118">
        <v>94.4</v>
      </c>
      <c r="M15" s="118">
        <v>115.9</v>
      </c>
      <c r="N15" s="117">
        <v>93.6</v>
      </c>
      <c r="O15" s="117">
        <v>104.6</v>
      </c>
      <c r="P15" s="117">
        <v>107.3</v>
      </c>
      <c r="Q15" s="117">
        <v>94.9</v>
      </c>
      <c r="R15" s="117">
        <v>104.9</v>
      </c>
    </row>
    <row r="16" spans="1:18" x14ac:dyDescent="0.2">
      <c r="A16" s="114" t="s">
        <v>124</v>
      </c>
      <c r="B16" s="115">
        <v>97.7</v>
      </c>
      <c r="C16" s="118" t="s">
        <v>83</v>
      </c>
      <c r="D16" s="118">
        <v>97.7</v>
      </c>
      <c r="E16" s="118">
        <v>96.1</v>
      </c>
      <c r="F16" s="118">
        <v>102.9</v>
      </c>
      <c r="G16" s="118">
        <v>114.9</v>
      </c>
      <c r="H16" s="118">
        <v>102.5</v>
      </c>
      <c r="I16" s="118">
        <v>94.2</v>
      </c>
      <c r="J16" s="118">
        <v>88.3</v>
      </c>
      <c r="K16" s="118">
        <v>100.2</v>
      </c>
      <c r="L16" s="118">
        <v>96.1</v>
      </c>
      <c r="M16" s="118">
        <v>127.5</v>
      </c>
      <c r="N16" s="117">
        <v>88.3</v>
      </c>
      <c r="O16" s="117">
        <v>104.5</v>
      </c>
      <c r="P16" s="117">
        <v>99.7</v>
      </c>
      <c r="Q16" s="117">
        <v>96.2</v>
      </c>
      <c r="R16" s="117">
        <v>98.7</v>
      </c>
    </row>
    <row r="17" spans="1:18" x14ac:dyDescent="0.2">
      <c r="A17" s="114" t="s">
        <v>107</v>
      </c>
      <c r="B17" s="115">
        <v>98.6</v>
      </c>
      <c r="C17" s="118" t="s">
        <v>83</v>
      </c>
      <c r="D17" s="118">
        <v>95.4</v>
      </c>
      <c r="E17" s="118">
        <v>97.5</v>
      </c>
      <c r="F17" s="118">
        <v>103.6</v>
      </c>
      <c r="G17" s="118">
        <v>115.9</v>
      </c>
      <c r="H17" s="118">
        <v>100.2</v>
      </c>
      <c r="I17" s="118">
        <v>96.3</v>
      </c>
      <c r="J17" s="118">
        <v>94.2</v>
      </c>
      <c r="K17" s="118">
        <v>101.9</v>
      </c>
      <c r="L17" s="118">
        <v>97.9</v>
      </c>
      <c r="M17" s="118">
        <v>118.9</v>
      </c>
      <c r="N17" s="117">
        <v>86.4</v>
      </c>
      <c r="O17" s="117">
        <v>107.3</v>
      </c>
      <c r="P17" s="117">
        <v>100.7</v>
      </c>
      <c r="Q17" s="117">
        <v>93.3</v>
      </c>
      <c r="R17" s="117">
        <v>103.7</v>
      </c>
    </row>
    <row r="18" spans="1:18" x14ac:dyDescent="0.2">
      <c r="A18" s="114" t="s">
        <v>108</v>
      </c>
      <c r="B18" s="115">
        <v>99.4</v>
      </c>
      <c r="C18" s="118" t="s">
        <v>83</v>
      </c>
      <c r="D18" s="118">
        <v>100.7</v>
      </c>
      <c r="E18" s="118">
        <v>98.9</v>
      </c>
      <c r="F18" s="118">
        <v>101</v>
      </c>
      <c r="G18" s="118">
        <v>117.5</v>
      </c>
      <c r="H18" s="118">
        <v>99</v>
      </c>
      <c r="I18" s="118">
        <v>93.6</v>
      </c>
      <c r="J18" s="118">
        <v>97.7</v>
      </c>
      <c r="K18" s="118">
        <v>135.1</v>
      </c>
      <c r="L18" s="118">
        <v>98.3</v>
      </c>
      <c r="M18" s="118">
        <v>119.7</v>
      </c>
      <c r="N18" s="117">
        <v>84.3</v>
      </c>
      <c r="O18" s="117">
        <v>109.4</v>
      </c>
      <c r="P18" s="117">
        <v>100.4</v>
      </c>
      <c r="Q18" s="117">
        <v>94.9</v>
      </c>
      <c r="R18" s="117">
        <v>104.7</v>
      </c>
    </row>
    <row r="19" spans="1:18" x14ac:dyDescent="0.2">
      <c r="A19" s="114" t="s">
        <v>109</v>
      </c>
      <c r="B19" s="115">
        <v>101.1</v>
      </c>
      <c r="C19" s="118" t="s">
        <v>83</v>
      </c>
      <c r="D19" s="118">
        <v>99.9</v>
      </c>
      <c r="E19" s="118">
        <v>100.2</v>
      </c>
      <c r="F19" s="118">
        <v>102.8</v>
      </c>
      <c r="G19" s="118">
        <v>123.3</v>
      </c>
      <c r="H19" s="118">
        <v>101.8</v>
      </c>
      <c r="I19" s="118">
        <v>98</v>
      </c>
      <c r="J19" s="118">
        <v>95.6</v>
      </c>
      <c r="K19" s="118">
        <v>102.8</v>
      </c>
      <c r="L19" s="118">
        <v>97.8</v>
      </c>
      <c r="M19" s="118">
        <v>121.5</v>
      </c>
      <c r="N19" s="117">
        <v>93.2</v>
      </c>
      <c r="O19" s="117">
        <v>111.4</v>
      </c>
      <c r="P19" s="117">
        <v>102.5</v>
      </c>
      <c r="Q19" s="117">
        <v>98.9</v>
      </c>
      <c r="R19" s="117">
        <v>105.2</v>
      </c>
    </row>
    <row r="20" spans="1:18" x14ac:dyDescent="0.2">
      <c r="A20" s="114" t="s">
        <v>110</v>
      </c>
      <c r="B20" s="115">
        <v>100.4</v>
      </c>
      <c r="C20" s="118" t="s">
        <v>83</v>
      </c>
      <c r="D20" s="118">
        <v>94.5</v>
      </c>
      <c r="E20" s="118">
        <v>98.8</v>
      </c>
      <c r="F20" s="118">
        <v>104.3</v>
      </c>
      <c r="G20" s="118">
        <v>122.4</v>
      </c>
      <c r="H20" s="118">
        <v>105.5</v>
      </c>
      <c r="I20" s="118">
        <v>97.6</v>
      </c>
      <c r="J20" s="118">
        <v>96.8</v>
      </c>
      <c r="K20" s="118">
        <v>129.1</v>
      </c>
      <c r="L20" s="118">
        <v>101.7</v>
      </c>
      <c r="M20" s="118">
        <v>119.9</v>
      </c>
      <c r="N20" s="117">
        <v>97.6</v>
      </c>
      <c r="O20" s="117">
        <v>107.7</v>
      </c>
      <c r="P20" s="117">
        <v>100.3</v>
      </c>
      <c r="Q20" s="117">
        <v>87.4</v>
      </c>
      <c r="R20" s="117">
        <v>104.4</v>
      </c>
    </row>
    <row r="21" spans="1:18" x14ac:dyDescent="0.2">
      <c r="A21" s="114" t="s">
        <v>111</v>
      </c>
      <c r="B21" s="115">
        <v>101.3</v>
      </c>
      <c r="C21" s="118" t="s">
        <v>83</v>
      </c>
      <c r="D21" s="118">
        <v>97.9</v>
      </c>
      <c r="E21" s="118">
        <v>100.2</v>
      </c>
      <c r="F21" s="118">
        <v>104.3</v>
      </c>
      <c r="G21" s="118">
        <v>123.2</v>
      </c>
      <c r="H21" s="118">
        <v>105.2</v>
      </c>
      <c r="I21" s="118">
        <v>97.8</v>
      </c>
      <c r="J21" s="118">
        <v>94</v>
      </c>
      <c r="K21" s="118">
        <v>103.3</v>
      </c>
      <c r="L21" s="118">
        <v>97.4</v>
      </c>
      <c r="M21" s="118">
        <v>121.2</v>
      </c>
      <c r="N21" s="117">
        <v>98.5</v>
      </c>
      <c r="O21" s="117">
        <v>109</v>
      </c>
      <c r="P21" s="117">
        <v>103.1</v>
      </c>
      <c r="Q21" s="117">
        <v>96.4</v>
      </c>
      <c r="R21" s="117">
        <v>106.8</v>
      </c>
    </row>
    <row r="22" spans="1:18" x14ac:dyDescent="0.2">
      <c r="A22" s="114" t="s">
        <v>112</v>
      </c>
      <c r="B22" s="115">
        <v>100.9</v>
      </c>
      <c r="C22" s="118" t="s">
        <v>83</v>
      </c>
      <c r="D22" s="118">
        <v>100.3</v>
      </c>
      <c r="E22" s="118">
        <v>100.4</v>
      </c>
      <c r="F22" s="118">
        <v>105</v>
      </c>
      <c r="G22" s="118">
        <v>125</v>
      </c>
      <c r="H22" s="118">
        <v>101.1</v>
      </c>
      <c r="I22" s="118">
        <v>100.8</v>
      </c>
      <c r="J22" s="118">
        <v>94.5</v>
      </c>
      <c r="K22" s="118">
        <v>145.4</v>
      </c>
      <c r="L22" s="118">
        <v>98.8</v>
      </c>
      <c r="M22" s="118">
        <v>105.9</v>
      </c>
      <c r="N22" s="117">
        <v>90</v>
      </c>
      <c r="O22" s="117">
        <v>111.6</v>
      </c>
      <c r="P22" s="117">
        <v>99.2</v>
      </c>
      <c r="Q22" s="117">
        <v>95.3</v>
      </c>
      <c r="R22" s="117">
        <v>104.7</v>
      </c>
    </row>
    <row r="23" spans="1:18" x14ac:dyDescent="0.2">
      <c r="A23" s="114" t="s">
        <v>113</v>
      </c>
      <c r="B23" s="115">
        <v>99.1</v>
      </c>
      <c r="C23" s="118" t="s">
        <v>83</v>
      </c>
      <c r="D23" s="118">
        <v>95.9</v>
      </c>
      <c r="E23" s="118">
        <v>99.1</v>
      </c>
      <c r="F23" s="118">
        <v>103.7</v>
      </c>
      <c r="G23" s="118">
        <v>124.5</v>
      </c>
      <c r="H23" s="118">
        <v>97</v>
      </c>
      <c r="I23" s="118">
        <v>100.7</v>
      </c>
      <c r="J23" s="118">
        <v>96.5</v>
      </c>
      <c r="K23" s="118">
        <v>139.69999999999999</v>
      </c>
      <c r="L23" s="118">
        <v>101.7</v>
      </c>
      <c r="M23" s="118">
        <v>105.8</v>
      </c>
      <c r="N23" s="117">
        <v>89.4</v>
      </c>
      <c r="O23" s="117">
        <v>105.1</v>
      </c>
      <c r="P23" s="117">
        <v>98.2</v>
      </c>
      <c r="Q23" s="117">
        <v>94.9</v>
      </c>
      <c r="R23" s="117">
        <v>103.1</v>
      </c>
    </row>
    <row r="24" spans="1:18" x14ac:dyDescent="0.2">
      <c r="A24" s="114" t="s">
        <v>114</v>
      </c>
      <c r="B24" s="115">
        <v>100.2</v>
      </c>
      <c r="C24" s="118" t="s">
        <v>83</v>
      </c>
      <c r="D24" s="118">
        <v>99.9</v>
      </c>
      <c r="E24" s="118">
        <v>100</v>
      </c>
      <c r="F24" s="118">
        <v>104</v>
      </c>
      <c r="G24" s="118">
        <v>124.2</v>
      </c>
      <c r="H24" s="118">
        <v>105.8</v>
      </c>
      <c r="I24" s="118">
        <v>99.1</v>
      </c>
      <c r="J24" s="118">
        <v>97.9</v>
      </c>
      <c r="K24" s="118">
        <v>139.4</v>
      </c>
      <c r="L24" s="118">
        <v>98</v>
      </c>
      <c r="M24" s="118">
        <v>105.5</v>
      </c>
      <c r="N24" s="117">
        <v>81.599999999999994</v>
      </c>
      <c r="O24" s="117">
        <v>106.9</v>
      </c>
      <c r="P24" s="117">
        <v>99.4</v>
      </c>
      <c r="Q24" s="117">
        <v>94.6</v>
      </c>
      <c r="R24" s="117">
        <v>103.6</v>
      </c>
    </row>
    <row r="25" spans="1:18" x14ac:dyDescent="0.2">
      <c r="A25" s="114" t="s">
        <v>115</v>
      </c>
      <c r="B25" s="115">
        <v>102</v>
      </c>
      <c r="C25" s="118" t="s">
        <v>83</v>
      </c>
      <c r="D25" s="118">
        <v>101.7</v>
      </c>
      <c r="E25" s="118">
        <v>100.3</v>
      </c>
      <c r="F25" s="118">
        <v>103.7</v>
      </c>
      <c r="G25" s="118">
        <v>128.6</v>
      </c>
      <c r="H25" s="118">
        <v>103.3</v>
      </c>
      <c r="I25" s="118">
        <v>100.2</v>
      </c>
      <c r="J25" s="118">
        <v>96.5</v>
      </c>
      <c r="K25" s="118">
        <v>142</v>
      </c>
      <c r="L25" s="118">
        <v>99.2</v>
      </c>
      <c r="M25" s="118">
        <v>108.8</v>
      </c>
      <c r="N25" s="117">
        <v>90.2</v>
      </c>
      <c r="O25" s="117">
        <v>119.3</v>
      </c>
      <c r="P25" s="117">
        <v>100.3</v>
      </c>
      <c r="Q25" s="117">
        <v>99.1</v>
      </c>
      <c r="R25" s="117">
        <v>107.9</v>
      </c>
    </row>
    <row r="26" spans="1:18" x14ac:dyDescent="0.2">
      <c r="A26" s="114" t="s">
        <v>116</v>
      </c>
      <c r="B26" s="115">
        <v>101</v>
      </c>
      <c r="C26" s="118" t="s">
        <v>83</v>
      </c>
      <c r="D26" s="118">
        <v>100.4</v>
      </c>
      <c r="E26" s="118">
        <v>100.5</v>
      </c>
      <c r="F26" s="118">
        <v>103</v>
      </c>
      <c r="G26" s="118">
        <v>130.4</v>
      </c>
      <c r="H26" s="118">
        <v>106.5</v>
      </c>
      <c r="I26" s="118">
        <v>100.1</v>
      </c>
      <c r="J26" s="118">
        <v>95.4</v>
      </c>
      <c r="K26" s="118">
        <v>142.4</v>
      </c>
      <c r="L26" s="118">
        <v>98.4</v>
      </c>
      <c r="M26" s="118">
        <v>105.3</v>
      </c>
      <c r="N26" s="117">
        <v>88.5</v>
      </c>
      <c r="O26" s="117">
        <v>108.9</v>
      </c>
      <c r="P26" s="117">
        <v>98.4</v>
      </c>
      <c r="Q26" s="117">
        <v>96</v>
      </c>
      <c r="R26" s="117">
        <v>108.4</v>
      </c>
    </row>
    <row r="27" spans="1:18" x14ac:dyDescent="0.2">
      <c r="A27" s="114" t="s">
        <v>117</v>
      </c>
      <c r="B27" s="115">
        <v>102.3</v>
      </c>
      <c r="C27" s="118" t="s">
        <v>83</v>
      </c>
      <c r="D27" s="118">
        <v>100.2</v>
      </c>
      <c r="E27" s="118">
        <v>101.2</v>
      </c>
      <c r="F27" s="118">
        <v>102.8</v>
      </c>
      <c r="G27" s="118">
        <v>126.3</v>
      </c>
      <c r="H27" s="118">
        <v>109.1</v>
      </c>
      <c r="I27" s="118">
        <v>102.4</v>
      </c>
      <c r="J27" s="118">
        <v>96.6</v>
      </c>
      <c r="K27" s="118">
        <v>137.30000000000001</v>
      </c>
      <c r="L27" s="118">
        <v>98.1</v>
      </c>
      <c r="M27" s="118">
        <v>112.3</v>
      </c>
      <c r="N27" s="117">
        <v>85.1</v>
      </c>
      <c r="O27" s="117">
        <v>116.9</v>
      </c>
      <c r="P27" s="117">
        <v>99</v>
      </c>
      <c r="Q27" s="117">
        <v>96.9</v>
      </c>
      <c r="R27" s="117">
        <v>107</v>
      </c>
    </row>
    <row r="28" spans="1:18" x14ac:dyDescent="0.2">
      <c r="A28" s="126" t="s">
        <v>103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2.8</v>
      </c>
      <c r="C30" s="118" t="s">
        <v>83</v>
      </c>
      <c r="D30" s="118">
        <v>1.4</v>
      </c>
      <c r="E30" s="118">
        <v>1.6</v>
      </c>
      <c r="F30" s="118">
        <v>6.5</v>
      </c>
      <c r="G30" s="118">
        <v>13.8</v>
      </c>
      <c r="H30" s="118">
        <v>17.600000000000001</v>
      </c>
      <c r="I30" s="118">
        <v>7</v>
      </c>
      <c r="J30" s="118">
        <v>2.4</v>
      </c>
      <c r="K30" s="118">
        <v>38.5</v>
      </c>
      <c r="L30" s="118">
        <v>3.9</v>
      </c>
      <c r="M30" s="118">
        <v>-3.1</v>
      </c>
      <c r="N30" s="118">
        <v>-9.1</v>
      </c>
      <c r="O30" s="118">
        <v>11.8</v>
      </c>
      <c r="P30" s="118">
        <v>-7.7</v>
      </c>
      <c r="Q30" s="118">
        <v>2.1</v>
      </c>
      <c r="R30" s="118">
        <v>2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125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121</v>
      </c>
      <c r="B42" s="110">
        <v>102.7</v>
      </c>
      <c r="C42" s="111">
        <v>117.2</v>
      </c>
      <c r="D42" s="112">
        <v>100.9</v>
      </c>
      <c r="E42" s="112">
        <v>97</v>
      </c>
      <c r="F42" s="112">
        <v>109</v>
      </c>
      <c r="G42" s="112">
        <v>131.5</v>
      </c>
      <c r="H42" s="112">
        <v>118.8</v>
      </c>
      <c r="I42" s="112">
        <v>105.1</v>
      </c>
      <c r="J42" s="112">
        <v>96.3</v>
      </c>
      <c r="K42" s="112">
        <v>104.4</v>
      </c>
      <c r="L42" s="112">
        <v>98.1</v>
      </c>
      <c r="M42" s="112">
        <v>106.9</v>
      </c>
      <c r="N42" s="112">
        <v>110.5</v>
      </c>
      <c r="O42" s="113">
        <v>105.1</v>
      </c>
      <c r="P42" s="113">
        <v>100.1</v>
      </c>
      <c r="Q42" s="112">
        <v>113.3</v>
      </c>
      <c r="R42" s="112">
        <v>96.6</v>
      </c>
    </row>
    <row r="43" spans="1:18" x14ac:dyDescent="0.2">
      <c r="A43" s="114" t="s">
        <v>122</v>
      </c>
      <c r="B43" s="110">
        <v>102.4</v>
      </c>
      <c r="C43" s="111" t="s">
        <v>83</v>
      </c>
      <c r="D43" s="111">
        <v>97.1</v>
      </c>
      <c r="E43" s="112">
        <v>99.5</v>
      </c>
      <c r="F43" s="112">
        <v>106.4</v>
      </c>
      <c r="G43" s="112">
        <v>125.7</v>
      </c>
      <c r="H43" s="112">
        <v>121.1</v>
      </c>
      <c r="I43" s="112">
        <v>100.3</v>
      </c>
      <c r="J43" s="112">
        <v>102</v>
      </c>
      <c r="K43" s="112">
        <v>90.8</v>
      </c>
      <c r="L43" s="112">
        <v>95.1</v>
      </c>
      <c r="M43" s="112">
        <v>105.2</v>
      </c>
      <c r="N43" s="112">
        <v>113.9</v>
      </c>
      <c r="O43" s="113">
        <v>102.4</v>
      </c>
      <c r="P43" s="113">
        <v>97.8</v>
      </c>
      <c r="Q43" s="112">
        <v>115.7</v>
      </c>
      <c r="R43" s="112">
        <v>101.1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3">
        <v>100</v>
      </c>
      <c r="R44" s="112">
        <v>100</v>
      </c>
    </row>
    <row r="45" spans="1:18" x14ac:dyDescent="0.2">
      <c r="A45" s="114" t="s">
        <v>85</v>
      </c>
      <c r="B45" s="115">
        <v>99.1</v>
      </c>
      <c r="C45" s="118" t="s">
        <v>83</v>
      </c>
      <c r="D45" s="118">
        <v>96.6</v>
      </c>
      <c r="E45" s="116">
        <v>100.2</v>
      </c>
      <c r="F45" s="116">
        <v>99.1</v>
      </c>
      <c r="G45" s="116">
        <v>110.8</v>
      </c>
      <c r="H45" s="116">
        <v>89.4</v>
      </c>
      <c r="I45" s="116">
        <v>96</v>
      </c>
      <c r="J45" s="116">
        <v>94</v>
      </c>
      <c r="K45" s="116">
        <v>109.1</v>
      </c>
      <c r="L45" s="116">
        <v>97.5</v>
      </c>
      <c r="M45" s="118">
        <v>98.2</v>
      </c>
      <c r="N45" s="117">
        <v>97</v>
      </c>
      <c r="O45" s="117">
        <v>98.5</v>
      </c>
      <c r="P45" s="117">
        <v>104.4</v>
      </c>
      <c r="Q45" s="117">
        <v>100.6</v>
      </c>
      <c r="R45" s="117">
        <v>107.2</v>
      </c>
    </row>
    <row r="46" spans="1:18" x14ac:dyDescent="0.2">
      <c r="A46" s="114" t="s">
        <v>86</v>
      </c>
      <c r="B46" s="115">
        <v>99.3</v>
      </c>
      <c r="C46" s="118" t="s">
        <v>83</v>
      </c>
      <c r="D46" s="116">
        <v>95.3</v>
      </c>
      <c r="E46" s="116">
        <v>98.9</v>
      </c>
      <c r="F46" s="116">
        <v>94.5</v>
      </c>
      <c r="G46" s="116">
        <v>116.8</v>
      </c>
      <c r="H46" s="116">
        <v>92.8</v>
      </c>
      <c r="I46" s="116">
        <v>100</v>
      </c>
      <c r="J46" s="116">
        <v>84.3</v>
      </c>
      <c r="K46" s="116">
        <v>109</v>
      </c>
      <c r="L46" s="116">
        <v>96.6</v>
      </c>
      <c r="M46" s="116">
        <v>104.8</v>
      </c>
      <c r="N46" s="117">
        <v>89.8</v>
      </c>
      <c r="O46" s="117">
        <v>91.5</v>
      </c>
      <c r="P46" s="117">
        <v>106.7</v>
      </c>
      <c r="Q46" s="117">
        <v>93.9</v>
      </c>
      <c r="R46" s="117">
        <v>103.4</v>
      </c>
    </row>
    <row r="47" spans="1:18" x14ac:dyDescent="0.2">
      <c r="A47" s="114" t="s">
        <v>87</v>
      </c>
      <c r="B47" s="115">
        <v>103</v>
      </c>
      <c r="C47" s="116" t="s">
        <v>83</v>
      </c>
      <c r="D47" s="116">
        <v>99.1</v>
      </c>
      <c r="E47" s="116">
        <v>99.6</v>
      </c>
      <c r="F47" s="116">
        <v>103.5</v>
      </c>
      <c r="G47" s="116">
        <v>129.1</v>
      </c>
      <c r="H47" s="116">
        <v>111.3</v>
      </c>
      <c r="I47" s="116">
        <v>108.3</v>
      </c>
      <c r="J47" s="116">
        <v>93</v>
      </c>
      <c r="K47" s="116">
        <v>117.6</v>
      </c>
      <c r="L47" s="116">
        <v>96.1</v>
      </c>
      <c r="M47" s="116">
        <v>110.6</v>
      </c>
      <c r="N47" s="117">
        <v>84.4</v>
      </c>
      <c r="O47" s="117">
        <v>98.3</v>
      </c>
      <c r="P47" s="117">
        <v>102.9</v>
      </c>
      <c r="Q47" s="117">
        <v>95.7</v>
      </c>
      <c r="R47" s="117">
        <v>109.3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123</v>
      </c>
      <c r="B49" s="115">
        <v>99.8</v>
      </c>
      <c r="C49" s="118" t="s">
        <v>83</v>
      </c>
      <c r="D49" s="118">
        <v>95</v>
      </c>
      <c r="E49" s="118">
        <v>100</v>
      </c>
      <c r="F49" s="118">
        <v>94.1</v>
      </c>
      <c r="G49" s="118">
        <v>113.6</v>
      </c>
      <c r="H49" s="118">
        <v>96.9</v>
      </c>
      <c r="I49" s="118">
        <v>100.5</v>
      </c>
      <c r="J49" s="118">
        <v>87.7</v>
      </c>
      <c r="K49" s="118">
        <v>115.9</v>
      </c>
      <c r="L49" s="118">
        <v>94.6</v>
      </c>
      <c r="M49" s="118">
        <v>105.5</v>
      </c>
      <c r="N49" s="117">
        <v>88.3</v>
      </c>
      <c r="O49" s="117">
        <v>91.8</v>
      </c>
      <c r="P49" s="117">
        <v>104.9</v>
      </c>
      <c r="Q49" s="117">
        <v>94.2</v>
      </c>
      <c r="R49" s="117">
        <v>106.7</v>
      </c>
    </row>
    <row r="50" spans="1:18" x14ac:dyDescent="0.2">
      <c r="A50" s="109" t="s">
        <v>124</v>
      </c>
      <c r="B50" s="115">
        <v>99.8</v>
      </c>
      <c r="C50" s="118" t="s">
        <v>83</v>
      </c>
      <c r="D50" s="118">
        <v>94.1</v>
      </c>
      <c r="E50" s="118">
        <v>97</v>
      </c>
      <c r="F50" s="118">
        <v>105</v>
      </c>
      <c r="G50" s="118">
        <v>121.6</v>
      </c>
      <c r="H50" s="118">
        <v>112</v>
      </c>
      <c r="I50" s="118">
        <v>102.9</v>
      </c>
      <c r="J50" s="118">
        <v>84.7</v>
      </c>
      <c r="K50" s="118">
        <v>119.6</v>
      </c>
      <c r="L50" s="118">
        <v>95</v>
      </c>
      <c r="M50" s="118">
        <v>113.1</v>
      </c>
      <c r="N50" s="117">
        <v>69.099999999999994</v>
      </c>
      <c r="O50" s="117">
        <v>93</v>
      </c>
      <c r="P50" s="117">
        <v>101.8</v>
      </c>
      <c r="Q50" s="117">
        <v>98.1</v>
      </c>
      <c r="R50" s="117">
        <v>102.5</v>
      </c>
    </row>
    <row r="51" spans="1:18" x14ac:dyDescent="0.2">
      <c r="A51" s="109" t="s">
        <v>107</v>
      </c>
      <c r="B51" s="115">
        <v>101.2</v>
      </c>
      <c r="C51" s="118" t="s">
        <v>83</v>
      </c>
      <c r="D51" s="118">
        <v>98.2</v>
      </c>
      <c r="E51" s="118">
        <v>97.6</v>
      </c>
      <c r="F51" s="118">
        <v>104.1</v>
      </c>
      <c r="G51" s="118">
        <v>127.1</v>
      </c>
      <c r="H51" s="118">
        <v>107.8</v>
      </c>
      <c r="I51" s="118">
        <v>107</v>
      </c>
      <c r="J51" s="118">
        <v>94.8</v>
      </c>
      <c r="K51" s="118">
        <v>119.3</v>
      </c>
      <c r="L51" s="118">
        <v>95.6</v>
      </c>
      <c r="M51" s="118">
        <v>104.2</v>
      </c>
      <c r="N51" s="117">
        <v>69.3</v>
      </c>
      <c r="O51" s="117">
        <v>96.9</v>
      </c>
      <c r="P51" s="117">
        <v>102.4</v>
      </c>
      <c r="Q51" s="117">
        <v>93.1</v>
      </c>
      <c r="R51" s="117">
        <v>106.5</v>
      </c>
    </row>
    <row r="52" spans="1:18" x14ac:dyDescent="0.2">
      <c r="A52" s="109" t="s">
        <v>108</v>
      </c>
      <c r="B52" s="115">
        <v>101.2</v>
      </c>
      <c r="C52" s="118" t="s">
        <v>83</v>
      </c>
      <c r="D52" s="118">
        <v>100.4</v>
      </c>
      <c r="E52" s="118">
        <v>99.4</v>
      </c>
      <c r="F52" s="118">
        <v>102.8</v>
      </c>
      <c r="G52" s="118">
        <v>127.9</v>
      </c>
      <c r="H52" s="118">
        <v>102.8</v>
      </c>
      <c r="I52" s="118">
        <v>105.6</v>
      </c>
      <c r="J52" s="118">
        <v>98.3</v>
      </c>
      <c r="K52" s="118">
        <v>116.8</v>
      </c>
      <c r="L52" s="118">
        <v>96.5</v>
      </c>
      <c r="M52" s="118">
        <v>108.4</v>
      </c>
      <c r="N52" s="117">
        <v>70.900000000000006</v>
      </c>
      <c r="O52" s="117">
        <v>96.7</v>
      </c>
      <c r="P52" s="117">
        <v>101.5</v>
      </c>
      <c r="Q52" s="117">
        <v>95.4</v>
      </c>
      <c r="R52" s="117">
        <v>106.9</v>
      </c>
    </row>
    <row r="53" spans="1:18" x14ac:dyDescent="0.2">
      <c r="A53" s="109" t="s">
        <v>109</v>
      </c>
      <c r="B53" s="115">
        <v>103.5</v>
      </c>
      <c r="C53" s="118" t="s">
        <v>83</v>
      </c>
      <c r="D53" s="118">
        <v>100.7</v>
      </c>
      <c r="E53" s="118">
        <v>100.4</v>
      </c>
      <c r="F53" s="118">
        <v>103</v>
      </c>
      <c r="G53" s="118">
        <v>131.30000000000001</v>
      </c>
      <c r="H53" s="118">
        <v>107.2</v>
      </c>
      <c r="I53" s="118">
        <v>109</v>
      </c>
      <c r="J53" s="118">
        <v>95.9</v>
      </c>
      <c r="K53" s="118">
        <v>116.4</v>
      </c>
      <c r="L53" s="118">
        <v>94.5</v>
      </c>
      <c r="M53" s="118">
        <v>105</v>
      </c>
      <c r="N53" s="117">
        <v>81.599999999999994</v>
      </c>
      <c r="O53" s="117">
        <v>100.8</v>
      </c>
      <c r="P53" s="117">
        <v>104.8</v>
      </c>
      <c r="Q53" s="117">
        <v>102.1</v>
      </c>
      <c r="R53" s="117">
        <v>106.4</v>
      </c>
    </row>
    <row r="54" spans="1:18" x14ac:dyDescent="0.2">
      <c r="A54" s="109" t="s">
        <v>110</v>
      </c>
      <c r="B54" s="115">
        <v>103.2</v>
      </c>
      <c r="C54" s="118" t="s">
        <v>83</v>
      </c>
      <c r="D54" s="118">
        <v>97.7</v>
      </c>
      <c r="E54" s="118">
        <v>99.4</v>
      </c>
      <c r="F54" s="118">
        <v>103.3</v>
      </c>
      <c r="G54" s="118">
        <v>130.9</v>
      </c>
      <c r="H54" s="118">
        <v>115.2</v>
      </c>
      <c r="I54" s="118">
        <v>106.6</v>
      </c>
      <c r="J54" s="118">
        <v>97.4</v>
      </c>
      <c r="K54" s="118">
        <v>118.3</v>
      </c>
      <c r="L54" s="118">
        <v>101.7</v>
      </c>
      <c r="M54" s="118">
        <v>109.9</v>
      </c>
      <c r="N54" s="117">
        <v>95.3</v>
      </c>
      <c r="O54" s="117">
        <v>96</v>
      </c>
      <c r="P54" s="117">
        <v>103.1</v>
      </c>
      <c r="Q54" s="117">
        <v>86.3</v>
      </c>
      <c r="R54" s="117">
        <v>107.9</v>
      </c>
    </row>
    <row r="55" spans="1:18" x14ac:dyDescent="0.2">
      <c r="A55" s="109" t="s">
        <v>111</v>
      </c>
      <c r="B55" s="115">
        <v>103.6</v>
      </c>
      <c r="C55" s="118" t="s">
        <v>83</v>
      </c>
      <c r="D55" s="118">
        <v>98.6</v>
      </c>
      <c r="E55" s="118">
        <v>100</v>
      </c>
      <c r="F55" s="118">
        <v>104.4</v>
      </c>
      <c r="G55" s="118">
        <v>129.30000000000001</v>
      </c>
      <c r="H55" s="118">
        <v>112.4</v>
      </c>
      <c r="I55" s="118">
        <v>107.4</v>
      </c>
      <c r="J55" s="118">
        <v>90.9</v>
      </c>
      <c r="K55" s="118">
        <v>113.3</v>
      </c>
      <c r="L55" s="118">
        <v>95.9</v>
      </c>
      <c r="M55" s="118">
        <v>107.4</v>
      </c>
      <c r="N55" s="117">
        <v>89.6</v>
      </c>
      <c r="O55" s="117">
        <v>98.5</v>
      </c>
      <c r="P55" s="117">
        <v>104.7</v>
      </c>
      <c r="Q55" s="117">
        <v>96</v>
      </c>
      <c r="R55" s="117">
        <v>111.5</v>
      </c>
    </row>
    <row r="56" spans="1:18" x14ac:dyDescent="0.2">
      <c r="A56" s="109" t="s">
        <v>112</v>
      </c>
      <c r="B56" s="115">
        <v>103.5</v>
      </c>
      <c r="C56" s="118" t="s">
        <v>83</v>
      </c>
      <c r="D56" s="118">
        <v>101.8</v>
      </c>
      <c r="E56" s="118">
        <v>100.5</v>
      </c>
      <c r="F56" s="118">
        <v>104</v>
      </c>
      <c r="G56" s="118">
        <v>126.1</v>
      </c>
      <c r="H56" s="118">
        <v>111.4</v>
      </c>
      <c r="I56" s="118">
        <v>108.9</v>
      </c>
      <c r="J56" s="118">
        <v>90.6</v>
      </c>
      <c r="K56" s="118">
        <v>117.9</v>
      </c>
      <c r="L56" s="118">
        <v>93.1</v>
      </c>
      <c r="M56" s="118">
        <v>104.9</v>
      </c>
      <c r="N56" s="117">
        <v>90.7</v>
      </c>
      <c r="O56" s="117">
        <v>98.9</v>
      </c>
      <c r="P56" s="117">
        <v>103.2</v>
      </c>
      <c r="Q56" s="117">
        <v>95.1</v>
      </c>
      <c r="R56" s="117">
        <v>110.1</v>
      </c>
    </row>
    <row r="57" spans="1:18" x14ac:dyDescent="0.2">
      <c r="A57" s="114" t="s">
        <v>113</v>
      </c>
      <c r="B57" s="115">
        <v>102.4</v>
      </c>
      <c r="C57" s="118" t="s">
        <v>83</v>
      </c>
      <c r="D57" s="118">
        <v>99.7</v>
      </c>
      <c r="E57" s="118">
        <v>99.1</v>
      </c>
      <c r="F57" s="118">
        <v>103</v>
      </c>
      <c r="G57" s="118">
        <v>130.19999999999999</v>
      </c>
      <c r="H57" s="118">
        <v>106</v>
      </c>
      <c r="I57" s="118">
        <v>111.2</v>
      </c>
      <c r="J57" s="118">
        <v>93.6</v>
      </c>
      <c r="K57" s="118">
        <v>120.5</v>
      </c>
      <c r="L57" s="118">
        <v>97.7</v>
      </c>
      <c r="M57" s="118">
        <v>114.2</v>
      </c>
      <c r="N57" s="117">
        <v>90</v>
      </c>
      <c r="O57" s="117">
        <v>91.7</v>
      </c>
      <c r="P57" s="117">
        <v>103.7</v>
      </c>
      <c r="Q57" s="117">
        <v>96</v>
      </c>
      <c r="R57" s="117">
        <v>107.8</v>
      </c>
    </row>
    <row r="58" spans="1:18" x14ac:dyDescent="0.2">
      <c r="A58" s="114" t="s">
        <v>114</v>
      </c>
      <c r="B58" s="115">
        <v>104</v>
      </c>
      <c r="C58" s="118" t="s">
        <v>83</v>
      </c>
      <c r="D58" s="118">
        <v>98.8</v>
      </c>
      <c r="E58" s="118">
        <v>99.8</v>
      </c>
      <c r="F58" s="118">
        <v>103.6</v>
      </c>
      <c r="G58" s="118">
        <v>130.30000000000001</v>
      </c>
      <c r="H58" s="118">
        <v>117.3</v>
      </c>
      <c r="I58" s="118">
        <v>110.3</v>
      </c>
      <c r="J58" s="118">
        <v>95.6</v>
      </c>
      <c r="K58" s="118">
        <v>118.4</v>
      </c>
      <c r="L58" s="118">
        <v>95.5</v>
      </c>
      <c r="M58" s="118">
        <v>116.7</v>
      </c>
      <c r="N58" s="117">
        <v>87.3</v>
      </c>
      <c r="O58" s="117">
        <v>97.1</v>
      </c>
      <c r="P58" s="117">
        <v>103</v>
      </c>
      <c r="Q58" s="117">
        <v>94.2</v>
      </c>
      <c r="R58" s="117">
        <v>109.7</v>
      </c>
    </row>
    <row r="59" spans="1:18" x14ac:dyDescent="0.2">
      <c r="A59" s="114" t="s">
        <v>115</v>
      </c>
      <c r="B59" s="115">
        <v>105</v>
      </c>
      <c r="C59" s="118" t="s">
        <v>83</v>
      </c>
      <c r="D59" s="118">
        <v>99.9</v>
      </c>
      <c r="E59" s="118">
        <v>100.5</v>
      </c>
      <c r="F59" s="118">
        <v>103.2</v>
      </c>
      <c r="G59" s="118">
        <v>130.1</v>
      </c>
      <c r="H59" s="118">
        <v>113</v>
      </c>
      <c r="I59" s="118">
        <v>109.1</v>
      </c>
      <c r="J59" s="118">
        <v>93.5</v>
      </c>
      <c r="K59" s="118">
        <v>116.9</v>
      </c>
      <c r="L59" s="118">
        <v>96.3</v>
      </c>
      <c r="M59" s="118">
        <v>118.3</v>
      </c>
      <c r="N59" s="117">
        <v>87.6</v>
      </c>
      <c r="O59" s="117">
        <v>109</v>
      </c>
      <c r="P59" s="117">
        <v>103.2</v>
      </c>
      <c r="Q59" s="117">
        <v>99.2</v>
      </c>
      <c r="R59" s="117">
        <v>113.5</v>
      </c>
    </row>
    <row r="60" spans="1:18" x14ac:dyDescent="0.2">
      <c r="A60" s="114" t="s">
        <v>116</v>
      </c>
      <c r="B60" s="115">
        <v>103.7</v>
      </c>
      <c r="C60" s="118" t="s">
        <v>83</v>
      </c>
      <c r="D60" s="118">
        <v>100.6</v>
      </c>
      <c r="E60" s="118">
        <v>100.3</v>
      </c>
      <c r="F60" s="118">
        <v>102.7</v>
      </c>
      <c r="G60" s="118">
        <v>133.9</v>
      </c>
      <c r="H60" s="118">
        <v>114.7</v>
      </c>
      <c r="I60" s="118">
        <v>108.6</v>
      </c>
      <c r="J60" s="118">
        <v>89.8</v>
      </c>
      <c r="K60" s="118">
        <v>119.3</v>
      </c>
      <c r="L60" s="118">
        <v>95.7</v>
      </c>
      <c r="M60" s="118">
        <v>110.4</v>
      </c>
      <c r="N60" s="117">
        <v>88.8</v>
      </c>
      <c r="O60" s="117">
        <v>96.6</v>
      </c>
      <c r="P60" s="117">
        <v>102.1</v>
      </c>
      <c r="Q60" s="117">
        <v>95.9</v>
      </c>
      <c r="R60" s="117">
        <v>115.1</v>
      </c>
    </row>
    <row r="61" spans="1:18" x14ac:dyDescent="0.2">
      <c r="A61" s="114" t="s">
        <v>117</v>
      </c>
      <c r="B61" s="115">
        <v>104.7</v>
      </c>
      <c r="C61" s="118" t="s">
        <v>83</v>
      </c>
      <c r="D61" s="118">
        <v>98.8</v>
      </c>
      <c r="E61" s="118">
        <v>100.6</v>
      </c>
      <c r="F61" s="118">
        <v>102.3</v>
      </c>
      <c r="G61" s="118">
        <v>130.4</v>
      </c>
      <c r="H61" s="118">
        <v>116</v>
      </c>
      <c r="I61" s="118">
        <v>112.5</v>
      </c>
      <c r="J61" s="118">
        <v>91.4</v>
      </c>
      <c r="K61" s="118">
        <v>115</v>
      </c>
      <c r="L61" s="118">
        <v>96</v>
      </c>
      <c r="M61" s="118">
        <v>114.4</v>
      </c>
      <c r="N61" s="117">
        <v>92.2</v>
      </c>
      <c r="O61" s="117">
        <v>104.1</v>
      </c>
      <c r="P61" s="117">
        <v>101.8</v>
      </c>
      <c r="Q61" s="117">
        <v>96.8</v>
      </c>
      <c r="R61" s="117">
        <v>113.1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4.9000000000000004</v>
      </c>
      <c r="C64" s="118" t="s">
        <v>83</v>
      </c>
      <c r="D64" s="118">
        <v>4</v>
      </c>
      <c r="E64" s="118">
        <v>0.6</v>
      </c>
      <c r="F64" s="118">
        <v>8.6999999999999993</v>
      </c>
      <c r="G64" s="118">
        <v>14.8</v>
      </c>
      <c r="H64" s="118">
        <v>19.7</v>
      </c>
      <c r="I64" s="118">
        <v>11.9</v>
      </c>
      <c r="J64" s="118">
        <v>4.2</v>
      </c>
      <c r="K64" s="118">
        <v>-0.8</v>
      </c>
      <c r="L64" s="118">
        <v>1.5</v>
      </c>
      <c r="M64" s="118">
        <v>8.4</v>
      </c>
      <c r="N64" s="118">
        <v>4.4000000000000004</v>
      </c>
      <c r="O64" s="118">
        <v>13.4</v>
      </c>
      <c r="P64" s="118">
        <v>-3</v>
      </c>
      <c r="Q64" s="118">
        <v>2.8</v>
      </c>
      <c r="R64" s="118">
        <v>6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DB39-2524-4D2C-8EB2-B4A1BFF1C2CE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133" t="s">
        <v>126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">
      <c r="A3" s="134" t="s">
        <v>54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2">
      <c r="B5" s="135" t="s">
        <v>127</v>
      </c>
      <c r="F5" s="135" t="s">
        <v>128</v>
      </c>
    </row>
    <row r="6" spans="1:11" x14ac:dyDescent="0.2">
      <c r="A6" s="136"/>
      <c r="B6" s="137" t="s">
        <v>56</v>
      </c>
      <c r="C6" s="138"/>
      <c r="D6" s="139" t="s">
        <v>32</v>
      </c>
      <c r="E6" s="140"/>
      <c r="F6" s="137" t="s">
        <v>56</v>
      </c>
      <c r="G6" s="138"/>
      <c r="H6" s="139" t="s">
        <v>32</v>
      </c>
      <c r="I6" s="140"/>
      <c r="J6" s="141" t="s">
        <v>129</v>
      </c>
    </row>
    <row r="7" spans="1:11" x14ac:dyDescent="0.2">
      <c r="A7" s="142" t="s">
        <v>55</v>
      </c>
      <c r="B7" s="143" t="s">
        <v>4</v>
      </c>
      <c r="C7" s="144" t="s">
        <v>130</v>
      </c>
      <c r="D7" s="143" t="s">
        <v>4</v>
      </c>
      <c r="E7" s="144" t="s">
        <v>130</v>
      </c>
      <c r="F7" s="143" t="s">
        <v>4</v>
      </c>
      <c r="G7" s="144" t="s">
        <v>130</v>
      </c>
      <c r="H7" s="143" t="s">
        <v>4</v>
      </c>
      <c r="I7" s="144" t="s">
        <v>130</v>
      </c>
      <c r="J7" s="145" t="s">
        <v>131</v>
      </c>
    </row>
    <row r="8" spans="1:11" x14ac:dyDescent="0.2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132</v>
      </c>
    </row>
    <row r="9" spans="1:11" x14ac:dyDescent="0.2">
      <c r="A9" s="150"/>
      <c r="B9" s="151"/>
      <c r="C9" s="152" t="s">
        <v>80</v>
      </c>
      <c r="D9" s="153"/>
      <c r="E9" s="152" t="s">
        <v>80</v>
      </c>
      <c r="F9" s="151"/>
      <c r="G9" s="152" t="s">
        <v>80</v>
      </c>
      <c r="H9" s="153"/>
      <c r="I9" s="154" t="s">
        <v>80</v>
      </c>
      <c r="J9" s="150"/>
    </row>
    <row r="10" spans="1:11" x14ac:dyDescent="0.2">
      <c r="A10" s="150" t="s">
        <v>103</v>
      </c>
      <c r="B10" s="155" t="s">
        <v>103</v>
      </c>
      <c r="C10" s="156" t="s">
        <v>103</v>
      </c>
      <c r="D10" s="156" t="s">
        <v>103</v>
      </c>
      <c r="E10" s="156" t="s">
        <v>103</v>
      </c>
      <c r="F10" s="155" t="s">
        <v>103</v>
      </c>
      <c r="G10" s="156" t="s">
        <v>103</v>
      </c>
      <c r="H10" s="156" t="s">
        <v>103</v>
      </c>
      <c r="I10" s="157" t="s">
        <v>103</v>
      </c>
      <c r="J10" s="158" t="s">
        <v>103</v>
      </c>
    </row>
    <row r="11" spans="1:11" x14ac:dyDescent="0.2">
      <c r="A11" s="150" t="s">
        <v>103</v>
      </c>
      <c r="B11" s="155" t="s">
        <v>103</v>
      </c>
      <c r="C11" s="156" t="s">
        <v>103</v>
      </c>
      <c r="D11" s="156" t="s">
        <v>103</v>
      </c>
      <c r="E11" s="156" t="s">
        <v>103</v>
      </c>
      <c r="F11" s="155" t="s">
        <v>103</v>
      </c>
      <c r="G11" s="156" t="s">
        <v>103</v>
      </c>
      <c r="H11" s="156" t="s">
        <v>103</v>
      </c>
      <c r="I11" s="157" t="s">
        <v>103</v>
      </c>
      <c r="J11" s="158" t="s">
        <v>103</v>
      </c>
    </row>
    <row r="12" spans="1:11" x14ac:dyDescent="0.2">
      <c r="A12" s="150" t="s">
        <v>133</v>
      </c>
      <c r="B12" s="155">
        <v>100.5</v>
      </c>
      <c r="C12" s="156">
        <v>100.3</v>
      </c>
      <c r="D12" s="156">
        <v>102.4</v>
      </c>
      <c r="E12" s="156">
        <v>101.4</v>
      </c>
      <c r="F12" s="155">
        <v>104.3</v>
      </c>
      <c r="G12" s="156">
        <v>104.2</v>
      </c>
      <c r="H12" s="156">
        <v>101.9</v>
      </c>
      <c r="I12" s="156">
        <v>100.9</v>
      </c>
      <c r="J12" s="159">
        <v>99.6</v>
      </c>
      <c r="K12" s="2"/>
    </row>
    <row r="13" spans="1:11" x14ac:dyDescent="0.2">
      <c r="A13" s="160" t="s">
        <v>134</v>
      </c>
      <c r="B13" s="155">
        <v>100.5</v>
      </c>
      <c r="C13" s="156">
        <v>99.5</v>
      </c>
      <c r="D13" s="156">
        <v>100.7</v>
      </c>
      <c r="E13" s="156">
        <v>99.4</v>
      </c>
      <c r="F13" s="155">
        <v>104.2</v>
      </c>
      <c r="G13" s="156">
        <v>103.5</v>
      </c>
      <c r="H13" s="156">
        <v>102.3</v>
      </c>
      <c r="I13" s="156">
        <v>101.2</v>
      </c>
      <c r="J13" s="159">
        <v>100.3</v>
      </c>
      <c r="K13" s="2"/>
    </row>
    <row r="14" spans="1:11" x14ac:dyDescent="0.2">
      <c r="A14" s="161" t="s">
        <v>84</v>
      </c>
      <c r="B14" s="162">
        <v>100</v>
      </c>
      <c r="C14" s="163">
        <v>100</v>
      </c>
      <c r="D14" s="163">
        <v>100</v>
      </c>
      <c r="E14" s="164">
        <v>100</v>
      </c>
      <c r="F14" s="162">
        <v>100</v>
      </c>
      <c r="G14" s="163">
        <v>100</v>
      </c>
      <c r="H14" s="163">
        <v>100</v>
      </c>
      <c r="I14" s="164">
        <v>100</v>
      </c>
      <c r="J14" s="159">
        <v>100</v>
      </c>
      <c r="K14" s="2"/>
    </row>
    <row r="15" spans="1:11" x14ac:dyDescent="0.2">
      <c r="A15" s="160" t="s">
        <v>85</v>
      </c>
      <c r="B15" s="155">
        <v>102.8</v>
      </c>
      <c r="C15" s="156">
        <v>101.4</v>
      </c>
      <c r="D15" s="156">
        <v>103.3</v>
      </c>
      <c r="E15" s="157">
        <v>101.4</v>
      </c>
      <c r="F15" s="155">
        <v>100.8</v>
      </c>
      <c r="G15" s="156">
        <v>99.9</v>
      </c>
      <c r="H15" s="156">
        <v>103.4</v>
      </c>
      <c r="I15" s="157">
        <v>101.9</v>
      </c>
      <c r="J15" s="159">
        <v>99.4</v>
      </c>
      <c r="K15" s="2"/>
    </row>
    <row r="16" spans="1:11" x14ac:dyDescent="0.2">
      <c r="A16" s="160" t="s">
        <v>86</v>
      </c>
      <c r="B16" s="155">
        <v>98.7</v>
      </c>
      <c r="C16" s="156">
        <v>98.3</v>
      </c>
      <c r="D16" s="156">
        <v>101.5</v>
      </c>
      <c r="E16" s="157">
        <v>98.3</v>
      </c>
      <c r="F16" s="155">
        <v>98</v>
      </c>
      <c r="G16" s="156">
        <v>97.6</v>
      </c>
      <c r="H16" s="156">
        <v>100.3</v>
      </c>
      <c r="I16" s="157">
        <v>98.5</v>
      </c>
      <c r="J16" s="159">
        <v>102.5</v>
      </c>
      <c r="K16" s="2"/>
    </row>
    <row r="17" spans="1:11" x14ac:dyDescent="0.2">
      <c r="A17" s="160" t="s">
        <v>87</v>
      </c>
      <c r="B17" s="155">
        <v>95.6</v>
      </c>
      <c r="C17" s="156">
        <v>95.1</v>
      </c>
      <c r="D17" s="156">
        <v>97.6</v>
      </c>
      <c r="E17" s="157">
        <v>95.8</v>
      </c>
      <c r="F17" s="155">
        <v>98.5</v>
      </c>
      <c r="G17" s="156">
        <v>97.8</v>
      </c>
      <c r="H17" s="156">
        <v>97.6</v>
      </c>
      <c r="I17" s="157">
        <v>96</v>
      </c>
      <c r="J17" s="159">
        <v>106.2</v>
      </c>
      <c r="K17" s="2"/>
    </row>
    <row r="18" spans="1:11" x14ac:dyDescent="0.2">
      <c r="A18" s="150"/>
      <c r="B18" s="165" t="s">
        <v>103</v>
      </c>
      <c r="C18" s="166" t="s">
        <v>103</v>
      </c>
      <c r="D18" s="166" t="s">
        <v>103</v>
      </c>
      <c r="E18" s="167" t="s">
        <v>103</v>
      </c>
      <c r="F18" s="166" t="s">
        <v>103</v>
      </c>
      <c r="G18" s="166" t="s">
        <v>103</v>
      </c>
      <c r="H18" s="166" t="s">
        <v>103</v>
      </c>
      <c r="I18" s="166" t="s">
        <v>103</v>
      </c>
      <c r="J18" s="159"/>
      <c r="K18" s="2"/>
    </row>
    <row r="19" spans="1:11" x14ac:dyDescent="0.2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2"/>
    </row>
    <row r="20" spans="1:11" s="2" customFormat="1" x14ac:dyDescent="0.2">
      <c r="A20" s="168" t="s">
        <v>135</v>
      </c>
      <c r="B20" s="162">
        <v>160.1</v>
      </c>
      <c r="C20" s="163">
        <v>96</v>
      </c>
      <c r="D20" s="163">
        <v>180.9</v>
      </c>
      <c r="E20" s="164">
        <v>97.3</v>
      </c>
      <c r="F20" s="162">
        <v>169.5</v>
      </c>
      <c r="G20" s="163">
        <v>96.5</v>
      </c>
      <c r="H20" s="163">
        <v>185</v>
      </c>
      <c r="I20" s="164">
        <v>97.5</v>
      </c>
      <c r="J20" s="169">
        <v>104.7</v>
      </c>
    </row>
    <row r="21" spans="1:11" x14ac:dyDescent="0.2">
      <c r="A21" s="168" t="s">
        <v>136</v>
      </c>
      <c r="B21" s="162">
        <v>83</v>
      </c>
      <c r="C21" s="163">
        <v>93.4</v>
      </c>
      <c r="D21" s="163">
        <v>79.900000000000006</v>
      </c>
      <c r="E21" s="164">
        <v>93.1</v>
      </c>
      <c r="F21" s="162">
        <v>82.6</v>
      </c>
      <c r="G21" s="163">
        <v>95.8</v>
      </c>
      <c r="H21" s="163">
        <v>79.2</v>
      </c>
      <c r="I21" s="164">
        <v>94.2</v>
      </c>
      <c r="J21" s="169">
        <v>105</v>
      </c>
      <c r="K21" s="2"/>
    </row>
    <row r="22" spans="1:11" x14ac:dyDescent="0.2">
      <c r="A22" s="168" t="s">
        <v>107</v>
      </c>
      <c r="B22" s="162">
        <v>82</v>
      </c>
      <c r="C22" s="163">
        <v>95.1</v>
      </c>
      <c r="D22" s="163">
        <v>80.400000000000006</v>
      </c>
      <c r="E22" s="164">
        <v>95.4</v>
      </c>
      <c r="F22" s="162">
        <v>82.5</v>
      </c>
      <c r="G22" s="163">
        <v>97.9</v>
      </c>
      <c r="H22" s="163">
        <v>78.400000000000006</v>
      </c>
      <c r="I22" s="164">
        <v>95.6</v>
      </c>
      <c r="J22" s="169">
        <v>104.4</v>
      </c>
      <c r="K22" s="2"/>
    </row>
    <row r="23" spans="1:11" x14ac:dyDescent="0.2">
      <c r="A23" s="168" t="s">
        <v>108</v>
      </c>
      <c r="B23" s="162">
        <v>86.6</v>
      </c>
      <c r="C23" s="163">
        <v>95.2</v>
      </c>
      <c r="D23" s="163">
        <v>83</v>
      </c>
      <c r="E23" s="164">
        <v>96</v>
      </c>
      <c r="F23" s="162">
        <v>85.8</v>
      </c>
      <c r="G23" s="163">
        <v>97.2</v>
      </c>
      <c r="H23" s="163">
        <v>81.400000000000006</v>
      </c>
      <c r="I23" s="164">
        <v>96.7</v>
      </c>
      <c r="J23" s="169">
        <v>105.1</v>
      </c>
      <c r="K23" s="2"/>
    </row>
    <row r="24" spans="1:11" x14ac:dyDescent="0.2">
      <c r="A24" s="168" t="s">
        <v>109</v>
      </c>
      <c r="B24" s="162">
        <v>84.3</v>
      </c>
      <c r="C24" s="163">
        <v>96.5</v>
      </c>
      <c r="D24" s="163">
        <v>83</v>
      </c>
      <c r="E24" s="164">
        <v>97.3</v>
      </c>
      <c r="F24" s="162">
        <v>85.2</v>
      </c>
      <c r="G24" s="163">
        <v>99</v>
      </c>
      <c r="H24" s="163">
        <v>81.599999999999994</v>
      </c>
      <c r="I24" s="164">
        <v>97.8</v>
      </c>
      <c r="J24" s="169">
        <v>105.7</v>
      </c>
      <c r="K24" s="2"/>
    </row>
    <row r="25" spans="1:11" x14ac:dyDescent="0.2">
      <c r="A25" s="168" t="s">
        <v>110</v>
      </c>
      <c r="B25" s="162">
        <v>83.1</v>
      </c>
      <c r="C25" s="163">
        <v>95.5</v>
      </c>
      <c r="D25" s="163">
        <v>81.099999999999994</v>
      </c>
      <c r="E25" s="164">
        <v>95.4</v>
      </c>
      <c r="F25" s="162">
        <v>83.8</v>
      </c>
      <c r="G25" s="163">
        <v>98.4</v>
      </c>
      <c r="H25" s="163">
        <v>79.7</v>
      </c>
      <c r="I25" s="164">
        <v>96.2</v>
      </c>
      <c r="J25" s="169">
        <v>105.6</v>
      </c>
      <c r="K25" s="2"/>
    </row>
    <row r="26" spans="1:11" x14ac:dyDescent="0.2">
      <c r="A26" s="168" t="s">
        <v>111</v>
      </c>
      <c r="B26" s="162">
        <v>125.2</v>
      </c>
      <c r="C26" s="163">
        <v>96.1</v>
      </c>
      <c r="D26" s="163">
        <v>132.6</v>
      </c>
      <c r="E26" s="164">
        <v>96.4</v>
      </c>
      <c r="F26" s="162">
        <v>137.6</v>
      </c>
      <c r="G26" s="163">
        <v>98.6</v>
      </c>
      <c r="H26" s="163">
        <v>138</v>
      </c>
      <c r="I26" s="164">
        <v>96.5</v>
      </c>
      <c r="J26" s="169">
        <v>105.9</v>
      </c>
      <c r="K26" s="2"/>
    </row>
    <row r="27" spans="1:11" x14ac:dyDescent="0.2">
      <c r="A27" s="161" t="s">
        <v>112</v>
      </c>
      <c r="B27" s="162">
        <v>112.9</v>
      </c>
      <c r="C27" s="163">
        <v>95.7</v>
      </c>
      <c r="D27" s="163">
        <v>126.2</v>
      </c>
      <c r="E27" s="164">
        <v>97</v>
      </c>
      <c r="F27" s="162">
        <v>117</v>
      </c>
      <c r="G27" s="163">
        <v>98.2</v>
      </c>
      <c r="H27" s="163">
        <v>128.80000000000001</v>
      </c>
      <c r="I27" s="164">
        <v>96.9</v>
      </c>
      <c r="J27" s="169">
        <v>106.1</v>
      </c>
      <c r="K27" s="2"/>
    </row>
    <row r="28" spans="1:11" x14ac:dyDescent="0.2">
      <c r="A28" s="161" t="s">
        <v>113</v>
      </c>
      <c r="B28" s="162">
        <v>81.400000000000006</v>
      </c>
      <c r="C28" s="163">
        <v>93.5</v>
      </c>
      <c r="D28" s="163">
        <v>82.5</v>
      </c>
      <c r="E28" s="164">
        <v>94.6</v>
      </c>
      <c r="F28" s="162">
        <v>82.4</v>
      </c>
      <c r="G28" s="163">
        <v>96.7</v>
      </c>
      <c r="H28" s="163">
        <v>80.599999999999994</v>
      </c>
      <c r="I28" s="164">
        <v>94.6</v>
      </c>
      <c r="J28" s="169">
        <v>106.5</v>
      </c>
      <c r="K28" s="2"/>
    </row>
    <row r="29" spans="1:11" x14ac:dyDescent="0.2">
      <c r="A29" s="161" t="s">
        <v>114</v>
      </c>
      <c r="B29" s="162">
        <v>80.900000000000006</v>
      </c>
      <c r="C29" s="163">
        <v>94.1</v>
      </c>
      <c r="D29" s="163">
        <v>81.400000000000006</v>
      </c>
      <c r="E29" s="164">
        <v>95.6</v>
      </c>
      <c r="F29" s="162">
        <v>82.7</v>
      </c>
      <c r="G29" s="163">
        <v>98</v>
      </c>
      <c r="H29" s="163">
        <v>79.099999999999994</v>
      </c>
      <c r="I29" s="164">
        <v>95.6</v>
      </c>
      <c r="J29" s="169">
        <v>106.9</v>
      </c>
      <c r="K29" s="2"/>
    </row>
    <row r="30" spans="1:11" x14ac:dyDescent="0.2">
      <c r="A30" s="161" t="s">
        <v>115</v>
      </c>
      <c r="B30" s="162">
        <v>82.7</v>
      </c>
      <c r="C30" s="163">
        <v>95</v>
      </c>
      <c r="D30" s="163">
        <v>81.5</v>
      </c>
      <c r="E30" s="164">
        <v>95.6</v>
      </c>
      <c r="F30" s="162">
        <v>83.6</v>
      </c>
      <c r="G30" s="163">
        <v>98.1</v>
      </c>
      <c r="H30" s="163">
        <v>79.8</v>
      </c>
      <c r="I30" s="164">
        <v>95.8</v>
      </c>
      <c r="J30" s="169">
        <v>108.1</v>
      </c>
      <c r="K30" s="2"/>
    </row>
    <row r="31" spans="1:11" x14ac:dyDescent="0.2">
      <c r="A31" s="161" t="s">
        <v>116</v>
      </c>
      <c r="B31" s="162">
        <v>84.2</v>
      </c>
      <c r="C31" s="163">
        <v>94.8</v>
      </c>
      <c r="D31" s="163">
        <v>87.2</v>
      </c>
      <c r="E31" s="164">
        <v>96.5</v>
      </c>
      <c r="F31" s="162">
        <v>85.9</v>
      </c>
      <c r="G31" s="163">
        <v>97.6</v>
      </c>
      <c r="H31" s="163">
        <v>85.3</v>
      </c>
      <c r="I31" s="164">
        <v>96.3</v>
      </c>
      <c r="J31" s="169">
        <v>107.6</v>
      </c>
      <c r="K31" s="2"/>
    </row>
    <row r="32" spans="1:11" x14ac:dyDescent="0.2">
      <c r="A32" s="161" t="s">
        <v>117</v>
      </c>
      <c r="B32" s="162">
        <v>159.80000000000001</v>
      </c>
      <c r="C32" s="163">
        <v>96.1</v>
      </c>
      <c r="D32" s="163">
        <v>172.2</v>
      </c>
      <c r="E32" s="164">
        <v>96.6</v>
      </c>
      <c r="F32" s="162">
        <v>172.1</v>
      </c>
      <c r="G32" s="163">
        <v>98.6</v>
      </c>
      <c r="H32" s="163">
        <v>179</v>
      </c>
      <c r="I32" s="164">
        <v>96.2</v>
      </c>
      <c r="J32" s="169">
        <v>107.4</v>
      </c>
    </row>
    <row r="33" spans="1:10" x14ac:dyDescent="0.2">
      <c r="A33" s="146"/>
      <c r="B33" s="170"/>
      <c r="C33" s="171"/>
      <c r="D33" s="171"/>
      <c r="E33" s="171"/>
      <c r="F33" s="170"/>
      <c r="G33" s="171"/>
      <c r="H33" s="171"/>
      <c r="I33" s="172"/>
      <c r="J33" s="173"/>
    </row>
    <row r="34" spans="1:10" ht="6" customHeight="1" x14ac:dyDescent="0.2">
      <c r="A34" s="136"/>
      <c r="B34" s="174"/>
      <c r="C34" s="175"/>
      <c r="D34" s="175"/>
      <c r="E34" s="176"/>
      <c r="F34" s="174"/>
      <c r="G34" s="175"/>
      <c r="H34" s="175"/>
      <c r="I34" s="176"/>
      <c r="J34" s="159"/>
    </row>
    <row r="35" spans="1:10" x14ac:dyDescent="0.2">
      <c r="A35" s="150" t="s">
        <v>101</v>
      </c>
      <c r="B35" s="119">
        <v>-0.2</v>
      </c>
      <c r="C35" s="120">
        <v>0.1</v>
      </c>
      <c r="D35" s="120">
        <v>-4.8</v>
      </c>
      <c r="E35" s="177">
        <v>-0.7</v>
      </c>
      <c r="F35" s="119">
        <v>1.5</v>
      </c>
      <c r="G35" s="120">
        <v>2.2000000000000002</v>
      </c>
      <c r="H35" s="120">
        <v>-3.2</v>
      </c>
      <c r="I35" s="120">
        <v>-1.3</v>
      </c>
      <c r="J35" s="169">
        <v>2.7</v>
      </c>
    </row>
    <row r="36" spans="1:10" ht="6" customHeight="1" x14ac:dyDescent="0.2">
      <c r="A36" s="146"/>
      <c r="B36" s="178"/>
      <c r="C36" s="179"/>
      <c r="D36" s="179"/>
      <c r="E36" s="180"/>
      <c r="F36" s="178"/>
      <c r="G36" s="179"/>
      <c r="H36" s="179"/>
      <c r="I36" s="180"/>
      <c r="J36" s="181"/>
    </row>
    <row r="37" spans="1:10" x14ac:dyDescent="0.2">
      <c r="A37" s="82" t="s">
        <v>137</v>
      </c>
    </row>
    <row r="38" spans="1:10" x14ac:dyDescent="0.2">
      <c r="A38" s="182" t="s">
        <v>138</v>
      </c>
    </row>
    <row r="39" spans="1:10" x14ac:dyDescent="0.2">
      <c r="A39" s="183" t="s">
        <v>139</v>
      </c>
    </row>
    <row r="40" spans="1:10" x14ac:dyDescent="0.2">
      <c r="A40" s="1" t="s">
        <v>140</v>
      </c>
    </row>
    <row r="41" spans="1:10" x14ac:dyDescent="0.2">
      <c r="B41" s="117"/>
      <c r="C41" s="117"/>
      <c r="D41" s="117"/>
      <c r="E41" s="117"/>
      <c r="F41" s="117"/>
      <c r="G41" s="117"/>
    </row>
    <row r="42" spans="1:10" x14ac:dyDescent="0.2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A37B8-F423-4457-9016-98CDA7BFFEC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106</v>
      </c>
      <c r="C8" s="111">
        <v>102.1</v>
      </c>
      <c r="D8" s="112">
        <v>108.1</v>
      </c>
      <c r="E8" s="112">
        <v>106.9</v>
      </c>
      <c r="F8" s="112">
        <v>106</v>
      </c>
      <c r="G8" s="112">
        <v>99.5</v>
      </c>
      <c r="H8" s="112">
        <v>112.4</v>
      </c>
      <c r="I8" s="112">
        <v>99</v>
      </c>
      <c r="J8" s="112">
        <v>106.4</v>
      </c>
      <c r="K8" s="112">
        <v>98.3</v>
      </c>
      <c r="L8" s="112">
        <v>101.7</v>
      </c>
      <c r="M8" s="112">
        <v>114.2</v>
      </c>
      <c r="N8" s="112">
        <v>125.1</v>
      </c>
      <c r="O8" s="113">
        <v>104.1</v>
      </c>
      <c r="P8" s="113">
        <v>106.3</v>
      </c>
      <c r="Q8" s="113">
        <v>106.5</v>
      </c>
      <c r="R8" s="112">
        <v>103.1</v>
      </c>
    </row>
    <row r="9" spans="1:18" x14ac:dyDescent="0.2">
      <c r="A9" s="114" t="s">
        <v>82</v>
      </c>
      <c r="B9" s="110">
        <v>102.2</v>
      </c>
      <c r="C9" s="111" t="s">
        <v>83</v>
      </c>
      <c r="D9" s="112">
        <v>106.8</v>
      </c>
      <c r="E9" s="112">
        <v>102.7</v>
      </c>
      <c r="F9" s="112">
        <v>105.2</v>
      </c>
      <c r="G9" s="112">
        <v>99.8</v>
      </c>
      <c r="H9" s="112">
        <v>112.1</v>
      </c>
      <c r="I9" s="112">
        <v>94</v>
      </c>
      <c r="J9" s="112">
        <v>103.4</v>
      </c>
      <c r="K9" s="112">
        <v>92.9</v>
      </c>
      <c r="L9" s="112">
        <v>101.1</v>
      </c>
      <c r="M9" s="112">
        <v>112.1</v>
      </c>
      <c r="N9" s="112">
        <v>124</v>
      </c>
      <c r="O9" s="113">
        <v>96.6</v>
      </c>
      <c r="P9" s="113">
        <v>99.8</v>
      </c>
      <c r="Q9" s="113">
        <v>103.4</v>
      </c>
      <c r="R9" s="112">
        <v>101.9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5">
        <v>101.2</v>
      </c>
      <c r="C11" s="118" t="s">
        <v>83</v>
      </c>
      <c r="D11" s="116">
        <v>99.9</v>
      </c>
      <c r="E11" s="116">
        <v>100.6</v>
      </c>
      <c r="F11" s="116">
        <v>103.8</v>
      </c>
      <c r="G11" s="116">
        <v>103</v>
      </c>
      <c r="H11" s="116">
        <v>99.9</v>
      </c>
      <c r="I11" s="116">
        <v>100</v>
      </c>
      <c r="J11" s="116">
        <v>105</v>
      </c>
      <c r="K11" s="116">
        <v>106.1</v>
      </c>
      <c r="L11" s="116">
        <v>102.7</v>
      </c>
      <c r="M11" s="116">
        <v>93.4</v>
      </c>
      <c r="N11" s="117">
        <v>103.9</v>
      </c>
      <c r="O11" s="117">
        <v>108.6</v>
      </c>
      <c r="P11" s="117">
        <v>102.8</v>
      </c>
      <c r="Q11" s="117">
        <v>103.3</v>
      </c>
      <c r="R11" s="117">
        <v>102.1</v>
      </c>
    </row>
    <row r="12" spans="1:18" x14ac:dyDescent="0.2">
      <c r="A12" s="114" t="s">
        <v>86</v>
      </c>
      <c r="B12" s="115">
        <v>100.8</v>
      </c>
      <c r="C12" s="118" t="s">
        <v>83</v>
      </c>
      <c r="D12" s="116">
        <v>104.1</v>
      </c>
      <c r="E12" s="116">
        <v>101.4</v>
      </c>
      <c r="F12" s="116">
        <v>103.9</v>
      </c>
      <c r="G12" s="116">
        <v>98.8</v>
      </c>
      <c r="H12" s="116">
        <v>98.8</v>
      </c>
      <c r="I12" s="116">
        <v>94.6</v>
      </c>
      <c r="J12" s="116">
        <v>101.6</v>
      </c>
      <c r="K12" s="116">
        <v>99.2</v>
      </c>
      <c r="L12" s="116">
        <v>106</v>
      </c>
      <c r="M12" s="116">
        <v>102.6</v>
      </c>
      <c r="N12" s="117">
        <v>110.8</v>
      </c>
      <c r="O12" s="117">
        <v>103.5</v>
      </c>
      <c r="P12" s="117">
        <v>106.1</v>
      </c>
      <c r="Q12" s="117">
        <v>101.4</v>
      </c>
      <c r="R12" s="117">
        <v>102.1</v>
      </c>
    </row>
    <row r="13" spans="1:18" x14ac:dyDescent="0.2">
      <c r="A13" s="114" t="s">
        <v>87</v>
      </c>
      <c r="B13" s="115">
        <v>100.7</v>
      </c>
      <c r="C13" s="116" t="s">
        <v>83</v>
      </c>
      <c r="D13" s="116">
        <v>105.3</v>
      </c>
      <c r="E13" s="116">
        <v>102.5</v>
      </c>
      <c r="F13" s="116">
        <v>108</v>
      </c>
      <c r="G13" s="116">
        <v>99.1</v>
      </c>
      <c r="H13" s="116">
        <v>104.6</v>
      </c>
      <c r="I13" s="116">
        <v>94.7</v>
      </c>
      <c r="J13" s="116">
        <v>100.1</v>
      </c>
      <c r="K13" s="116">
        <v>114.7</v>
      </c>
      <c r="L13" s="116">
        <v>104.3</v>
      </c>
      <c r="M13" s="116">
        <v>102.3</v>
      </c>
      <c r="N13" s="117">
        <v>99.5</v>
      </c>
      <c r="O13" s="117">
        <v>107.9</v>
      </c>
      <c r="P13" s="117">
        <v>102.1</v>
      </c>
      <c r="Q13" s="117">
        <v>101.3</v>
      </c>
      <c r="R13" s="117">
        <v>100.5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101.7</v>
      </c>
      <c r="C15" s="118" t="s">
        <v>83</v>
      </c>
      <c r="D15" s="118">
        <v>107.8</v>
      </c>
      <c r="E15" s="118">
        <v>103.5</v>
      </c>
      <c r="F15" s="118">
        <v>102.5</v>
      </c>
      <c r="G15" s="118">
        <v>99.7</v>
      </c>
      <c r="H15" s="118">
        <v>101.6</v>
      </c>
      <c r="I15" s="118">
        <v>95.9</v>
      </c>
      <c r="J15" s="118">
        <v>104.8</v>
      </c>
      <c r="K15" s="118">
        <v>100</v>
      </c>
      <c r="L15" s="118">
        <v>104.3</v>
      </c>
      <c r="M15" s="118">
        <v>101</v>
      </c>
      <c r="N15" s="117">
        <v>106.9</v>
      </c>
      <c r="O15" s="117">
        <v>102.5</v>
      </c>
      <c r="P15" s="117">
        <v>105.5</v>
      </c>
      <c r="Q15" s="117">
        <v>108.8</v>
      </c>
      <c r="R15" s="117">
        <v>103.8</v>
      </c>
    </row>
    <row r="16" spans="1:18" x14ac:dyDescent="0.2">
      <c r="A16" s="109" t="s">
        <v>106</v>
      </c>
      <c r="B16" s="115">
        <v>93.8</v>
      </c>
      <c r="C16" s="118" t="s">
        <v>83</v>
      </c>
      <c r="D16" s="118">
        <v>93.8</v>
      </c>
      <c r="E16" s="118">
        <v>92.3</v>
      </c>
      <c r="F16" s="118">
        <v>101.1</v>
      </c>
      <c r="G16" s="118">
        <v>92.9</v>
      </c>
      <c r="H16" s="118">
        <v>99.7</v>
      </c>
      <c r="I16" s="118">
        <v>88.2</v>
      </c>
      <c r="J16" s="118">
        <v>93.7</v>
      </c>
      <c r="K16" s="118">
        <v>95.9</v>
      </c>
      <c r="L16" s="118">
        <v>99.4</v>
      </c>
      <c r="M16" s="118">
        <v>104</v>
      </c>
      <c r="N16" s="117">
        <v>102.5</v>
      </c>
      <c r="O16" s="117">
        <v>94.8</v>
      </c>
      <c r="P16" s="117">
        <v>96.9</v>
      </c>
      <c r="Q16" s="117">
        <v>100.4</v>
      </c>
      <c r="R16" s="117">
        <v>91.8</v>
      </c>
    </row>
    <row r="17" spans="1:18" x14ac:dyDescent="0.2">
      <c r="A17" s="109" t="s">
        <v>107</v>
      </c>
      <c r="B17" s="115">
        <v>99.2</v>
      </c>
      <c r="C17" s="118" t="s">
        <v>83</v>
      </c>
      <c r="D17" s="118">
        <v>104.3</v>
      </c>
      <c r="E17" s="118">
        <v>101.8</v>
      </c>
      <c r="F17" s="118">
        <v>106.5</v>
      </c>
      <c r="G17" s="118">
        <v>93.6</v>
      </c>
      <c r="H17" s="118">
        <v>105.1</v>
      </c>
      <c r="I17" s="118">
        <v>93.1</v>
      </c>
      <c r="J17" s="118">
        <v>94.3</v>
      </c>
      <c r="K17" s="118">
        <v>103.8</v>
      </c>
      <c r="L17" s="118">
        <v>105.6</v>
      </c>
      <c r="M17" s="118">
        <v>98.6</v>
      </c>
      <c r="N17" s="117">
        <v>102.4</v>
      </c>
      <c r="O17" s="117">
        <v>109.9</v>
      </c>
      <c r="P17" s="117">
        <v>99</v>
      </c>
      <c r="Q17" s="117">
        <v>92.5</v>
      </c>
      <c r="R17" s="117">
        <v>98.3</v>
      </c>
    </row>
    <row r="18" spans="1:18" x14ac:dyDescent="0.2">
      <c r="A18" s="109" t="s">
        <v>108</v>
      </c>
      <c r="B18" s="115">
        <v>100.8</v>
      </c>
      <c r="C18" s="118" t="s">
        <v>83</v>
      </c>
      <c r="D18" s="118">
        <v>107.9</v>
      </c>
      <c r="E18" s="118">
        <v>103.2</v>
      </c>
      <c r="F18" s="118">
        <v>110.5</v>
      </c>
      <c r="G18" s="118">
        <v>104.7</v>
      </c>
      <c r="H18" s="118">
        <v>101.4</v>
      </c>
      <c r="I18" s="118">
        <v>91.1</v>
      </c>
      <c r="J18" s="118">
        <v>99.1</v>
      </c>
      <c r="K18" s="118">
        <v>121.5</v>
      </c>
      <c r="L18" s="118">
        <v>109.6</v>
      </c>
      <c r="M18" s="118">
        <v>106.9</v>
      </c>
      <c r="N18" s="117">
        <v>98.1</v>
      </c>
      <c r="O18" s="117">
        <v>110.5</v>
      </c>
      <c r="P18" s="117">
        <v>102.1</v>
      </c>
      <c r="Q18" s="117">
        <v>105.4</v>
      </c>
      <c r="R18" s="117">
        <v>101.7</v>
      </c>
    </row>
    <row r="19" spans="1:18" x14ac:dyDescent="0.2">
      <c r="A19" s="109" t="s">
        <v>109</v>
      </c>
      <c r="B19" s="115">
        <v>104</v>
      </c>
      <c r="C19" s="118" t="s">
        <v>83</v>
      </c>
      <c r="D19" s="118">
        <v>109.1</v>
      </c>
      <c r="E19" s="118">
        <v>107.6</v>
      </c>
      <c r="F19" s="118">
        <v>108</v>
      </c>
      <c r="G19" s="118">
        <v>98.6</v>
      </c>
      <c r="H19" s="118">
        <v>110.6</v>
      </c>
      <c r="I19" s="118">
        <v>97.7</v>
      </c>
      <c r="J19" s="118">
        <v>102.6</v>
      </c>
      <c r="K19" s="118">
        <v>107</v>
      </c>
      <c r="L19" s="118">
        <v>111.5</v>
      </c>
      <c r="M19" s="118">
        <v>106.4</v>
      </c>
      <c r="N19" s="117">
        <v>108.7</v>
      </c>
      <c r="O19" s="117">
        <v>106.3</v>
      </c>
      <c r="P19" s="117">
        <v>102.1</v>
      </c>
      <c r="Q19" s="117">
        <v>100.6</v>
      </c>
      <c r="R19" s="117">
        <v>102.2</v>
      </c>
    </row>
    <row r="20" spans="1:18" x14ac:dyDescent="0.2">
      <c r="A20" s="109" t="s">
        <v>110</v>
      </c>
      <c r="B20" s="115">
        <v>98.9</v>
      </c>
      <c r="C20" s="118" t="s">
        <v>83</v>
      </c>
      <c r="D20" s="118">
        <v>98.6</v>
      </c>
      <c r="E20" s="118">
        <v>96.5</v>
      </c>
      <c r="F20" s="118">
        <v>107.9</v>
      </c>
      <c r="G20" s="118">
        <v>90.4</v>
      </c>
      <c r="H20" s="118">
        <v>101.2</v>
      </c>
      <c r="I20" s="118">
        <v>92</v>
      </c>
      <c r="J20" s="118">
        <v>98.9</v>
      </c>
      <c r="K20" s="118">
        <v>112.4</v>
      </c>
      <c r="L20" s="118">
        <v>100.8</v>
      </c>
      <c r="M20" s="118">
        <v>104.7</v>
      </c>
      <c r="N20" s="117">
        <v>109.5</v>
      </c>
      <c r="O20" s="117">
        <v>116.2</v>
      </c>
      <c r="P20" s="117">
        <v>103.7</v>
      </c>
      <c r="Q20" s="117">
        <v>99.8</v>
      </c>
      <c r="R20" s="117">
        <v>97.1</v>
      </c>
    </row>
    <row r="21" spans="1:18" x14ac:dyDescent="0.2">
      <c r="A21" s="109" t="s">
        <v>111</v>
      </c>
      <c r="B21" s="115">
        <v>104.6</v>
      </c>
      <c r="C21" s="118" t="s">
        <v>83</v>
      </c>
      <c r="D21" s="118">
        <v>107.4</v>
      </c>
      <c r="E21" s="118">
        <v>106.2</v>
      </c>
      <c r="F21" s="118">
        <v>116.6</v>
      </c>
      <c r="G21" s="118">
        <v>101.1</v>
      </c>
      <c r="H21" s="118">
        <v>105.6</v>
      </c>
      <c r="I21" s="118">
        <v>97.6</v>
      </c>
      <c r="J21" s="118">
        <v>107.2</v>
      </c>
      <c r="K21" s="118">
        <v>106.6</v>
      </c>
      <c r="L21" s="118">
        <v>114.3</v>
      </c>
      <c r="M21" s="118">
        <v>103</v>
      </c>
      <c r="N21" s="117">
        <v>108.1</v>
      </c>
      <c r="O21" s="117">
        <v>125.9</v>
      </c>
      <c r="P21" s="117">
        <v>107</v>
      </c>
      <c r="Q21" s="117">
        <v>105.1</v>
      </c>
      <c r="R21" s="117">
        <v>103.5</v>
      </c>
    </row>
    <row r="22" spans="1:18" x14ac:dyDescent="0.2">
      <c r="A22" s="114" t="s">
        <v>112</v>
      </c>
      <c r="B22" s="115">
        <v>102.9</v>
      </c>
      <c r="C22" s="118" t="s">
        <v>83</v>
      </c>
      <c r="D22" s="118">
        <v>108.7</v>
      </c>
      <c r="E22" s="118">
        <v>105.9</v>
      </c>
      <c r="F22" s="118">
        <v>108.6</v>
      </c>
      <c r="G22" s="118">
        <v>97</v>
      </c>
      <c r="H22" s="118">
        <v>103.4</v>
      </c>
      <c r="I22" s="118">
        <v>97.6</v>
      </c>
      <c r="J22" s="118">
        <v>103.2</v>
      </c>
      <c r="K22" s="118">
        <v>128.1</v>
      </c>
      <c r="L22" s="118">
        <v>104.8</v>
      </c>
      <c r="M22" s="118">
        <v>102.3</v>
      </c>
      <c r="N22" s="117">
        <v>96.1</v>
      </c>
      <c r="O22" s="117">
        <v>114.8</v>
      </c>
      <c r="P22" s="117">
        <v>102.8</v>
      </c>
      <c r="Q22" s="117">
        <v>102.8</v>
      </c>
      <c r="R22" s="117">
        <v>102.9</v>
      </c>
    </row>
    <row r="23" spans="1:18" x14ac:dyDescent="0.2">
      <c r="A23" s="114" t="s">
        <v>113</v>
      </c>
      <c r="B23" s="115">
        <v>96</v>
      </c>
      <c r="C23" s="118" t="s">
        <v>83</v>
      </c>
      <c r="D23" s="118">
        <v>100.9</v>
      </c>
      <c r="E23" s="118">
        <v>97</v>
      </c>
      <c r="F23" s="118">
        <v>105.1</v>
      </c>
      <c r="G23" s="118">
        <v>96.9</v>
      </c>
      <c r="H23" s="118">
        <v>98.4</v>
      </c>
      <c r="I23" s="118">
        <v>94.2</v>
      </c>
      <c r="J23" s="118">
        <v>96.4</v>
      </c>
      <c r="K23" s="118">
        <v>118.6</v>
      </c>
      <c r="L23" s="118">
        <v>98.2</v>
      </c>
      <c r="M23" s="118">
        <v>98.8</v>
      </c>
      <c r="N23" s="117">
        <v>98.1</v>
      </c>
      <c r="O23" s="117">
        <v>71.900000000000006</v>
      </c>
      <c r="P23" s="117">
        <v>100.8</v>
      </c>
      <c r="Q23" s="117">
        <v>100.1</v>
      </c>
      <c r="R23" s="117">
        <v>97.6</v>
      </c>
    </row>
    <row r="24" spans="1:18" x14ac:dyDescent="0.2">
      <c r="A24" s="114" t="s">
        <v>114</v>
      </c>
      <c r="B24" s="115">
        <v>100.1</v>
      </c>
      <c r="C24" s="118" t="s">
        <v>83</v>
      </c>
      <c r="D24" s="118">
        <v>108.5</v>
      </c>
      <c r="E24" s="118">
        <v>103.2</v>
      </c>
      <c r="F24" s="118">
        <v>108</v>
      </c>
      <c r="G24" s="118">
        <v>100.8</v>
      </c>
      <c r="H24" s="118">
        <v>101.5</v>
      </c>
      <c r="I24" s="118">
        <v>95.5</v>
      </c>
      <c r="J24" s="118">
        <v>99.5</v>
      </c>
      <c r="K24" s="118">
        <v>115.8</v>
      </c>
      <c r="L24" s="118">
        <v>100.6</v>
      </c>
      <c r="M24" s="118">
        <v>97.9</v>
      </c>
      <c r="N24" s="117">
        <v>89.2</v>
      </c>
      <c r="O24" s="117">
        <v>103.5</v>
      </c>
      <c r="P24" s="117">
        <v>101.6</v>
      </c>
      <c r="Q24" s="117">
        <v>96.3</v>
      </c>
      <c r="R24" s="117">
        <v>100.6</v>
      </c>
    </row>
    <row r="25" spans="1:18" x14ac:dyDescent="0.2">
      <c r="A25" s="114" t="s">
        <v>115</v>
      </c>
      <c r="B25" s="115">
        <v>102.6</v>
      </c>
      <c r="C25" s="118" t="s">
        <v>83</v>
      </c>
      <c r="D25" s="118">
        <v>109.1</v>
      </c>
      <c r="E25" s="118">
        <v>103.5</v>
      </c>
      <c r="F25" s="118">
        <v>109.4</v>
      </c>
      <c r="G25" s="118">
        <v>108.4</v>
      </c>
      <c r="H25" s="118">
        <v>106.7</v>
      </c>
      <c r="I25" s="118">
        <v>95.7</v>
      </c>
      <c r="J25" s="118">
        <v>101.4</v>
      </c>
      <c r="K25" s="118">
        <v>121.2</v>
      </c>
      <c r="L25" s="118">
        <v>102.6</v>
      </c>
      <c r="M25" s="118">
        <v>101.7</v>
      </c>
      <c r="N25" s="117">
        <v>97.8</v>
      </c>
      <c r="O25" s="117">
        <v>119.7</v>
      </c>
      <c r="P25" s="117">
        <v>102.9</v>
      </c>
      <c r="Q25" s="117">
        <v>103.5</v>
      </c>
      <c r="R25" s="117">
        <v>103.7</v>
      </c>
    </row>
    <row r="26" spans="1:18" x14ac:dyDescent="0.2">
      <c r="A26" s="114" t="s">
        <v>116</v>
      </c>
      <c r="B26" s="115">
        <v>102.8</v>
      </c>
      <c r="C26" s="118" t="s">
        <v>83</v>
      </c>
      <c r="D26" s="118">
        <v>107.7</v>
      </c>
      <c r="E26" s="118">
        <v>106.8</v>
      </c>
      <c r="F26" s="118">
        <v>108.4</v>
      </c>
      <c r="G26" s="118">
        <v>102.7</v>
      </c>
      <c r="H26" s="118">
        <v>107.1</v>
      </c>
      <c r="I26" s="118">
        <v>96.1</v>
      </c>
      <c r="J26" s="118">
        <v>103.5</v>
      </c>
      <c r="K26" s="118">
        <v>126.6</v>
      </c>
      <c r="L26" s="118">
        <v>103.5</v>
      </c>
      <c r="M26" s="118">
        <v>98.4</v>
      </c>
      <c r="N26" s="117">
        <v>95</v>
      </c>
      <c r="O26" s="117">
        <v>113.8</v>
      </c>
      <c r="P26" s="117">
        <v>103.5</v>
      </c>
      <c r="Q26" s="117">
        <v>100.2</v>
      </c>
      <c r="R26" s="117">
        <v>103.8</v>
      </c>
    </row>
    <row r="27" spans="1:18" x14ac:dyDescent="0.2">
      <c r="A27" s="114" t="s">
        <v>117</v>
      </c>
      <c r="B27" s="115">
        <v>103.1</v>
      </c>
      <c r="C27" s="118" t="s">
        <v>83</v>
      </c>
      <c r="D27" s="118">
        <v>107</v>
      </c>
      <c r="E27" s="118">
        <v>105.6</v>
      </c>
      <c r="F27" s="118">
        <v>106</v>
      </c>
      <c r="G27" s="118">
        <v>102.4</v>
      </c>
      <c r="H27" s="118">
        <v>113.9</v>
      </c>
      <c r="I27" s="118">
        <v>98.1</v>
      </c>
      <c r="J27" s="118">
        <v>101.3</v>
      </c>
      <c r="K27" s="118">
        <v>119.1</v>
      </c>
      <c r="L27" s="118">
        <v>100.3</v>
      </c>
      <c r="M27" s="118">
        <v>104.7</v>
      </c>
      <c r="N27" s="117">
        <v>88.1</v>
      </c>
      <c r="O27" s="117">
        <v>107.1</v>
      </c>
      <c r="P27" s="117">
        <v>103.1</v>
      </c>
      <c r="Q27" s="117">
        <v>108.7</v>
      </c>
      <c r="R27" s="117">
        <v>102.7</v>
      </c>
    </row>
    <row r="28" spans="1:18" x14ac:dyDescent="0.2">
      <c r="A28" s="126" t="s">
        <v>103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1.4</v>
      </c>
      <c r="C30" s="118" t="s">
        <v>83</v>
      </c>
      <c r="D30" s="118">
        <v>-0.7</v>
      </c>
      <c r="E30" s="118">
        <v>2</v>
      </c>
      <c r="F30" s="118">
        <v>3.4</v>
      </c>
      <c r="G30" s="118">
        <v>2.7</v>
      </c>
      <c r="H30" s="118">
        <v>12.1</v>
      </c>
      <c r="I30" s="118">
        <v>2.2999999999999998</v>
      </c>
      <c r="J30" s="118">
        <v>-3.3</v>
      </c>
      <c r="K30" s="118">
        <v>19.100000000000001</v>
      </c>
      <c r="L30" s="118">
        <v>-3.8</v>
      </c>
      <c r="M30" s="118">
        <v>3.7</v>
      </c>
      <c r="N30" s="118">
        <v>-17.600000000000001</v>
      </c>
      <c r="O30" s="118">
        <v>4.5</v>
      </c>
      <c r="P30" s="118">
        <v>-2.2999999999999998</v>
      </c>
      <c r="Q30" s="118">
        <v>-0.1</v>
      </c>
      <c r="R30" s="118">
        <v>-1.1000000000000001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/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108.2</v>
      </c>
      <c r="C42" s="112">
        <v>102.1</v>
      </c>
      <c r="D42" s="112">
        <v>101.1</v>
      </c>
      <c r="E42" s="112">
        <v>106.5</v>
      </c>
      <c r="F42" s="112">
        <v>103.8</v>
      </c>
      <c r="G42" s="112">
        <v>100</v>
      </c>
      <c r="H42" s="112">
        <v>122.8</v>
      </c>
      <c r="I42" s="112">
        <v>107.3</v>
      </c>
      <c r="J42" s="112">
        <v>106.4</v>
      </c>
      <c r="K42" s="112">
        <v>111</v>
      </c>
      <c r="L42" s="112">
        <v>99</v>
      </c>
      <c r="M42" s="112">
        <v>111.5</v>
      </c>
      <c r="N42" s="112">
        <v>137.30000000000001</v>
      </c>
      <c r="O42" s="113">
        <v>111.4</v>
      </c>
      <c r="P42" s="113">
        <v>105.1</v>
      </c>
      <c r="Q42" s="112">
        <v>104.7</v>
      </c>
      <c r="R42" s="112">
        <v>99.3</v>
      </c>
    </row>
    <row r="43" spans="1:18" x14ac:dyDescent="0.2">
      <c r="A43" s="114" t="s">
        <v>82</v>
      </c>
      <c r="B43" s="110">
        <v>105.2</v>
      </c>
      <c r="C43" s="111" t="s">
        <v>83</v>
      </c>
      <c r="D43" s="112">
        <v>99</v>
      </c>
      <c r="E43" s="112">
        <v>103.2</v>
      </c>
      <c r="F43" s="112">
        <v>102.7</v>
      </c>
      <c r="G43" s="112">
        <v>97.4</v>
      </c>
      <c r="H43" s="112">
        <v>120</v>
      </c>
      <c r="I43" s="112">
        <v>102.7</v>
      </c>
      <c r="J43" s="112">
        <v>106.7</v>
      </c>
      <c r="K43" s="112">
        <v>106.9</v>
      </c>
      <c r="L43" s="112">
        <v>99</v>
      </c>
      <c r="M43" s="112">
        <v>109.5</v>
      </c>
      <c r="N43" s="112">
        <v>137.30000000000001</v>
      </c>
      <c r="O43" s="113">
        <v>105.6</v>
      </c>
      <c r="P43" s="113">
        <v>99.8</v>
      </c>
      <c r="Q43" s="112">
        <v>103.6</v>
      </c>
      <c r="R43" s="112">
        <v>100.7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2">
        <v>100</v>
      </c>
      <c r="R44" s="112">
        <v>100</v>
      </c>
    </row>
    <row r="45" spans="1:18" x14ac:dyDescent="0.2">
      <c r="A45" s="114" t="s">
        <v>85</v>
      </c>
      <c r="B45" s="110">
        <v>100.5</v>
      </c>
      <c r="C45" s="118" t="s">
        <v>83</v>
      </c>
      <c r="D45" s="111">
        <v>100.9</v>
      </c>
      <c r="E45" s="112">
        <v>101.7</v>
      </c>
      <c r="F45" s="112">
        <v>98.7</v>
      </c>
      <c r="G45" s="112">
        <v>105.3</v>
      </c>
      <c r="H45" s="112">
        <v>92.7</v>
      </c>
      <c r="I45" s="112">
        <v>99.1</v>
      </c>
      <c r="J45" s="112">
        <v>100.3</v>
      </c>
      <c r="K45" s="112">
        <v>104.5</v>
      </c>
      <c r="L45" s="112">
        <v>104.3</v>
      </c>
      <c r="M45" s="112">
        <v>96.2</v>
      </c>
      <c r="N45" s="112">
        <v>113.5</v>
      </c>
      <c r="O45" s="113">
        <v>110.9</v>
      </c>
      <c r="P45" s="113">
        <v>100.2</v>
      </c>
      <c r="Q45" s="113">
        <v>99.2</v>
      </c>
      <c r="R45" s="112">
        <v>101.4</v>
      </c>
    </row>
    <row r="46" spans="1:18" x14ac:dyDescent="0.2">
      <c r="A46" s="114" t="s">
        <v>86</v>
      </c>
      <c r="B46" s="115">
        <v>101.7</v>
      </c>
      <c r="C46" s="118" t="s">
        <v>83</v>
      </c>
      <c r="D46" s="118">
        <v>102.2</v>
      </c>
      <c r="E46" s="116">
        <v>102.1</v>
      </c>
      <c r="F46" s="116">
        <v>99.5</v>
      </c>
      <c r="G46" s="116">
        <v>103.7</v>
      </c>
      <c r="H46" s="116">
        <v>97.6</v>
      </c>
      <c r="I46" s="116">
        <v>99.6</v>
      </c>
      <c r="J46" s="116">
        <v>93.9</v>
      </c>
      <c r="K46" s="116">
        <v>102.6</v>
      </c>
      <c r="L46" s="116">
        <v>107.6</v>
      </c>
      <c r="M46" s="118">
        <v>104</v>
      </c>
      <c r="N46" s="117">
        <v>106.8</v>
      </c>
      <c r="O46" s="117">
        <v>100.8</v>
      </c>
      <c r="P46" s="117">
        <v>103.2</v>
      </c>
      <c r="Q46" s="117">
        <v>99.6</v>
      </c>
      <c r="R46" s="117">
        <v>101.4</v>
      </c>
    </row>
    <row r="47" spans="1:18" x14ac:dyDescent="0.2">
      <c r="A47" s="114" t="s">
        <v>87</v>
      </c>
      <c r="B47" s="115">
        <v>102.9</v>
      </c>
      <c r="C47" s="118" t="s">
        <v>83</v>
      </c>
      <c r="D47" s="116">
        <v>102.2</v>
      </c>
      <c r="E47" s="116">
        <v>103.5</v>
      </c>
      <c r="F47" s="116">
        <v>106.1</v>
      </c>
      <c r="G47" s="116">
        <v>102.2</v>
      </c>
      <c r="H47" s="116">
        <v>109.1</v>
      </c>
      <c r="I47" s="116">
        <v>101.9</v>
      </c>
      <c r="J47" s="116">
        <v>98.2</v>
      </c>
      <c r="K47" s="116">
        <v>113.2</v>
      </c>
      <c r="L47" s="116">
        <v>105.8</v>
      </c>
      <c r="M47" s="116">
        <v>108.1</v>
      </c>
      <c r="N47" s="117">
        <v>94.4</v>
      </c>
      <c r="O47" s="117">
        <v>94.4</v>
      </c>
      <c r="P47" s="117">
        <v>101.3</v>
      </c>
      <c r="Q47" s="117">
        <v>101.4</v>
      </c>
      <c r="R47" s="117">
        <v>100.9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102.9</v>
      </c>
      <c r="C49" s="118" t="s">
        <v>83</v>
      </c>
      <c r="D49" s="118">
        <v>104.6</v>
      </c>
      <c r="E49" s="118">
        <v>104.4</v>
      </c>
      <c r="F49" s="118">
        <v>97.8</v>
      </c>
      <c r="G49" s="118">
        <v>103.8</v>
      </c>
      <c r="H49" s="118">
        <v>102.5</v>
      </c>
      <c r="I49" s="118">
        <v>101.6</v>
      </c>
      <c r="J49" s="118">
        <v>95.2</v>
      </c>
      <c r="K49" s="118">
        <v>106.3</v>
      </c>
      <c r="L49" s="118">
        <v>107.7</v>
      </c>
      <c r="M49" s="118">
        <v>103.4</v>
      </c>
      <c r="N49" s="117">
        <v>105.4</v>
      </c>
      <c r="O49" s="117">
        <v>94.1</v>
      </c>
      <c r="P49" s="117">
        <v>102.4</v>
      </c>
      <c r="Q49" s="117">
        <v>109.1</v>
      </c>
      <c r="R49" s="117">
        <v>103</v>
      </c>
    </row>
    <row r="50" spans="1:18" x14ac:dyDescent="0.2">
      <c r="A50" s="109" t="s">
        <v>106</v>
      </c>
      <c r="B50" s="115">
        <v>96.5</v>
      </c>
      <c r="C50" s="118" t="s">
        <v>83</v>
      </c>
      <c r="D50" s="118">
        <v>93.1</v>
      </c>
      <c r="E50" s="118">
        <v>93.6</v>
      </c>
      <c r="F50" s="118">
        <v>99.3</v>
      </c>
      <c r="G50" s="118">
        <v>95.1</v>
      </c>
      <c r="H50" s="118">
        <v>104</v>
      </c>
      <c r="I50" s="118">
        <v>95.3</v>
      </c>
      <c r="J50" s="118">
        <v>91</v>
      </c>
      <c r="K50" s="118">
        <v>107.8</v>
      </c>
      <c r="L50" s="118">
        <v>105.1</v>
      </c>
      <c r="M50" s="118">
        <v>107.6</v>
      </c>
      <c r="N50" s="117">
        <v>92.5</v>
      </c>
      <c r="O50" s="117">
        <v>85.9</v>
      </c>
      <c r="P50" s="117">
        <v>98.9</v>
      </c>
      <c r="Q50" s="117">
        <v>101.5</v>
      </c>
      <c r="R50" s="117">
        <v>91.7</v>
      </c>
    </row>
    <row r="51" spans="1:18" x14ac:dyDescent="0.2">
      <c r="A51" s="109" t="s">
        <v>107</v>
      </c>
      <c r="B51" s="115">
        <v>100.8</v>
      </c>
      <c r="C51" s="118" t="s">
        <v>83</v>
      </c>
      <c r="D51" s="118">
        <v>99</v>
      </c>
      <c r="E51" s="118">
        <v>101.5</v>
      </c>
      <c r="F51" s="118">
        <v>104.5</v>
      </c>
      <c r="G51" s="118">
        <v>97.6</v>
      </c>
      <c r="H51" s="118">
        <v>111</v>
      </c>
      <c r="I51" s="118">
        <v>99.7</v>
      </c>
      <c r="J51" s="118">
        <v>93.7</v>
      </c>
      <c r="K51" s="118">
        <v>111.7</v>
      </c>
      <c r="L51" s="118">
        <v>103.6</v>
      </c>
      <c r="M51" s="118">
        <v>99</v>
      </c>
      <c r="N51" s="117">
        <v>92.9</v>
      </c>
      <c r="O51" s="117">
        <v>96.8</v>
      </c>
      <c r="P51" s="117">
        <v>96.9</v>
      </c>
      <c r="Q51" s="117">
        <v>91.9</v>
      </c>
      <c r="R51" s="117">
        <v>97.8</v>
      </c>
    </row>
    <row r="52" spans="1:18" x14ac:dyDescent="0.2">
      <c r="A52" s="109" t="s">
        <v>108</v>
      </c>
      <c r="B52" s="115">
        <v>103.1</v>
      </c>
      <c r="C52" s="118" t="s">
        <v>83</v>
      </c>
      <c r="D52" s="118">
        <v>104.4</v>
      </c>
      <c r="E52" s="118">
        <v>104.4</v>
      </c>
      <c r="F52" s="118">
        <v>107.9</v>
      </c>
      <c r="G52" s="118">
        <v>111</v>
      </c>
      <c r="H52" s="118">
        <v>106</v>
      </c>
      <c r="I52" s="118">
        <v>99.8</v>
      </c>
      <c r="J52" s="118">
        <v>97.2</v>
      </c>
      <c r="K52" s="118">
        <v>113.3</v>
      </c>
      <c r="L52" s="118">
        <v>107</v>
      </c>
      <c r="M52" s="118">
        <v>110</v>
      </c>
      <c r="N52" s="117">
        <v>87.1</v>
      </c>
      <c r="O52" s="117">
        <v>94.1</v>
      </c>
      <c r="P52" s="117">
        <v>102.7</v>
      </c>
      <c r="Q52" s="117">
        <v>106</v>
      </c>
      <c r="R52" s="117">
        <v>101.9</v>
      </c>
    </row>
    <row r="53" spans="1:18" x14ac:dyDescent="0.2">
      <c r="A53" s="109" t="s">
        <v>109</v>
      </c>
      <c r="B53" s="115">
        <v>105.6</v>
      </c>
      <c r="C53" s="118" t="s">
        <v>83</v>
      </c>
      <c r="D53" s="118">
        <v>106.6</v>
      </c>
      <c r="E53" s="118">
        <v>108.7</v>
      </c>
      <c r="F53" s="118">
        <v>105.9</v>
      </c>
      <c r="G53" s="118">
        <v>102.1</v>
      </c>
      <c r="H53" s="118">
        <v>112.4</v>
      </c>
      <c r="I53" s="118">
        <v>105.2</v>
      </c>
      <c r="J53" s="118">
        <v>100.2</v>
      </c>
      <c r="K53" s="118">
        <v>117.7</v>
      </c>
      <c r="L53" s="118">
        <v>109</v>
      </c>
      <c r="M53" s="118">
        <v>106.5</v>
      </c>
      <c r="N53" s="117">
        <v>102.2</v>
      </c>
      <c r="O53" s="117">
        <v>93.5</v>
      </c>
      <c r="P53" s="117">
        <v>101.4</v>
      </c>
      <c r="Q53" s="117">
        <v>101.3</v>
      </c>
      <c r="R53" s="117">
        <v>101.1</v>
      </c>
    </row>
    <row r="54" spans="1:18" x14ac:dyDescent="0.2">
      <c r="A54" s="109" t="s">
        <v>110</v>
      </c>
      <c r="B54" s="115">
        <v>100.9</v>
      </c>
      <c r="C54" s="118" t="s">
        <v>83</v>
      </c>
      <c r="D54" s="118">
        <v>96.4</v>
      </c>
      <c r="E54" s="118">
        <v>98.4</v>
      </c>
      <c r="F54" s="118">
        <v>104.4</v>
      </c>
      <c r="G54" s="118">
        <v>95.6</v>
      </c>
      <c r="H54" s="118">
        <v>105.4</v>
      </c>
      <c r="I54" s="118">
        <v>99.2</v>
      </c>
      <c r="J54" s="118">
        <v>95.3</v>
      </c>
      <c r="K54" s="118">
        <v>110.5</v>
      </c>
      <c r="L54" s="118">
        <v>99.7</v>
      </c>
      <c r="M54" s="118">
        <v>111.6</v>
      </c>
      <c r="N54" s="117">
        <v>108.1</v>
      </c>
      <c r="O54" s="117">
        <v>100.9</v>
      </c>
      <c r="P54" s="117">
        <v>101.8</v>
      </c>
      <c r="Q54" s="117">
        <v>100.6</v>
      </c>
      <c r="R54" s="117">
        <v>97.1</v>
      </c>
    </row>
    <row r="55" spans="1:18" x14ac:dyDescent="0.2">
      <c r="A55" s="109" t="s">
        <v>111</v>
      </c>
      <c r="B55" s="115">
        <v>107.2</v>
      </c>
      <c r="C55" s="118" t="s">
        <v>83</v>
      </c>
      <c r="D55" s="118">
        <v>107.7</v>
      </c>
      <c r="E55" s="118">
        <v>106.4</v>
      </c>
      <c r="F55" s="118">
        <v>113.9</v>
      </c>
      <c r="G55" s="118">
        <v>106.3</v>
      </c>
      <c r="H55" s="118">
        <v>112.1</v>
      </c>
      <c r="I55" s="118">
        <v>104.8</v>
      </c>
      <c r="J55" s="118">
        <v>104.9</v>
      </c>
      <c r="K55" s="118">
        <v>113.7</v>
      </c>
      <c r="L55" s="118">
        <v>113.6</v>
      </c>
      <c r="M55" s="118">
        <v>107.2</v>
      </c>
      <c r="N55" s="117">
        <v>96.9</v>
      </c>
      <c r="O55" s="117">
        <v>110.6</v>
      </c>
      <c r="P55" s="117">
        <v>105.2</v>
      </c>
      <c r="Q55" s="117">
        <v>104.9</v>
      </c>
      <c r="R55" s="117">
        <v>105.4</v>
      </c>
    </row>
    <row r="56" spans="1:18" x14ac:dyDescent="0.2">
      <c r="A56" s="114" t="s">
        <v>112</v>
      </c>
      <c r="B56" s="115">
        <v>105.4</v>
      </c>
      <c r="C56" s="118" t="s">
        <v>83</v>
      </c>
      <c r="D56" s="118">
        <v>104.9</v>
      </c>
      <c r="E56" s="118">
        <v>107.2</v>
      </c>
      <c r="F56" s="118">
        <v>108</v>
      </c>
      <c r="G56" s="118">
        <v>96.7</v>
      </c>
      <c r="H56" s="118">
        <v>112.6</v>
      </c>
      <c r="I56" s="118">
        <v>103.6</v>
      </c>
      <c r="J56" s="118">
        <v>101.2</v>
      </c>
      <c r="K56" s="118">
        <v>118</v>
      </c>
      <c r="L56" s="118">
        <v>105.2</v>
      </c>
      <c r="M56" s="118">
        <v>104.5</v>
      </c>
      <c r="N56" s="117">
        <v>93</v>
      </c>
      <c r="O56" s="117">
        <v>101.1</v>
      </c>
      <c r="P56" s="117">
        <v>102.3</v>
      </c>
      <c r="Q56" s="117">
        <v>103.9</v>
      </c>
      <c r="R56" s="117">
        <v>103.2</v>
      </c>
    </row>
    <row r="57" spans="1:18" x14ac:dyDescent="0.2">
      <c r="A57" s="114" t="s">
        <v>113</v>
      </c>
      <c r="B57" s="115">
        <v>98.4</v>
      </c>
      <c r="C57" s="118" t="s">
        <v>83</v>
      </c>
      <c r="D57" s="118">
        <v>99.9</v>
      </c>
      <c r="E57" s="118">
        <v>98.8</v>
      </c>
      <c r="F57" s="118">
        <v>103.1</v>
      </c>
      <c r="G57" s="118">
        <v>98.8</v>
      </c>
      <c r="H57" s="118">
        <v>104.3</v>
      </c>
      <c r="I57" s="118">
        <v>100.2</v>
      </c>
      <c r="J57" s="118">
        <v>93</v>
      </c>
      <c r="K57" s="118">
        <v>112.2</v>
      </c>
      <c r="L57" s="118">
        <v>102</v>
      </c>
      <c r="M57" s="118">
        <v>107.9</v>
      </c>
      <c r="N57" s="117">
        <v>96.6</v>
      </c>
      <c r="O57" s="117">
        <v>62.7</v>
      </c>
      <c r="P57" s="117">
        <v>102.5</v>
      </c>
      <c r="Q57" s="117">
        <v>99.3</v>
      </c>
      <c r="R57" s="117">
        <v>97</v>
      </c>
    </row>
    <row r="58" spans="1:18" x14ac:dyDescent="0.2">
      <c r="A58" s="114" t="s">
        <v>114</v>
      </c>
      <c r="B58" s="115">
        <v>102.9</v>
      </c>
      <c r="C58" s="118" t="s">
        <v>83</v>
      </c>
      <c r="D58" s="118">
        <v>102.2</v>
      </c>
      <c r="E58" s="118">
        <v>103.3</v>
      </c>
      <c r="F58" s="118">
        <v>107.1</v>
      </c>
      <c r="G58" s="118">
        <v>102.9</v>
      </c>
      <c r="H58" s="118">
        <v>108.1</v>
      </c>
      <c r="I58" s="118">
        <v>103.6</v>
      </c>
      <c r="J58" s="118">
        <v>98.8</v>
      </c>
      <c r="K58" s="118">
        <v>113.6</v>
      </c>
      <c r="L58" s="118">
        <v>104.3</v>
      </c>
      <c r="M58" s="118">
        <v>112.5</v>
      </c>
      <c r="N58" s="117">
        <v>89.5</v>
      </c>
      <c r="O58" s="117">
        <v>94</v>
      </c>
      <c r="P58" s="117">
        <v>100.1</v>
      </c>
      <c r="Q58" s="117">
        <v>95.5</v>
      </c>
      <c r="R58" s="117">
        <v>101.6</v>
      </c>
    </row>
    <row r="59" spans="1:18" x14ac:dyDescent="0.2">
      <c r="A59" s="114" t="s">
        <v>115</v>
      </c>
      <c r="B59" s="115">
        <v>104.7</v>
      </c>
      <c r="C59" s="118" t="s">
        <v>83</v>
      </c>
      <c r="D59" s="118">
        <v>105.2</v>
      </c>
      <c r="E59" s="118">
        <v>104.9</v>
      </c>
      <c r="F59" s="118">
        <v>107.6</v>
      </c>
      <c r="G59" s="118">
        <v>110.7</v>
      </c>
      <c r="H59" s="118">
        <v>108.3</v>
      </c>
      <c r="I59" s="118">
        <v>102</v>
      </c>
      <c r="J59" s="118">
        <v>100.4</v>
      </c>
      <c r="K59" s="118">
        <v>112.2</v>
      </c>
      <c r="L59" s="118">
        <v>109.2</v>
      </c>
      <c r="M59" s="118">
        <v>113.9</v>
      </c>
      <c r="N59" s="117">
        <v>90.9</v>
      </c>
      <c r="O59" s="117">
        <v>103.8</v>
      </c>
      <c r="P59" s="117">
        <v>102.1</v>
      </c>
      <c r="Q59" s="117">
        <v>102.9</v>
      </c>
      <c r="R59" s="117">
        <v>105.5</v>
      </c>
    </row>
    <row r="60" spans="1:18" x14ac:dyDescent="0.2">
      <c r="A60" s="114" t="s">
        <v>116</v>
      </c>
      <c r="B60" s="115">
        <v>105.4</v>
      </c>
      <c r="C60" s="118" t="s">
        <v>83</v>
      </c>
      <c r="D60" s="118">
        <v>104.4</v>
      </c>
      <c r="E60" s="118">
        <v>107.7</v>
      </c>
      <c r="F60" s="118">
        <v>106.8</v>
      </c>
      <c r="G60" s="118">
        <v>105.8</v>
      </c>
      <c r="H60" s="118">
        <v>113.4</v>
      </c>
      <c r="I60" s="118">
        <v>103.7</v>
      </c>
      <c r="J60" s="118">
        <v>102.1</v>
      </c>
      <c r="K60" s="118">
        <v>116.1</v>
      </c>
      <c r="L60" s="118">
        <v>107.5</v>
      </c>
      <c r="M60" s="118">
        <v>105.9</v>
      </c>
      <c r="N60" s="117">
        <v>93.1</v>
      </c>
      <c r="O60" s="117">
        <v>99.6</v>
      </c>
      <c r="P60" s="117">
        <v>100.4</v>
      </c>
      <c r="Q60" s="117">
        <v>99.5</v>
      </c>
      <c r="R60" s="117">
        <v>105.6</v>
      </c>
    </row>
    <row r="61" spans="1:18" x14ac:dyDescent="0.2">
      <c r="A61" s="114" t="s">
        <v>117</v>
      </c>
      <c r="B61" s="115">
        <v>104.2</v>
      </c>
      <c r="C61" s="118" t="s">
        <v>83</v>
      </c>
      <c r="D61" s="118">
        <v>102.6</v>
      </c>
      <c r="E61" s="118">
        <v>106.5</v>
      </c>
      <c r="F61" s="118">
        <v>104.9</v>
      </c>
      <c r="G61" s="118">
        <v>104.2</v>
      </c>
      <c r="H61" s="118">
        <v>111.5</v>
      </c>
      <c r="I61" s="118">
        <v>105.2</v>
      </c>
      <c r="J61" s="118">
        <v>100.2</v>
      </c>
      <c r="K61" s="118">
        <v>111.7</v>
      </c>
      <c r="L61" s="118">
        <v>103.9</v>
      </c>
      <c r="M61" s="118">
        <v>110.7</v>
      </c>
      <c r="N61" s="117">
        <v>90.4</v>
      </c>
      <c r="O61" s="117">
        <v>89.8</v>
      </c>
      <c r="P61" s="117">
        <v>100.7</v>
      </c>
      <c r="Q61" s="117">
        <v>109.6</v>
      </c>
      <c r="R61" s="117">
        <v>103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1.3</v>
      </c>
      <c r="C64" s="118" t="s">
        <v>83</v>
      </c>
      <c r="D64" s="118">
        <v>-1.9</v>
      </c>
      <c r="E64" s="118">
        <v>2</v>
      </c>
      <c r="F64" s="118">
        <v>7.3</v>
      </c>
      <c r="G64" s="118">
        <v>0.4</v>
      </c>
      <c r="H64" s="118">
        <v>8.8000000000000007</v>
      </c>
      <c r="I64" s="118">
        <v>3.5</v>
      </c>
      <c r="J64" s="118">
        <v>5.3</v>
      </c>
      <c r="K64" s="118">
        <v>5.0999999999999996</v>
      </c>
      <c r="L64" s="118">
        <v>-3.5</v>
      </c>
      <c r="M64" s="118">
        <v>7.1</v>
      </c>
      <c r="N64" s="118">
        <v>-14.2</v>
      </c>
      <c r="O64" s="118">
        <v>-4.5999999999999996</v>
      </c>
      <c r="P64" s="118">
        <v>-1.7</v>
      </c>
      <c r="Q64" s="118">
        <v>0.5</v>
      </c>
      <c r="R64" s="118">
        <v>0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599B-3E40-47DE-B7C9-9FAE95F77B8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104.9</v>
      </c>
      <c r="C8" s="112">
        <v>103.1</v>
      </c>
      <c r="D8" s="112">
        <v>109.8</v>
      </c>
      <c r="E8" s="112">
        <v>103.7</v>
      </c>
      <c r="F8" s="112">
        <v>106</v>
      </c>
      <c r="G8" s="112">
        <v>99.4</v>
      </c>
      <c r="H8" s="112">
        <v>108.4</v>
      </c>
      <c r="I8" s="112">
        <v>100.1</v>
      </c>
      <c r="J8" s="112">
        <v>104</v>
      </c>
      <c r="K8" s="112">
        <v>99</v>
      </c>
      <c r="L8" s="112">
        <v>104.1</v>
      </c>
      <c r="M8" s="112">
        <v>112.6</v>
      </c>
      <c r="N8" s="112">
        <v>122.8</v>
      </c>
      <c r="O8" s="113">
        <v>101.4</v>
      </c>
      <c r="P8" s="113">
        <v>105.6</v>
      </c>
      <c r="Q8" s="113">
        <v>103.1</v>
      </c>
      <c r="R8" s="112">
        <v>104.1</v>
      </c>
    </row>
    <row r="9" spans="1:18" x14ac:dyDescent="0.2">
      <c r="A9" s="114" t="s">
        <v>82</v>
      </c>
      <c r="B9" s="110">
        <v>101.2</v>
      </c>
      <c r="C9" s="111" t="s">
        <v>83</v>
      </c>
      <c r="D9" s="112">
        <v>105.9</v>
      </c>
      <c r="E9" s="112">
        <v>100.9</v>
      </c>
      <c r="F9" s="112">
        <v>103.8</v>
      </c>
      <c r="G9" s="112">
        <v>100</v>
      </c>
      <c r="H9" s="112">
        <v>109.2</v>
      </c>
      <c r="I9" s="112">
        <v>94.9</v>
      </c>
      <c r="J9" s="112">
        <v>102.2</v>
      </c>
      <c r="K9" s="112">
        <v>92.3</v>
      </c>
      <c r="L9" s="112">
        <v>102.8</v>
      </c>
      <c r="M9" s="112">
        <v>109.5</v>
      </c>
      <c r="N9" s="112">
        <v>120</v>
      </c>
      <c r="O9" s="113">
        <v>93.6</v>
      </c>
      <c r="P9" s="113">
        <v>99.6</v>
      </c>
      <c r="Q9" s="113">
        <v>101.1</v>
      </c>
      <c r="R9" s="112">
        <v>101.8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0">
        <v>100.2</v>
      </c>
      <c r="C11" s="118" t="s">
        <v>83</v>
      </c>
      <c r="D11" s="112">
        <v>98.7</v>
      </c>
      <c r="E11" s="112">
        <v>100</v>
      </c>
      <c r="F11" s="112">
        <v>102.1</v>
      </c>
      <c r="G11" s="112">
        <v>101.7</v>
      </c>
      <c r="H11" s="112">
        <v>95.4</v>
      </c>
      <c r="I11" s="112">
        <v>100.3</v>
      </c>
      <c r="J11" s="112">
        <v>104.3</v>
      </c>
      <c r="K11" s="112">
        <v>104.8</v>
      </c>
      <c r="L11" s="112">
        <v>102.8</v>
      </c>
      <c r="M11" s="112">
        <v>94.2</v>
      </c>
      <c r="N11" s="112">
        <v>104.1</v>
      </c>
      <c r="O11" s="113">
        <v>101.4</v>
      </c>
      <c r="P11" s="113">
        <v>102.9</v>
      </c>
      <c r="Q11" s="113">
        <v>103.5</v>
      </c>
      <c r="R11" s="112">
        <v>101</v>
      </c>
    </row>
    <row r="12" spans="1:18" x14ac:dyDescent="0.2">
      <c r="A12" s="114" t="s">
        <v>86</v>
      </c>
      <c r="B12" s="115">
        <v>99.8</v>
      </c>
      <c r="C12" s="118" t="s">
        <v>83</v>
      </c>
      <c r="D12" s="116">
        <v>102.8</v>
      </c>
      <c r="E12" s="116">
        <v>99.5</v>
      </c>
      <c r="F12" s="116">
        <v>102.9</v>
      </c>
      <c r="G12" s="116">
        <v>98.5</v>
      </c>
      <c r="H12" s="116">
        <v>95.5</v>
      </c>
      <c r="I12" s="116">
        <v>95.4</v>
      </c>
      <c r="J12" s="116">
        <v>100.2</v>
      </c>
      <c r="K12" s="116">
        <v>97.7</v>
      </c>
      <c r="L12" s="116">
        <v>103.7</v>
      </c>
      <c r="M12" s="116">
        <v>101.6</v>
      </c>
      <c r="N12" s="117">
        <v>110.9</v>
      </c>
      <c r="O12" s="117">
        <v>98.6</v>
      </c>
      <c r="P12" s="117">
        <v>105.8</v>
      </c>
      <c r="Q12" s="117">
        <v>97.7</v>
      </c>
      <c r="R12" s="117">
        <v>102</v>
      </c>
    </row>
    <row r="13" spans="1:18" x14ac:dyDescent="0.2">
      <c r="A13" s="114" t="s">
        <v>87</v>
      </c>
      <c r="B13" s="115">
        <v>100.4</v>
      </c>
      <c r="C13" s="118" t="s">
        <v>83</v>
      </c>
      <c r="D13" s="116">
        <v>106.5</v>
      </c>
      <c r="E13" s="116">
        <v>100.7</v>
      </c>
      <c r="F13" s="116">
        <v>102.7</v>
      </c>
      <c r="G13" s="116">
        <v>98</v>
      </c>
      <c r="H13" s="116">
        <v>103.7</v>
      </c>
      <c r="I13" s="116">
        <v>96.3</v>
      </c>
      <c r="J13" s="116">
        <v>102.6</v>
      </c>
      <c r="K13" s="116">
        <v>108.1</v>
      </c>
      <c r="L13" s="116">
        <v>103.4</v>
      </c>
      <c r="M13" s="116">
        <v>100.7</v>
      </c>
      <c r="N13" s="117">
        <v>98</v>
      </c>
      <c r="O13" s="117">
        <v>106.7</v>
      </c>
      <c r="P13" s="117">
        <v>101.9</v>
      </c>
      <c r="Q13" s="117">
        <v>97.4</v>
      </c>
      <c r="R13" s="117">
        <v>100.3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100.4</v>
      </c>
      <c r="C15" s="118" t="s">
        <v>83</v>
      </c>
      <c r="D15" s="118">
        <v>105.9</v>
      </c>
      <c r="E15" s="118">
        <v>101.4</v>
      </c>
      <c r="F15" s="118">
        <v>102</v>
      </c>
      <c r="G15" s="118">
        <v>99.3</v>
      </c>
      <c r="H15" s="118">
        <v>97.8</v>
      </c>
      <c r="I15" s="118">
        <v>96.4</v>
      </c>
      <c r="J15" s="118">
        <v>103.9</v>
      </c>
      <c r="K15" s="118">
        <v>97.8</v>
      </c>
      <c r="L15" s="118">
        <v>101.1</v>
      </c>
      <c r="M15" s="118">
        <v>99.7</v>
      </c>
      <c r="N15" s="117">
        <v>107.3</v>
      </c>
      <c r="O15" s="117">
        <v>99.3</v>
      </c>
      <c r="P15" s="117">
        <v>104.9</v>
      </c>
      <c r="Q15" s="117">
        <v>102.1</v>
      </c>
      <c r="R15" s="117">
        <v>103.1</v>
      </c>
    </row>
    <row r="16" spans="1:18" x14ac:dyDescent="0.2">
      <c r="A16" s="109" t="s">
        <v>106</v>
      </c>
      <c r="B16" s="115">
        <v>93.4</v>
      </c>
      <c r="C16" s="118" t="s">
        <v>83</v>
      </c>
      <c r="D16" s="118">
        <v>94.6</v>
      </c>
      <c r="E16" s="118">
        <v>90.3</v>
      </c>
      <c r="F16" s="118">
        <v>96.5</v>
      </c>
      <c r="G16" s="118">
        <v>92.2</v>
      </c>
      <c r="H16" s="118">
        <v>98.4</v>
      </c>
      <c r="I16" s="118">
        <v>89.8</v>
      </c>
      <c r="J16" s="118">
        <v>96.9</v>
      </c>
      <c r="K16" s="118">
        <v>93.5</v>
      </c>
      <c r="L16" s="118">
        <v>97.5</v>
      </c>
      <c r="M16" s="118">
        <v>103.8</v>
      </c>
      <c r="N16" s="117">
        <v>101.8</v>
      </c>
      <c r="O16" s="117">
        <v>94.1</v>
      </c>
      <c r="P16" s="117">
        <v>96.3</v>
      </c>
      <c r="Q16" s="117">
        <v>93.6</v>
      </c>
      <c r="R16" s="117">
        <v>91.5</v>
      </c>
    </row>
    <row r="17" spans="1:18" x14ac:dyDescent="0.2">
      <c r="A17" s="109" t="s">
        <v>107</v>
      </c>
      <c r="B17" s="115">
        <v>99.1</v>
      </c>
      <c r="C17" s="118" t="s">
        <v>83</v>
      </c>
      <c r="D17" s="118">
        <v>106.1</v>
      </c>
      <c r="E17" s="118">
        <v>99.6</v>
      </c>
      <c r="F17" s="118">
        <v>101.1</v>
      </c>
      <c r="G17" s="118">
        <v>91.5</v>
      </c>
      <c r="H17" s="118">
        <v>104.2</v>
      </c>
      <c r="I17" s="118">
        <v>95</v>
      </c>
      <c r="J17" s="118">
        <v>97.6</v>
      </c>
      <c r="K17" s="118">
        <v>100.2</v>
      </c>
      <c r="L17" s="118">
        <v>103.2</v>
      </c>
      <c r="M17" s="118">
        <v>98.6</v>
      </c>
      <c r="N17" s="117">
        <v>101.2</v>
      </c>
      <c r="O17" s="117">
        <v>109.9</v>
      </c>
      <c r="P17" s="117">
        <v>98.8</v>
      </c>
      <c r="Q17" s="117">
        <v>89.7</v>
      </c>
      <c r="R17" s="117">
        <v>97.9</v>
      </c>
    </row>
    <row r="18" spans="1:18" x14ac:dyDescent="0.2">
      <c r="A18" s="109" t="s">
        <v>108</v>
      </c>
      <c r="B18" s="115">
        <v>100.4</v>
      </c>
      <c r="C18" s="118" t="s">
        <v>83</v>
      </c>
      <c r="D18" s="118">
        <v>108.9</v>
      </c>
      <c r="E18" s="118">
        <v>101.3</v>
      </c>
      <c r="F18" s="118">
        <v>105.3</v>
      </c>
      <c r="G18" s="118">
        <v>103.6</v>
      </c>
      <c r="H18" s="118">
        <v>100.2</v>
      </c>
      <c r="I18" s="118">
        <v>92.7</v>
      </c>
      <c r="J18" s="118">
        <v>102.6</v>
      </c>
      <c r="K18" s="118">
        <v>114.5</v>
      </c>
      <c r="L18" s="118">
        <v>107.1</v>
      </c>
      <c r="M18" s="118">
        <v>106.1</v>
      </c>
      <c r="N18" s="117">
        <v>97.1</v>
      </c>
      <c r="O18" s="117">
        <v>110</v>
      </c>
      <c r="P18" s="117">
        <v>102.1</v>
      </c>
      <c r="Q18" s="117">
        <v>101</v>
      </c>
      <c r="R18" s="117">
        <v>100.9</v>
      </c>
    </row>
    <row r="19" spans="1:18" x14ac:dyDescent="0.2">
      <c r="A19" s="109" t="s">
        <v>109</v>
      </c>
      <c r="B19" s="115">
        <v>103.3</v>
      </c>
      <c r="C19" s="118" t="s">
        <v>83</v>
      </c>
      <c r="D19" s="118">
        <v>110.4</v>
      </c>
      <c r="E19" s="118">
        <v>105.8</v>
      </c>
      <c r="F19" s="118">
        <v>103.1</v>
      </c>
      <c r="G19" s="118">
        <v>98.9</v>
      </c>
      <c r="H19" s="118">
        <v>106.7</v>
      </c>
      <c r="I19" s="118">
        <v>99.2</v>
      </c>
      <c r="J19" s="118">
        <v>104.9</v>
      </c>
      <c r="K19" s="118">
        <v>104.4</v>
      </c>
      <c r="L19" s="118">
        <v>109.5</v>
      </c>
      <c r="M19" s="118">
        <v>105.1</v>
      </c>
      <c r="N19" s="117">
        <v>108</v>
      </c>
      <c r="O19" s="117">
        <v>103.9</v>
      </c>
      <c r="P19" s="117">
        <v>102.2</v>
      </c>
      <c r="Q19" s="117">
        <v>97.6</v>
      </c>
      <c r="R19" s="117">
        <v>101.9</v>
      </c>
    </row>
    <row r="20" spans="1:18" x14ac:dyDescent="0.2">
      <c r="A20" s="109" t="s">
        <v>110</v>
      </c>
      <c r="B20" s="115">
        <v>98.6</v>
      </c>
      <c r="C20" s="118" t="s">
        <v>83</v>
      </c>
      <c r="D20" s="118">
        <v>99.7</v>
      </c>
      <c r="E20" s="118">
        <v>95</v>
      </c>
      <c r="F20" s="118">
        <v>102.3</v>
      </c>
      <c r="G20" s="118">
        <v>91.1</v>
      </c>
      <c r="H20" s="118">
        <v>100.7</v>
      </c>
      <c r="I20" s="118">
        <v>93.4</v>
      </c>
      <c r="J20" s="118">
        <v>101.6</v>
      </c>
      <c r="K20" s="118">
        <v>105.6</v>
      </c>
      <c r="L20" s="118">
        <v>100.9</v>
      </c>
      <c r="M20" s="118">
        <v>103.8</v>
      </c>
      <c r="N20" s="117">
        <v>109.4</v>
      </c>
      <c r="O20" s="117">
        <v>112.9</v>
      </c>
      <c r="P20" s="117">
        <v>103.2</v>
      </c>
      <c r="Q20" s="117">
        <v>93.7</v>
      </c>
      <c r="R20" s="117">
        <v>96.7</v>
      </c>
    </row>
    <row r="21" spans="1:18" x14ac:dyDescent="0.2">
      <c r="A21" s="109" t="s">
        <v>111</v>
      </c>
      <c r="B21" s="115">
        <v>104.9</v>
      </c>
      <c r="C21" s="118" t="s">
        <v>83</v>
      </c>
      <c r="D21" s="118">
        <v>108.9</v>
      </c>
      <c r="E21" s="118">
        <v>105.3</v>
      </c>
      <c r="F21" s="118">
        <v>109.4</v>
      </c>
      <c r="G21" s="118">
        <v>102</v>
      </c>
      <c r="H21" s="118">
        <v>105.9</v>
      </c>
      <c r="I21" s="118">
        <v>99.8</v>
      </c>
      <c r="J21" s="118">
        <v>110.7</v>
      </c>
      <c r="K21" s="118">
        <v>103.8</v>
      </c>
      <c r="L21" s="118">
        <v>112.9</v>
      </c>
      <c r="M21" s="118">
        <v>101.8</v>
      </c>
      <c r="N21" s="117">
        <v>105.9</v>
      </c>
      <c r="O21" s="117">
        <v>123.7</v>
      </c>
      <c r="P21" s="117">
        <v>106.9</v>
      </c>
      <c r="Q21" s="117">
        <v>101.7</v>
      </c>
      <c r="R21" s="117">
        <v>104.1</v>
      </c>
    </row>
    <row r="22" spans="1:18" x14ac:dyDescent="0.2">
      <c r="A22" s="114" t="s">
        <v>112</v>
      </c>
      <c r="B22" s="115">
        <v>102.7</v>
      </c>
      <c r="C22" s="118" t="s">
        <v>83</v>
      </c>
      <c r="D22" s="118">
        <v>110.8</v>
      </c>
      <c r="E22" s="118">
        <v>104.5</v>
      </c>
      <c r="F22" s="118">
        <v>103.5</v>
      </c>
      <c r="G22" s="118">
        <v>96.7</v>
      </c>
      <c r="H22" s="118">
        <v>103</v>
      </c>
      <c r="I22" s="118">
        <v>99.6</v>
      </c>
      <c r="J22" s="118">
        <v>105.2</v>
      </c>
      <c r="K22" s="118">
        <v>117.5</v>
      </c>
      <c r="L22" s="118">
        <v>104.8</v>
      </c>
      <c r="M22" s="118">
        <v>99.5</v>
      </c>
      <c r="N22" s="117">
        <v>94.1</v>
      </c>
      <c r="O22" s="117">
        <v>114.1</v>
      </c>
      <c r="P22" s="117">
        <v>102.6</v>
      </c>
      <c r="Q22" s="117">
        <v>97.6</v>
      </c>
      <c r="R22" s="117">
        <v>103.3</v>
      </c>
    </row>
    <row r="23" spans="1:18" x14ac:dyDescent="0.2">
      <c r="A23" s="114" t="s">
        <v>113</v>
      </c>
      <c r="B23" s="115">
        <v>95.8</v>
      </c>
      <c r="C23" s="118" t="s">
        <v>83</v>
      </c>
      <c r="D23" s="118">
        <v>102.2</v>
      </c>
      <c r="E23" s="118">
        <v>95.5</v>
      </c>
      <c r="F23" s="118">
        <v>100.5</v>
      </c>
      <c r="G23" s="118">
        <v>96.9</v>
      </c>
      <c r="H23" s="118">
        <v>97.8</v>
      </c>
      <c r="I23" s="118">
        <v>95.7</v>
      </c>
      <c r="J23" s="118">
        <v>98.4</v>
      </c>
      <c r="K23" s="118">
        <v>109.6</v>
      </c>
      <c r="L23" s="118">
        <v>98.1</v>
      </c>
      <c r="M23" s="118">
        <v>96.4</v>
      </c>
      <c r="N23" s="117">
        <v>95.6</v>
      </c>
      <c r="O23" s="117">
        <v>73.2</v>
      </c>
      <c r="P23" s="117">
        <v>100.5</v>
      </c>
      <c r="Q23" s="117">
        <v>99.2</v>
      </c>
      <c r="R23" s="117">
        <v>97.8</v>
      </c>
    </row>
    <row r="24" spans="1:18" x14ac:dyDescent="0.2">
      <c r="A24" s="114" t="s">
        <v>114</v>
      </c>
      <c r="B24" s="115">
        <v>100</v>
      </c>
      <c r="C24" s="118" t="s">
        <v>83</v>
      </c>
      <c r="D24" s="118">
        <v>109.7</v>
      </c>
      <c r="E24" s="118">
        <v>101.8</v>
      </c>
      <c r="F24" s="118">
        <v>102.6</v>
      </c>
      <c r="G24" s="118">
        <v>98.6</v>
      </c>
      <c r="H24" s="118">
        <v>102.2</v>
      </c>
      <c r="I24" s="118">
        <v>97.3</v>
      </c>
      <c r="J24" s="118">
        <v>101.7</v>
      </c>
      <c r="K24" s="118">
        <v>107.8</v>
      </c>
      <c r="L24" s="118">
        <v>100.5</v>
      </c>
      <c r="M24" s="118">
        <v>96.4</v>
      </c>
      <c r="N24" s="117">
        <v>87.6</v>
      </c>
      <c r="O24" s="117">
        <v>102.8</v>
      </c>
      <c r="P24" s="117">
        <v>101.3</v>
      </c>
      <c r="Q24" s="117">
        <v>93.8</v>
      </c>
      <c r="R24" s="117">
        <v>100.4</v>
      </c>
    </row>
    <row r="25" spans="1:18" x14ac:dyDescent="0.2">
      <c r="A25" s="114" t="s">
        <v>115</v>
      </c>
      <c r="B25" s="115">
        <v>101.9</v>
      </c>
      <c r="C25" s="118" t="s">
        <v>83</v>
      </c>
      <c r="D25" s="118">
        <v>110.1</v>
      </c>
      <c r="E25" s="118">
        <v>101.4</v>
      </c>
      <c r="F25" s="118">
        <v>103.6</v>
      </c>
      <c r="G25" s="118">
        <v>104.6</v>
      </c>
      <c r="H25" s="118">
        <v>106.5</v>
      </c>
      <c r="I25" s="118">
        <v>97.1</v>
      </c>
      <c r="J25" s="118">
        <v>102.9</v>
      </c>
      <c r="K25" s="118">
        <v>111.2</v>
      </c>
      <c r="L25" s="118">
        <v>102.4</v>
      </c>
      <c r="M25" s="118">
        <v>99.2</v>
      </c>
      <c r="N25" s="117">
        <v>95.2</v>
      </c>
      <c r="O25" s="117">
        <v>117.9</v>
      </c>
      <c r="P25" s="117">
        <v>102.6</v>
      </c>
      <c r="Q25" s="117">
        <v>101</v>
      </c>
      <c r="R25" s="117">
        <v>103.3</v>
      </c>
    </row>
    <row r="26" spans="1:18" x14ac:dyDescent="0.2">
      <c r="A26" s="114" t="s">
        <v>116</v>
      </c>
      <c r="B26" s="115">
        <v>102.2</v>
      </c>
      <c r="C26" s="118" t="s">
        <v>83</v>
      </c>
      <c r="D26" s="118">
        <v>108.7</v>
      </c>
      <c r="E26" s="118">
        <v>104.8</v>
      </c>
      <c r="F26" s="118">
        <v>103.3</v>
      </c>
      <c r="G26" s="118">
        <v>98.9</v>
      </c>
      <c r="H26" s="118">
        <v>106</v>
      </c>
      <c r="I26" s="118">
        <v>97.5</v>
      </c>
      <c r="J26" s="118">
        <v>105.2</v>
      </c>
      <c r="K26" s="118">
        <v>118.3</v>
      </c>
      <c r="L26" s="118">
        <v>103.3</v>
      </c>
      <c r="M26" s="118">
        <v>95.8</v>
      </c>
      <c r="N26" s="117">
        <v>93.3</v>
      </c>
      <c r="O26" s="117">
        <v>111.3</v>
      </c>
      <c r="P26" s="117">
        <v>103.2</v>
      </c>
      <c r="Q26" s="117">
        <v>95.8</v>
      </c>
      <c r="R26" s="117">
        <v>103.7</v>
      </c>
    </row>
    <row r="27" spans="1:18" x14ac:dyDescent="0.2">
      <c r="A27" s="114" t="s">
        <v>117</v>
      </c>
      <c r="B27" s="115">
        <v>102.2</v>
      </c>
      <c r="C27" s="118" t="s">
        <v>83</v>
      </c>
      <c r="D27" s="118">
        <v>107.6</v>
      </c>
      <c r="E27" s="118">
        <v>103.3</v>
      </c>
      <c r="F27" s="118">
        <v>101.5</v>
      </c>
      <c r="G27" s="118">
        <v>100.6</v>
      </c>
      <c r="H27" s="118">
        <v>112.4</v>
      </c>
      <c r="I27" s="118">
        <v>98.6</v>
      </c>
      <c r="J27" s="118">
        <v>102.9</v>
      </c>
      <c r="K27" s="118">
        <v>111</v>
      </c>
      <c r="L27" s="118">
        <v>100.2</v>
      </c>
      <c r="M27" s="118">
        <v>101.5</v>
      </c>
      <c r="N27" s="117">
        <v>86.4</v>
      </c>
      <c r="O27" s="117">
        <v>106.7</v>
      </c>
      <c r="P27" s="117">
        <v>102.5</v>
      </c>
      <c r="Q27" s="117">
        <v>104.2</v>
      </c>
      <c r="R27" s="117">
        <v>102.4</v>
      </c>
    </row>
    <row r="28" spans="1:18" x14ac:dyDescent="0.2">
      <c r="A28" s="126" t="s">
        <v>103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1.8</v>
      </c>
      <c r="C30" s="118" t="s">
        <v>83</v>
      </c>
      <c r="D30" s="118">
        <v>1.6</v>
      </c>
      <c r="E30" s="118">
        <v>1.9</v>
      </c>
      <c r="F30" s="118">
        <v>-0.5</v>
      </c>
      <c r="G30" s="118">
        <v>1.3</v>
      </c>
      <c r="H30" s="118">
        <v>14.9</v>
      </c>
      <c r="I30" s="118">
        <v>2.2999999999999998</v>
      </c>
      <c r="J30" s="118">
        <v>-1</v>
      </c>
      <c r="K30" s="118">
        <v>13.5</v>
      </c>
      <c r="L30" s="118">
        <v>-0.9</v>
      </c>
      <c r="M30" s="118">
        <v>1.8</v>
      </c>
      <c r="N30" s="118">
        <v>-19.5</v>
      </c>
      <c r="O30" s="118">
        <v>7.5</v>
      </c>
      <c r="P30" s="118">
        <v>-2.2999999999999998</v>
      </c>
      <c r="Q30" s="118">
        <v>2.1</v>
      </c>
      <c r="R30" s="118">
        <v>-0.7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107</v>
      </c>
      <c r="C42" s="112">
        <v>103.1</v>
      </c>
      <c r="D42" s="112">
        <v>108.5</v>
      </c>
      <c r="E42" s="112">
        <v>103.4</v>
      </c>
      <c r="F42" s="112">
        <v>104.7</v>
      </c>
      <c r="G42" s="112">
        <v>100.5</v>
      </c>
      <c r="H42" s="112">
        <v>118.1</v>
      </c>
      <c r="I42" s="112">
        <v>108.5</v>
      </c>
      <c r="J42" s="112">
        <v>103.5</v>
      </c>
      <c r="K42" s="112">
        <v>110.6</v>
      </c>
      <c r="L42" s="112">
        <v>100.3</v>
      </c>
      <c r="M42" s="112">
        <v>109</v>
      </c>
      <c r="N42" s="112">
        <v>131.30000000000001</v>
      </c>
      <c r="O42" s="113">
        <v>107.8</v>
      </c>
      <c r="P42" s="113">
        <v>104.9</v>
      </c>
      <c r="Q42" s="112">
        <v>100</v>
      </c>
      <c r="R42" s="112">
        <v>101.2</v>
      </c>
    </row>
    <row r="43" spans="1:18" x14ac:dyDescent="0.2">
      <c r="A43" s="114" t="s">
        <v>82</v>
      </c>
      <c r="B43" s="110">
        <v>103.7</v>
      </c>
      <c r="C43" s="111" t="s">
        <v>83</v>
      </c>
      <c r="D43" s="112">
        <v>103.5</v>
      </c>
      <c r="E43" s="112">
        <v>101.3</v>
      </c>
      <c r="F43" s="112">
        <v>102.3</v>
      </c>
      <c r="G43" s="112">
        <v>100.4</v>
      </c>
      <c r="H43" s="112">
        <v>116.2</v>
      </c>
      <c r="I43" s="112">
        <v>102.2</v>
      </c>
      <c r="J43" s="112">
        <v>104.7</v>
      </c>
      <c r="K43" s="112">
        <v>106.7</v>
      </c>
      <c r="L43" s="112">
        <v>100.3</v>
      </c>
      <c r="M43" s="112">
        <v>106.2</v>
      </c>
      <c r="N43" s="112">
        <v>131.1</v>
      </c>
      <c r="O43" s="113">
        <v>101</v>
      </c>
      <c r="P43" s="113">
        <v>99.8</v>
      </c>
      <c r="Q43" s="112">
        <v>100.5</v>
      </c>
      <c r="R43" s="112">
        <v>100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2">
        <v>100</v>
      </c>
      <c r="R44" s="112">
        <v>100</v>
      </c>
    </row>
    <row r="45" spans="1:18" x14ac:dyDescent="0.2">
      <c r="A45" s="114" t="s">
        <v>85</v>
      </c>
      <c r="B45" s="110">
        <v>99.8</v>
      </c>
      <c r="C45" s="111" t="s">
        <v>83</v>
      </c>
      <c r="D45" s="111">
        <v>98.9</v>
      </c>
      <c r="E45" s="112">
        <v>101</v>
      </c>
      <c r="F45" s="112">
        <v>98.3</v>
      </c>
      <c r="G45" s="112">
        <v>101.8</v>
      </c>
      <c r="H45" s="112">
        <v>93.5</v>
      </c>
      <c r="I45" s="112">
        <v>99.9</v>
      </c>
      <c r="J45" s="112">
        <v>101.8</v>
      </c>
      <c r="K45" s="112">
        <v>103.9</v>
      </c>
      <c r="L45" s="112">
        <v>103.2</v>
      </c>
      <c r="M45" s="112">
        <v>96</v>
      </c>
      <c r="N45" s="112">
        <v>114.6</v>
      </c>
      <c r="O45" s="113">
        <v>101.1</v>
      </c>
      <c r="P45" s="113">
        <v>100.3</v>
      </c>
      <c r="Q45" s="113">
        <v>99.2</v>
      </c>
      <c r="R45" s="112">
        <v>100.6</v>
      </c>
    </row>
    <row r="46" spans="1:18" x14ac:dyDescent="0.2">
      <c r="A46" s="114" t="s">
        <v>86</v>
      </c>
      <c r="B46" s="115">
        <v>100.7</v>
      </c>
      <c r="C46" s="118" t="s">
        <v>83</v>
      </c>
      <c r="D46" s="118">
        <v>101.6</v>
      </c>
      <c r="E46" s="116">
        <v>100.3</v>
      </c>
      <c r="F46" s="116">
        <v>99.8</v>
      </c>
      <c r="G46" s="116">
        <v>101.9</v>
      </c>
      <c r="H46" s="116">
        <v>97.9</v>
      </c>
      <c r="I46" s="116">
        <v>100.2</v>
      </c>
      <c r="J46" s="116">
        <v>94.4</v>
      </c>
      <c r="K46" s="116">
        <v>101.6</v>
      </c>
      <c r="L46" s="116">
        <v>104.3</v>
      </c>
      <c r="M46" s="118">
        <v>102.5</v>
      </c>
      <c r="N46" s="117">
        <v>104.6</v>
      </c>
      <c r="O46" s="117">
        <v>94.4</v>
      </c>
      <c r="P46" s="117">
        <v>103.4</v>
      </c>
      <c r="Q46" s="117">
        <v>95.2</v>
      </c>
      <c r="R46" s="117">
        <v>101</v>
      </c>
    </row>
    <row r="47" spans="1:18" x14ac:dyDescent="0.2">
      <c r="A47" s="114" t="s">
        <v>87</v>
      </c>
      <c r="B47" s="115">
        <v>102.3</v>
      </c>
      <c r="C47" s="118" t="s">
        <v>83</v>
      </c>
      <c r="D47" s="116">
        <v>102.9</v>
      </c>
      <c r="E47" s="116">
        <v>101.5</v>
      </c>
      <c r="F47" s="116">
        <v>101.2</v>
      </c>
      <c r="G47" s="116">
        <v>101</v>
      </c>
      <c r="H47" s="116">
        <v>108.9</v>
      </c>
      <c r="I47" s="116">
        <v>103.8</v>
      </c>
      <c r="J47" s="116">
        <v>100.8</v>
      </c>
      <c r="K47" s="116">
        <v>112</v>
      </c>
      <c r="L47" s="116">
        <v>104.5</v>
      </c>
      <c r="M47" s="116">
        <v>104.4</v>
      </c>
      <c r="N47" s="117">
        <v>89.6</v>
      </c>
      <c r="O47" s="117">
        <v>93.4</v>
      </c>
      <c r="P47" s="117">
        <v>101.6</v>
      </c>
      <c r="Q47" s="117">
        <v>96.9</v>
      </c>
      <c r="R47" s="117">
        <v>100.1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101.4</v>
      </c>
      <c r="C49" s="118" t="s">
        <v>83</v>
      </c>
      <c r="D49" s="118">
        <v>102.3</v>
      </c>
      <c r="E49" s="118">
        <v>102.3</v>
      </c>
      <c r="F49" s="118">
        <v>98.5</v>
      </c>
      <c r="G49" s="118">
        <v>102.6</v>
      </c>
      <c r="H49" s="118">
        <v>101.2</v>
      </c>
      <c r="I49" s="118">
        <v>101.7</v>
      </c>
      <c r="J49" s="118">
        <v>95.8</v>
      </c>
      <c r="K49" s="118">
        <v>104</v>
      </c>
      <c r="L49" s="118">
        <v>104.3</v>
      </c>
      <c r="M49" s="118">
        <v>102</v>
      </c>
      <c r="N49" s="117">
        <v>102.9</v>
      </c>
      <c r="O49" s="117">
        <v>89.4</v>
      </c>
      <c r="P49" s="117">
        <v>102.5</v>
      </c>
      <c r="Q49" s="117">
        <v>100.8</v>
      </c>
      <c r="R49" s="117">
        <v>101.7</v>
      </c>
    </row>
    <row r="50" spans="1:18" x14ac:dyDescent="0.2">
      <c r="A50" s="109" t="s">
        <v>106</v>
      </c>
      <c r="B50" s="115">
        <v>95.5</v>
      </c>
      <c r="C50" s="118" t="s">
        <v>83</v>
      </c>
      <c r="D50" s="118">
        <v>92.8</v>
      </c>
      <c r="E50" s="118">
        <v>91.6</v>
      </c>
      <c r="F50" s="118">
        <v>94.4</v>
      </c>
      <c r="G50" s="118">
        <v>93.2</v>
      </c>
      <c r="H50" s="118">
        <v>103.3</v>
      </c>
      <c r="I50" s="118">
        <v>96.7</v>
      </c>
      <c r="J50" s="118">
        <v>93.4</v>
      </c>
      <c r="K50" s="118">
        <v>106.6</v>
      </c>
      <c r="L50" s="118">
        <v>102.2</v>
      </c>
      <c r="M50" s="118">
        <v>105.5</v>
      </c>
      <c r="N50" s="117">
        <v>88.2</v>
      </c>
      <c r="O50" s="117">
        <v>84.7</v>
      </c>
      <c r="P50" s="117">
        <v>98.7</v>
      </c>
      <c r="Q50" s="117">
        <v>92.8</v>
      </c>
      <c r="R50" s="117">
        <v>91</v>
      </c>
    </row>
    <row r="51" spans="1:18" x14ac:dyDescent="0.2">
      <c r="A51" s="109" t="s">
        <v>107</v>
      </c>
      <c r="B51" s="115">
        <v>100.1</v>
      </c>
      <c r="C51" s="118" t="s">
        <v>83</v>
      </c>
      <c r="D51" s="118">
        <v>99.3</v>
      </c>
      <c r="E51" s="118">
        <v>99.2</v>
      </c>
      <c r="F51" s="118">
        <v>98.5</v>
      </c>
      <c r="G51" s="118">
        <v>94.3</v>
      </c>
      <c r="H51" s="118">
        <v>111.7</v>
      </c>
      <c r="I51" s="118">
        <v>101.6</v>
      </c>
      <c r="J51" s="118">
        <v>96.8</v>
      </c>
      <c r="K51" s="118">
        <v>109.9</v>
      </c>
      <c r="L51" s="118">
        <v>101.1</v>
      </c>
      <c r="M51" s="118">
        <v>97.4</v>
      </c>
      <c r="N51" s="117">
        <v>87.1</v>
      </c>
      <c r="O51" s="117">
        <v>96.3</v>
      </c>
      <c r="P51" s="117">
        <v>97.2</v>
      </c>
      <c r="Q51" s="117">
        <v>88.4</v>
      </c>
      <c r="R51" s="117">
        <v>97</v>
      </c>
    </row>
    <row r="52" spans="1:18" x14ac:dyDescent="0.2">
      <c r="A52" s="109" t="s">
        <v>108</v>
      </c>
      <c r="B52" s="115">
        <v>102.3</v>
      </c>
      <c r="C52" s="118" t="s">
        <v>83</v>
      </c>
      <c r="D52" s="118">
        <v>104.7</v>
      </c>
      <c r="E52" s="118">
        <v>102.2</v>
      </c>
      <c r="F52" s="118">
        <v>102.2</v>
      </c>
      <c r="G52" s="118">
        <v>109.1</v>
      </c>
      <c r="H52" s="118">
        <v>105.6</v>
      </c>
      <c r="I52" s="118">
        <v>101.5</v>
      </c>
      <c r="J52" s="118">
        <v>100.3</v>
      </c>
      <c r="K52" s="118">
        <v>111.8</v>
      </c>
      <c r="L52" s="118">
        <v>105.4</v>
      </c>
      <c r="M52" s="118">
        <v>106.4</v>
      </c>
      <c r="N52" s="117">
        <v>81.900000000000006</v>
      </c>
      <c r="O52" s="117">
        <v>93.3</v>
      </c>
      <c r="P52" s="117">
        <v>103.5</v>
      </c>
      <c r="Q52" s="117">
        <v>100.6</v>
      </c>
      <c r="R52" s="117">
        <v>100.8</v>
      </c>
    </row>
    <row r="53" spans="1:18" x14ac:dyDescent="0.2">
      <c r="A53" s="109" t="s">
        <v>109</v>
      </c>
      <c r="B53" s="115">
        <v>104.7</v>
      </c>
      <c r="C53" s="118" t="s">
        <v>83</v>
      </c>
      <c r="D53" s="118">
        <v>107.5</v>
      </c>
      <c r="E53" s="118">
        <v>106.6</v>
      </c>
      <c r="F53" s="118">
        <v>101.6</v>
      </c>
      <c r="G53" s="118">
        <v>102.1</v>
      </c>
      <c r="H53" s="118">
        <v>111.2</v>
      </c>
      <c r="I53" s="118">
        <v>107.1</v>
      </c>
      <c r="J53" s="118">
        <v>102.2</v>
      </c>
      <c r="K53" s="118">
        <v>116</v>
      </c>
      <c r="L53" s="118">
        <v>107.9</v>
      </c>
      <c r="M53" s="118">
        <v>102.4</v>
      </c>
      <c r="N53" s="117">
        <v>97.7</v>
      </c>
      <c r="O53" s="117">
        <v>90.6</v>
      </c>
      <c r="P53" s="117">
        <v>102.1</v>
      </c>
      <c r="Q53" s="117">
        <v>98</v>
      </c>
      <c r="R53" s="117">
        <v>100.5</v>
      </c>
    </row>
    <row r="54" spans="1:18" x14ac:dyDescent="0.2">
      <c r="A54" s="109" t="s">
        <v>110</v>
      </c>
      <c r="B54" s="115">
        <v>100.3</v>
      </c>
      <c r="C54" s="118" t="s">
        <v>83</v>
      </c>
      <c r="D54" s="118">
        <v>97.7</v>
      </c>
      <c r="E54" s="118">
        <v>96.6</v>
      </c>
      <c r="F54" s="118">
        <v>99.5</v>
      </c>
      <c r="G54" s="118">
        <v>95.9</v>
      </c>
      <c r="H54" s="118">
        <v>105.5</v>
      </c>
      <c r="I54" s="118">
        <v>101.1</v>
      </c>
      <c r="J54" s="118">
        <v>97.2</v>
      </c>
      <c r="K54" s="118">
        <v>109.3</v>
      </c>
      <c r="L54" s="118">
        <v>100.4</v>
      </c>
      <c r="M54" s="118">
        <v>107.9</v>
      </c>
      <c r="N54" s="117">
        <v>104.3</v>
      </c>
      <c r="O54" s="117">
        <v>98.3</v>
      </c>
      <c r="P54" s="117">
        <v>102.3</v>
      </c>
      <c r="Q54" s="117">
        <v>93.6</v>
      </c>
      <c r="R54" s="117">
        <v>96.2</v>
      </c>
    </row>
    <row r="55" spans="1:18" x14ac:dyDescent="0.2">
      <c r="A55" s="109" t="s">
        <v>111</v>
      </c>
      <c r="B55" s="115">
        <v>107.1</v>
      </c>
      <c r="C55" s="118" t="s">
        <v>83</v>
      </c>
      <c r="D55" s="118">
        <v>109.3</v>
      </c>
      <c r="E55" s="118">
        <v>105.2</v>
      </c>
      <c r="F55" s="118">
        <v>107.9</v>
      </c>
      <c r="G55" s="118">
        <v>106.3</v>
      </c>
      <c r="H55" s="118">
        <v>113.8</v>
      </c>
      <c r="I55" s="118">
        <v>107</v>
      </c>
      <c r="J55" s="118">
        <v>108.1</v>
      </c>
      <c r="K55" s="118">
        <v>113.2</v>
      </c>
      <c r="L55" s="118">
        <v>111.8</v>
      </c>
      <c r="M55" s="118">
        <v>103.8</v>
      </c>
      <c r="N55" s="117">
        <v>89.9</v>
      </c>
      <c r="O55" s="117">
        <v>109.2</v>
      </c>
      <c r="P55" s="117">
        <v>105.7</v>
      </c>
      <c r="Q55" s="117">
        <v>101.1</v>
      </c>
      <c r="R55" s="117">
        <v>105.5</v>
      </c>
    </row>
    <row r="56" spans="1:18" x14ac:dyDescent="0.2">
      <c r="A56" s="114" t="s">
        <v>112</v>
      </c>
      <c r="B56" s="115">
        <v>105</v>
      </c>
      <c r="C56" s="118" t="s">
        <v>83</v>
      </c>
      <c r="D56" s="118">
        <v>106.4</v>
      </c>
      <c r="E56" s="118">
        <v>105.9</v>
      </c>
      <c r="F56" s="118">
        <v>103.2</v>
      </c>
      <c r="G56" s="118">
        <v>96.7</v>
      </c>
      <c r="H56" s="118">
        <v>112.2</v>
      </c>
      <c r="I56" s="118">
        <v>106</v>
      </c>
      <c r="J56" s="118">
        <v>103.9</v>
      </c>
      <c r="K56" s="118">
        <v>116.6</v>
      </c>
      <c r="L56" s="118">
        <v>104.2</v>
      </c>
      <c r="M56" s="118">
        <v>100.5</v>
      </c>
      <c r="N56" s="117">
        <v>88.7</v>
      </c>
      <c r="O56" s="117">
        <v>100.7</v>
      </c>
      <c r="P56" s="117">
        <v>102.9</v>
      </c>
      <c r="Q56" s="117">
        <v>97.6</v>
      </c>
      <c r="R56" s="117">
        <v>102.7</v>
      </c>
    </row>
    <row r="57" spans="1:18" x14ac:dyDescent="0.2">
      <c r="A57" s="114" t="s">
        <v>113</v>
      </c>
      <c r="B57" s="115">
        <v>98.1</v>
      </c>
      <c r="C57" s="118" t="s">
        <v>83</v>
      </c>
      <c r="D57" s="118">
        <v>100.5</v>
      </c>
      <c r="E57" s="118">
        <v>97.2</v>
      </c>
      <c r="F57" s="118">
        <v>98.8</v>
      </c>
      <c r="G57" s="118">
        <v>98.8</v>
      </c>
      <c r="H57" s="118">
        <v>103.2</v>
      </c>
      <c r="I57" s="118">
        <v>102.4</v>
      </c>
      <c r="J57" s="118">
        <v>95.8</v>
      </c>
      <c r="K57" s="118">
        <v>111.1</v>
      </c>
      <c r="L57" s="118">
        <v>101.1</v>
      </c>
      <c r="M57" s="118">
        <v>103.1</v>
      </c>
      <c r="N57" s="117">
        <v>91.2</v>
      </c>
      <c r="O57" s="117">
        <v>63.8</v>
      </c>
      <c r="P57" s="117">
        <v>102.6</v>
      </c>
      <c r="Q57" s="117">
        <v>98.7</v>
      </c>
      <c r="R57" s="117">
        <v>96.5</v>
      </c>
    </row>
    <row r="58" spans="1:18" x14ac:dyDescent="0.2">
      <c r="A58" s="114" t="s">
        <v>114</v>
      </c>
      <c r="B58" s="115">
        <v>102.3</v>
      </c>
      <c r="C58" s="118" t="s">
        <v>83</v>
      </c>
      <c r="D58" s="118">
        <v>103.6</v>
      </c>
      <c r="E58" s="118">
        <v>101.6</v>
      </c>
      <c r="F58" s="118">
        <v>102.1</v>
      </c>
      <c r="G58" s="118">
        <v>100.7</v>
      </c>
      <c r="H58" s="118">
        <v>109</v>
      </c>
      <c r="I58" s="118">
        <v>105.6</v>
      </c>
      <c r="J58" s="118">
        <v>101.9</v>
      </c>
      <c r="K58" s="118">
        <v>112</v>
      </c>
      <c r="L58" s="118">
        <v>103.1</v>
      </c>
      <c r="M58" s="118">
        <v>108.2</v>
      </c>
      <c r="N58" s="117">
        <v>85</v>
      </c>
      <c r="O58" s="117">
        <v>92.3</v>
      </c>
      <c r="P58" s="117">
        <v>100</v>
      </c>
      <c r="Q58" s="117">
        <v>92.7</v>
      </c>
      <c r="R58" s="117">
        <v>100.6</v>
      </c>
    </row>
    <row r="59" spans="1:18" x14ac:dyDescent="0.2">
      <c r="A59" s="114" t="s">
        <v>115</v>
      </c>
      <c r="B59" s="115">
        <v>104</v>
      </c>
      <c r="C59" s="118" t="s">
        <v>83</v>
      </c>
      <c r="D59" s="118">
        <v>105.3</v>
      </c>
      <c r="E59" s="118">
        <v>102.6</v>
      </c>
      <c r="F59" s="118">
        <v>102.1</v>
      </c>
      <c r="G59" s="118">
        <v>108.1</v>
      </c>
      <c r="H59" s="118">
        <v>108.7</v>
      </c>
      <c r="I59" s="118">
        <v>104</v>
      </c>
      <c r="J59" s="118">
        <v>103.3</v>
      </c>
      <c r="K59" s="118">
        <v>111.7</v>
      </c>
      <c r="L59" s="118">
        <v>108</v>
      </c>
      <c r="M59" s="118">
        <v>109.7</v>
      </c>
      <c r="N59" s="117">
        <v>86.4</v>
      </c>
      <c r="O59" s="117">
        <v>103.1</v>
      </c>
      <c r="P59" s="117">
        <v>102.6</v>
      </c>
      <c r="Q59" s="117">
        <v>100.4</v>
      </c>
      <c r="R59" s="117">
        <v>103.9</v>
      </c>
    </row>
    <row r="60" spans="1:18" x14ac:dyDescent="0.2">
      <c r="A60" s="114" t="s">
        <v>116</v>
      </c>
      <c r="B60" s="115">
        <v>104.5</v>
      </c>
      <c r="C60" s="118" t="s">
        <v>83</v>
      </c>
      <c r="D60" s="118">
        <v>104.8</v>
      </c>
      <c r="E60" s="118">
        <v>105.6</v>
      </c>
      <c r="F60" s="118">
        <v>102.5</v>
      </c>
      <c r="G60" s="118">
        <v>103.1</v>
      </c>
      <c r="H60" s="118">
        <v>112.3</v>
      </c>
      <c r="I60" s="118">
        <v>105.6</v>
      </c>
      <c r="J60" s="118">
        <v>104.1</v>
      </c>
      <c r="K60" s="118">
        <v>115.8</v>
      </c>
      <c r="L60" s="118">
        <v>106.1</v>
      </c>
      <c r="M60" s="118">
        <v>102</v>
      </c>
      <c r="N60" s="117">
        <v>88.7</v>
      </c>
      <c r="O60" s="117">
        <v>98.2</v>
      </c>
      <c r="P60" s="117">
        <v>100.8</v>
      </c>
      <c r="Q60" s="117">
        <v>94.3</v>
      </c>
      <c r="R60" s="117">
        <v>104.3</v>
      </c>
    </row>
    <row r="61" spans="1:18" x14ac:dyDescent="0.2">
      <c r="A61" s="114" t="s">
        <v>117</v>
      </c>
      <c r="B61" s="115">
        <v>103.1</v>
      </c>
      <c r="C61" s="118" t="s">
        <v>83</v>
      </c>
      <c r="D61" s="118">
        <v>103.2</v>
      </c>
      <c r="E61" s="118">
        <v>103.9</v>
      </c>
      <c r="F61" s="118">
        <v>101</v>
      </c>
      <c r="G61" s="118">
        <v>103.1</v>
      </c>
      <c r="H61" s="118">
        <v>109.9</v>
      </c>
      <c r="I61" s="118">
        <v>106.7</v>
      </c>
      <c r="J61" s="118">
        <v>102.2</v>
      </c>
      <c r="K61" s="118">
        <v>110.4</v>
      </c>
      <c r="L61" s="118">
        <v>102.7</v>
      </c>
      <c r="M61" s="118">
        <v>105.4</v>
      </c>
      <c r="N61" s="117">
        <v>86</v>
      </c>
      <c r="O61" s="117">
        <v>90.8</v>
      </c>
      <c r="P61" s="117">
        <v>100.6</v>
      </c>
      <c r="Q61" s="117">
        <v>104.7</v>
      </c>
      <c r="R61" s="117">
        <v>101.6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1.7</v>
      </c>
      <c r="C64" s="118" t="s">
        <v>83</v>
      </c>
      <c r="D64" s="118">
        <v>0.9</v>
      </c>
      <c r="E64" s="118">
        <v>1.6</v>
      </c>
      <c r="F64" s="118">
        <v>2.5</v>
      </c>
      <c r="G64" s="118">
        <v>0.5</v>
      </c>
      <c r="H64" s="118">
        <v>8.6</v>
      </c>
      <c r="I64" s="118">
        <v>4.9000000000000004</v>
      </c>
      <c r="J64" s="118">
        <v>6.7</v>
      </c>
      <c r="K64" s="118">
        <v>6.2</v>
      </c>
      <c r="L64" s="118">
        <v>-1.5</v>
      </c>
      <c r="M64" s="118">
        <v>3.3</v>
      </c>
      <c r="N64" s="118">
        <v>-16.399999999999999</v>
      </c>
      <c r="O64" s="118">
        <v>1.6</v>
      </c>
      <c r="P64" s="118">
        <v>-1.9</v>
      </c>
      <c r="Q64" s="118">
        <v>3.9</v>
      </c>
      <c r="R64" s="118">
        <v>-0.1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3333-1CF8-4928-B59D-9D7821A68054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120.6</v>
      </c>
      <c r="C8" s="111">
        <v>91.9</v>
      </c>
      <c r="D8" s="112">
        <v>88.4</v>
      </c>
      <c r="E8" s="112">
        <v>150.5</v>
      </c>
      <c r="F8" s="112">
        <v>106.1</v>
      </c>
      <c r="G8" s="112">
        <v>101.2</v>
      </c>
      <c r="H8" s="112">
        <v>143.4</v>
      </c>
      <c r="I8" s="112">
        <v>82.5</v>
      </c>
      <c r="J8" s="112">
        <v>139.9</v>
      </c>
      <c r="K8" s="112">
        <v>87.8</v>
      </c>
      <c r="L8" s="112">
        <v>73.7</v>
      </c>
      <c r="M8" s="112">
        <v>156.9</v>
      </c>
      <c r="N8" s="112">
        <v>191.1</v>
      </c>
      <c r="O8" s="113">
        <v>133.80000000000001</v>
      </c>
      <c r="P8" s="113">
        <v>126.7</v>
      </c>
      <c r="Q8" s="113">
        <v>203</v>
      </c>
      <c r="R8" s="112">
        <v>90.7</v>
      </c>
    </row>
    <row r="9" spans="1:18" x14ac:dyDescent="0.2">
      <c r="A9" s="114" t="s">
        <v>82</v>
      </c>
      <c r="B9" s="110">
        <v>116</v>
      </c>
      <c r="C9" s="111" t="s">
        <v>83</v>
      </c>
      <c r="D9" s="112">
        <v>115.7</v>
      </c>
      <c r="E9" s="112">
        <v>127.6</v>
      </c>
      <c r="F9" s="112">
        <v>128.1</v>
      </c>
      <c r="G9" s="112">
        <v>98.1</v>
      </c>
      <c r="H9" s="112">
        <v>134.30000000000001</v>
      </c>
      <c r="I9" s="112">
        <v>81.2</v>
      </c>
      <c r="J9" s="112">
        <v>118.6</v>
      </c>
      <c r="K9" s="112">
        <v>102.9</v>
      </c>
      <c r="L9" s="112">
        <v>81.400000000000006</v>
      </c>
      <c r="M9" s="112">
        <v>182.7</v>
      </c>
      <c r="N9" s="112">
        <v>237.2</v>
      </c>
      <c r="O9" s="113">
        <v>129.80000000000001</v>
      </c>
      <c r="P9" s="113">
        <v>107.4</v>
      </c>
      <c r="Q9" s="113">
        <v>166.6</v>
      </c>
      <c r="R9" s="112">
        <v>101.9</v>
      </c>
    </row>
    <row r="10" spans="1:18" x14ac:dyDescent="0.2">
      <c r="A10" s="114" t="s">
        <v>84</v>
      </c>
      <c r="B10" s="110">
        <v>100</v>
      </c>
      <c r="C10" s="111">
        <v>100</v>
      </c>
      <c r="D10" s="112">
        <v>100</v>
      </c>
      <c r="E10" s="112">
        <v>100</v>
      </c>
      <c r="F10" s="112">
        <v>100</v>
      </c>
      <c r="G10" s="112">
        <v>100</v>
      </c>
      <c r="H10" s="112">
        <v>100</v>
      </c>
      <c r="I10" s="112">
        <v>100</v>
      </c>
      <c r="J10" s="112">
        <v>100</v>
      </c>
      <c r="K10" s="112">
        <v>100</v>
      </c>
      <c r="L10" s="112">
        <v>100</v>
      </c>
      <c r="M10" s="112">
        <v>100</v>
      </c>
      <c r="N10" s="112">
        <v>100</v>
      </c>
      <c r="O10" s="113">
        <v>100</v>
      </c>
      <c r="P10" s="113">
        <v>100</v>
      </c>
      <c r="Q10" s="113">
        <v>100</v>
      </c>
      <c r="R10" s="112">
        <v>100</v>
      </c>
    </row>
    <row r="11" spans="1:18" x14ac:dyDescent="0.2">
      <c r="A11" s="114" t="s">
        <v>85</v>
      </c>
      <c r="B11" s="115">
        <v>115.3</v>
      </c>
      <c r="C11" s="118" t="s">
        <v>83</v>
      </c>
      <c r="D11" s="116">
        <v>113.2</v>
      </c>
      <c r="E11" s="116">
        <v>108.8</v>
      </c>
      <c r="F11" s="116">
        <v>132.5</v>
      </c>
      <c r="G11" s="116">
        <v>118.6</v>
      </c>
      <c r="H11" s="116">
        <v>134.4</v>
      </c>
      <c r="I11" s="116">
        <v>96.5</v>
      </c>
      <c r="J11" s="116">
        <v>113.7</v>
      </c>
      <c r="K11" s="116">
        <v>127.6</v>
      </c>
      <c r="L11" s="116">
        <v>102.4</v>
      </c>
      <c r="M11" s="116">
        <v>70.3</v>
      </c>
      <c r="N11" s="117">
        <v>97.2</v>
      </c>
      <c r="O11" s="117">
        <v>189.1</v>
      </c>
      <c r="P11" s="117">
        <v>98.1</v>
      </c>
      <c r="Q11" s="117">
        <v>99.9</v>
      </c>
      <c r="R11" s="117">
        <v>115.1</v>
      </c>
    </row>
    <row r="12" spans="1:18" x14ac:dyDescent="0.2">
      <c r="A12" s="114" t="s">
        <v>86</v>
      </c>
      <c r="B12" s="115">
        <v>115.7</v>
      </c>
      <c r="C12" s="118" t="s">
        <v>83</v>
      </c>
      <c r="D12" s="116">
        <v>119.9</v>
      </c>
      <c r="E12" s="116">
        <v>127.1</v>
      </c>
      <c r="F12" s="116">
        <v>121.5</v>
      </c>
      <c r="G12" s="116">
        <v>101.3</v>
      </c>
      <c r="H12" s="116">
        <v>123.6</v>
      </c>
      <c r="I12" s="116">
        <v>82.9</v>
      </c>
      <c r="J12" s="116">
        <v>121.5</v>
      </c>
      <c r="K12" s="116">
        <v>124.9</v>
      </c>
      <c r="L12" s="116">
        <v>132.1</v>
      </c>
      <c r="M12" s="116">
        <v>126.5</v>
      </c>
      <c r="N12" s="117">
        <v>107.3</v>
      </c>
      <c r="O12" s="117">
        <v>157.69999999999999</v>
      </c>
      <c r="P12" s="117">
        <v>114.1</v>
      </c>
      <c r="Q12" s="117">
        <v>204.3</v>
      </c>
      <c r="R12" s="117">
        <v>104.1</v>
      </c>
    </row>
    <row r="13" spans="1:18" x14ac:dyDescent="0.2">
      <c r="A13" s="114" t="s">
        <v>87</v>
      </c>
      <c r="B13" s="115">
        <v>106.7</v>
      </c>
      <c r="C13" s="116" t="s">
        <v>83</v>
      </c>
      <c r="D13" s="116">
        <v>92.6</v>
      </c>
      <c r="E13" s="116">
        <v>126</v>
      </c>
      <c r="F13" s="116">
        <v>196.5</v>
      </c>
      <c r="G13" s="116">
        <v>112.9</v>
      </c>
      <c r="H13" s="116">
        <v>111.3</v>
      </c>
      <c r="I13" s="116">
        <v>73.099999999999994</v>
      </c>
      <c r="J13" s="116">
        <v>66.5</v>
      </c>
      <c r="K13" s="116">
        <v>228.6</v>
      </c>
      <c r="L13" s="116">
        <v>114.6</v>
      </c>
      <c r="M13" s="116">
        <v>142</v>
      </c>
      <c r="N13" s="117">
        <v>140.4</v>
      </c>
      <c r="O13" s="117">
        <v>121</v>
      </c>
      <c r="P13" s="117">
        <v>110.5</v>
      </c>
      <c r="Q13" s="117">
        <v>210.1</v>
      </c>
      <c r="R13" s="117">
        <v>103.6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120.9</v>
      </c>
      <c r="C15" s="118" t="s">
        <v>83</v>
      </c>
      <c r="D15" s="118">
        <v>129.30000000000001</v>
      </c>
      <c r="E15" s="118">
        <v>132.4</v>
      </c>
      <c r="F15" s="118">
        <v>111.4</v>
      </c>
      <c r="G15" s="118">
        <v>104.1</v>
      </c>
      <c r="H15" s="118">
        <v>131.5</v>
      </c>
      <c r="I15" s="118">
        <v>89.4</v>
      </c>
      <c r="J15" s="118">
        <v>117.2</v>
      </c>
      <c r="K15" s="118">
        <v>137.80000000000001</v>
      </c>
      <c r="L15" s="118">
        <v>140.69999999999999</v>
      </c>
      <c r="M15" s="118">
        <v>132.1</v>
      </c>
      <c r="N15" s="117">
        <v>93.9</v>
      </c>
      <c r="O15" s="117">
        <v>138.1</v>
      </c>
      <c r="P15" s="117">
        <v>123.1</v>
      </c>
      <c r="Q15" s="117">
        <v>297.89999999999998</v>
      </c>
      <c r="R15" s="117">
        <v>113.3</v>
      </c>
    </row>
    <row r="16" spans="1:18" x14ac:dyDescent="0.2">
      <c r="A16" s="109" t="s">
        <v>106</v>
      </c>
      <c r="B16" s="115">
        <v>100</v>
      </c>
      <c r="C16" s="118" t="s">
        <v>83</v>
      </c>
      <c r="D16" s="118">
        <v>85</v>
      </c>
      <c r="E16" s="118">
        <v>118.1</v>
      </c>
      <c r="F16" s="118">
        <v>177.2</v>
      </c>
      <c r="G16" s="118">
        <v>101.6</v>
      </c>
      <c r="H16" s="118">
        <v>110.1</v>
      </c>
      <c r="I16" s="118">
        <v>67.099999999999994</v>
      </c>
      <c r="J16" s="118">
        <v>50.5</v>
      </c>
      <c r="K16" s="118">
        <v>136.5</v>
      </c>
      <c r="L16" s="118">
        <v>121.2</v>
      </c>
      <c r="M16" s="118">
        <v>107.1</v>
      </c>
      <c r="N16" s="117">
        <v>121.2</v>
      </c>
      <c r="O16" s="117">
        <v>102.1</v>
      </c>
      <c r="P16" s="117">
        <v>115.4</v>
      </c>
      <c r="Q16" s="117">
        <v>289.60000000000002</v>
      </c>
      <c r="R16" s="117">
        <v>96.9</v>
      </c>
    </row>
    <row r="17" spans="1:18" x14ac:dyDescent="0.2">
      <c r="A17" s="109" t="s">
        <v>107</v>
      </c>
      <c r="B17" s="115">
        <v>102.3</v>
      </c>
      <c r="C17" s="118" t="s">
        <v>83</v>
      </c>
      <c r="D17" s="118">
        <v>85</v>
      </c>
      <c r="E17" s="118">
        <v>131.4</v>
      </c>
      <c r="F17" s="118">
        <v>198.7</v>
      </c>
      <c r="G17" s="118">
        <v>118.7</v>
      </c>
      <c r="H17" s="118">
        <v>111.9</v>
      </c>
      <c r="I17" s="118">
        <v>67.099999999999994</v>
      </c>
      <c r="J17" s="118">
        <v>48.4</v>
      </c>
      <c r="K17" s="118">
        <v>164.9</v>
      </c>
      <c r="L17" s="118">
        <v>132.69999999999999</v>
      </c>
      <c r="M17" s="118">
        <v>92.9</v>
      </c>
      <c r="N17" s="117">
        <v>136.4</v>
      </c>
      <c r="O17" s="117">
        <v>110.3</v>
      </c>
      <c r="P17" s="117">
        <v>105.1</v>
      </c>
      <c r="Q17" s="117">
        <v>172.9</v>
      </c>
      <c r="R17" s="117">
        <v>104.1</v>
      </c>
    </row>
    <row r="18" spans="1:18" x14ac:dyDescent="0.2">
      <c r="A18" s="109" t="s">
        <v>108</v>
      </c>
      <c r="B18" s="115">
        <v>107</v>
      </c>
      <c r="C18" s="118" t="s">
        <v>83</v>
      </c>
      <c r="D18" s="118">
        <v>98.5</v>
      </c>
      <c r="E18" s="118">
        <v>129.5</v>
      </c>
      <c r="F18" s="118">
        <v>198.7</v>
      </c>
      <c r="G18" s="118">
        <v>117.9</v>
      </c>
      <c r="H18" s="118">
        <v>111.3</v>
      </c>
      <c r="I18" s="118">
        <v>68.2</v>
      </c>
      <c r="J18" s="118">
        <v>50.5</v>
      </c>
      <c r="K18" s="118">
        <v>241.9</v>
      </c>
      <c r="L18" s="118">
        <v>138.1</v>
      </c>
      <c r="M18" s="118">
        <v>125</v>
      </c>
      <c r="N18" s="117">
        <v>124.2</v>
      </c>
      <c r="O18" s="117">
        <v>116.5</v>
      </c>
      <c r="P18" s="117">
        <v>102.6</v>
      </c>
      <c r="Q18" s="117">
        <v>229.2</v>
      </c>
      <c r="R18" s="117">
        <v>112.2</v>
      </c>
    </row>
    <row r="19" spans="1:18" x14ac:dyDescent="0.2">
      <c r="A19" s="109" t="s">
        <v>109</v>
      </c>
      <c r="B19" s="115">
        <v>114</v>
      </c>
      <c r="C19" s="118" t="s">
        <v>83</v>
      </c>
      <c r="D19" s="118">
        <v>96.2</v>
      </c>
      <c r="E19" s="118">
        <v>132.4</v>
      </c>
      <c r="F19" s="118">
        <v>191.1</v>
      </c>
      <c r="G19" s="118">
        <v>95.1</v>
      </c>
      <c r="H19" s="118">
        <v>139.9</v>
      </c>
      <c r="I19" s="118">
        <v>76.5</v>
      </c>
      <c r="J19" s="118">
        <v>71</v>
      </c>
      <c r="K19" s="118">
        <v>151.4</v>
      </c>
      <c r="L19" s="118">
        <v>134.5</v>
      </c>
      <c r="M19" s="118">
        <v>135.69999999999999</v>
      </c>
      <c r="N19" s="117">
        <v>127.3</v>
      </c>
      <c r="O19" s="117">
        <v>134</v>
      </c>
      <c r="P19" s="117">
        <v>100</v>
      </c>
      <c r="Q19" s="117">
        <v>185.4</v>
      </c>
      <c r="R19" s="117">
        <v>107.1</v>
      </c>
    </row>
    <row r="20" spans="1:18" x14ac:dyDescent="0.2">
      <c r="A20" s="109" t="s">
        <v>110</v>
      </c>
      <c r="B20" s="115">
        <v>104.7</v>
      </c>
      <c r="C20" s="118" t="s">
        <v>83</v>
      </c>
      <c r="D20" s="118">
        <v>88</v>
      </c>
      <c r="E20" s="118">
        <v>117.1</v>
      </c>
      <c r="F20" s="118">
        <v>202.5</v>
      </c>
      <c r="G20" s="118">
        <v>82.9</v>
      </c>
      <c r="H20" s="118">
        <v>105.4</v>
      </c>
      <c r="I20" s="118">
        <v>72.900000000000006</v>
      </c>
      <c r="J20" s="118">
        <v>62.4</v>
      </c>
      <c r="K20" s="118">
        <v>231.1</v>
      </c>
      <c r="L20" s="118">
        <v>99.1</v>
      </c>
      <c r="M20" s="118">
        <v>125</v>
      </c>
      <c r="N20" s="117">
        <v>109.1</v>
      </c>
      <c r="O20" s="117">
        <v>153.6</v>
      </c>
      <c r="P20" s="117">
        <v>117.9</v>
      </c>
      <c r="Q20" s="117">
        <v>270.8</v>
      </c>
      <c r="R20" s="117">
        <v>103.1</v>
      </c>
    </row>
    <row r="21" spans="1:18" x14ac:dyDescent="0.2">
      <c r="A21" s="109" t="s">
        <v>111</v>
      </c>
      <c r="B21" s="115">
        <v>102.3</v>
      </c>
      <c r="C21" s="118" t="s">
        <v>83</v>
      </c>
      <c r="D21" s="118">
        <v>91</v>
      </c>
      <c r="E21" s="118">
        <v>118.1</v>
      </c>
      <c r="F21" s="118">
        <v>236.7</v>
      </c>
      <c r="G21" s="118">
        <v>90.2</v>
      </c>
      <c r="H21" s="118">
        <v>103.6</v>
      </c>
      <c r="I21" s="118">
        <v>65.900000000000006</v>
      </c>
      <c r="J21" s="118">
        <v>60.2</v>
      </c>
      <c r="K21" s="118">
        <v>154.1</v>
      </c>
      <c r="L21" s="118">
        <v>130.1</v>
      </c>
      <c r="M21" s="118">
        <v>132.1</v>
      </c>
      <c r="N21" s="117">
        <v>169.7</v>
      </c>
      <c r="O21" s="117">
        <v>150.5</v>
      </c>
      <c r="P21" s="117">
        <v>110.3</v>
      </c>
      <c r="Q21" s="117">
        <v>200</v>
      </c>
      <c r="R21" s="117">
        <v>95.9</v>
      </c>
    </row>
    <row r="22" spans="1:18" x14ac:dyDescent="0.2">
      <c r="A22" s="114" t="s">
        <v>112</v>
      </c>
      <c r="B22" s="115">
        <v>105.8</v>
      </c>
      <c r="C22" s="118" t="s">
        <v>83</v>
      </c>
      <c r="D22" s="118">
        <v>87.2</v>
      </c>
      <c r="E22" s="118">
        <v>124.8</v>
      </c>
      <c r="F22" s="118">
        <v>193.7</v>
      </c>
      <c r="G22" s="118">
        <v>101.6</v>
      </c>
      <c r="H22" s="118">
        <v>106</v>
      </c>
      <c r="I22" s="118">
        <v>70.599999999999994</v>
      </c>
      <c r="J22" s="118">
        <v>76.3</v>
      </c>
      <c r="K22" s="118">
        <v>312.2</v>
      </c>
      <c r="L22" s="118">
        <v>104.4</v>
      </c>
      <c r="M22" s="118">
        <v>175</v>
      </c>
      <c r="N22" s="117">
        <v>151.5</v>
      </c>
      <c r="O22" s="117">
        <v>122.7</v>
      </c>
      <c r="P22" s="117">
        <v>107.7</v>
      </c>
      <c r="Q22" s="117">
        <v>250</v>
      </c>
      <c r="R22" s="117">
        <v>100</v>
      </c>
    </row>
    <row r="23" spans="1:18" x14ac:dyDescent="0.2">
      <c r="A23" s="114" t="s">
        <v>113</v>
      </c>
      <c r="B23" s="115">
        <v>98.8</v>
      </c>
      <c r="C23" s="118" t="s">
        <v>83</v>
      </c>
      <c r="D23" s="118">
        <v>86.5</v>
      </c>
      <c r="E23" s="118">
        <v>117.1</v>
      </c>
      <c r="F23" s="118">
        <v>181</v>
      </c>
      <c r="G23" s="118">
        <v>96.7</v>
      </c>
      <c r="H23" s="118">
        <v>103</v>
      </c>
      <c r="I23" s="118">
        <v>74.099999999999994</v>
      </c>
      <c r="J23" s="118">
        <v>68.8</v>
      </c>
      <c r="K23" s="118">
        <v>274.3</v>
      </c>
      <c r="L23" s="118">
        <v>100</v>
      </c>
      <c r="M23" s="118">
        <v>160.69999999999999</v>
      </c>
      <c r="N23" s="117">
        <v>166.7</v>
      </c>
      <c r="O23" s="117">
        <v>57.7</v>
      </c>
      <c r="P23" s="117">
        <v>110.3</v>
      </c>
      <c r="Q23" s="117">
        <v>125</v>
      </c>
      <c r="R23" s="117">
        <v>95.9</v>
      </c>
    </row>
    <row r="24" spans="1:18" x14ac:dyDescent="0.2">
      <c r="A24" s="114" t="s">
        <v>114</v>
      </c>
      <c r="B24" s="115">
        <v>102.3</v>
      </c>
      <c r="C24" s="118" t="s">
        <v>83</v>
      </c>
      <c r="D24" s="118">
        <v>95.5</v>
      </c>
      <c r="E24" s="118">
        <v>121.9</v>
      </c>
      <c r="F24" s="118">
        <v>197.5</v>
      </c>
      <c r="G24" s="118">
        <v>126.8</v>
      </c>
      <c r="H24" s="118">
        <v>95.8</v>
      </c>
      <c r="I24" s="118">
        <v>70.599999999999994</v>
      </c>
      <c r="J24" s="118">
        <v>68.8</v>
      </c>
      <c r="K24" s="118">
        <v>254.1</v>
      </c>
      <c r="L24" s="118">
        <v>101.8</v>
      </c>
      <c r="M24" s="118">
        <v>135.69999999999999</v>
      </c>
      <c r="N24" s="117">
        <v>133.30000000000001</v>
      </c>
      <c r="O24" s="117">
        <v>111.3</v>
      </c>
      <c r="P24" s="117">
        <v>112.8</v>
      </c>
      <c r="Q24" s="117">
        <v>166.7</v>
      </c>
      <c r="R24" s="117">
        <v>104.1</v>
      </c>
    </row>
    <row r="25" spans="1:18" x14ac:dyDescent="0.2">
      <c r="A25" s="114" t="s">
        <v>115</v>
      </c>
      <c r="B25" s="119">
        <v>112.8</v>
      </c>
      <c r="C25" s="120" t="s">
        <v>83</v>
      </c>
      <c r="D25" s="120">
        <v>98.5</v>
      </c>
      <c r="E25" s="120">
        <v>132.4</v>
      </c>
      <c r="F25" s="120">
        <v>206.3</v>
      </c>
      <c r="G25" s="120">
        <v>152.80000000000001</v>
      </c>
      <c r="H25" s="120">
        <v>108.3</v>
      </c>
      <c r="I25" s="120">
        <v>76.5</v>
      </c>
      <c r="J25" s="120">
        <v>80.599999999999994</v>
      </c>
      <c r="K25" s="120">
        <v>293.2</v>
      </c>
      <c r="L25" s="120">
        <v>105.3</v>
      </c>
      <c r="M25" s="120">
        <v>164.3</v>
      </c>
      <c r="N25" s="120">
        <v>169.7</v>
      </c>
      <c r="O25" s="120">
        <v>140.19999999999999</v>
      </c>
      <c r="P25" s="120">
        <v>112.8</v>
      </c>
      <c r="Q25" s="120">
        <v>172.9</v>
      </c>
      <c r="R25" s="120">
        <v>109.2</v>
      </c>
    </row>
    <row r="26" spans="1:18" x14ac:dyDescent="0.2">
      <c r="A26" s="114" t="s">
        <v>116</v>
      </c>
      <c r="B26" s="119">
        <v>112.8</v>
      </c>
      <c r="C26" s="120" t="s">
        <v>83</v>
      </c>
      <c r="D26" s="120">
        <v>98.5</v>
      </c>
      <c r="E26" s="120">
        <v>133.30000000000001</v>
      </c>
      <c r="F26" s="120">
        <v>193.7</v>
      </c>
      <c r="G26" s="120">
        <v>147.19999999999999</v>
      </c>
      <c r="H26" s="120">
        <v>114.9</v>
      </c>
      <c r="I26" s="120">
        <v>76.5</v>
      </c>
      <c r="J26" s="120">
        <v>80.599999999999994</v>
      </c>
      <c r="K26" s="120">
        <v>270.3</v>
      </c>
      <c r="L26" s="120">
        <v>106.2</v>
      </c>
      <c r="M26" s="120">
        <v>164.3</v>
      </c>
      <c r="N26" s="120">
        <v>142.4</v>
      </c>
      <c r="O26" s="120">
        <v>141.19999999999999</v>
      </c>
      <c r="P26" s="120">
        <v>110.3</v>
      </c>
      <c r="Q26" s="120">
        <v>225</v>
      </c>
      <c r="R26" s="120">
        <v>106.1</v>
      </c>
    </row>
    <row r="27" spans="1:18" x14ac:dyDescent="0.2">
      <c r="A27" s="114" t="s">
        <v>117</v>
      </c>
      <c r="B27" s="119">
        <v>117.4</v>
      </c>
      <c r="C27" s="120" t="s">
        <v>83</v>
      </c>
      <c r="D27" s="120">
        <v>100.8</v>
      </c>
      <c r="E27" s="120">
        <v>136.19999999999999</v>
      </c>
      <c r="F27" s="120">
        <v>181</v>
      </c>
      <c r="G27" s="120">
        <v>123.6</v>
      </c>
      <c r="H27" s="120">
        <v>125.6</v>
      </c>
      <c r="I27" s="120">
        <v>90.6</v>
      </c>
      <c r="J27" s="120">
        <v>79.599999999999994</v>
      </c>
      <c r="K27" s="120">
        <v>259.5</v>
      </c>
      <c r="L27" s="120">
        <v>101.8</v>
      </c>
      <c r="M27" s="120">
        <v>185.7</v>
      </c>
      <c r="N27" s="120">
        <v>133.30000000000001</v>
      </c>
      <c r="O27" s="120">
        <v>111.3</v>
      </c>
      <c r="P27" s="120">
        <v>120.5</v>
      </c>
      <c r="Q27" s="120">
        <v>233.3</v>
      </c>
      <c r="R27" s="120">
        <v>108.2</v>
      </c>
    </row>
    <row r="28" spans="1:18" x14ac:dyDescent="0.2">
      <c r="A28" s="126" t="s">
        <v>103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-2.9</v>
      </c>
      <c r="C30" s="120" t="s">
        <v>83</v>
      </c>
      <c r="D30" s="118">
        <v>-22</v>
      </c>
      <c r="E30" s="118">
        <v>2.9</v>
      </c>
      <c r="F30" s="118">
        <v>62.5</v>
      </c>
      <c r="G30" s="118">
        <v>18.7</v>
      </c>
      <c r="H30" s="118">
        <v>-4.5</v>
      </c>
      <c r="I30" s="118">
        <v>1.3</v>
      </c>
      <c r="J30" s="118">
        <v>-32.1</v>
      </c>
      <c r="K30" s="118">
        <v>88.3</v>
      </c>
      <c r="L30" s="118">
        <v>-27.6</v>
      </c>
      <c r="M30" s="118">
        <v>40.6</v>
      </c>
      <c r="N30" s="118">
        <v>42</v>
      </c>
      <c r="O30" s="118">
        <v>-19.399999999999999</v>
      </c>
      <c r="P30" s="118">
        <v>-2.1</v>
      </c>
      <c r="Q30" s="118">
        <v>-21.7</v>
      </c>
      <c r="R30" s="118">
        <v>-4.5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124.2</v>
      </c>
      <c r="C42" s="111">
        <v>91.9</v>
      </c>
      <c r="D42" s="112">
        <v>50.7</v>
      </c>
      <c r="E42" s="112">
        <v>142</v>
      </c>
      <c r="F42" s="112">
        <v>91</v>
      </c>
      <c r="G42" s="112">
        <v>93.8</v>
      </c>
      <c r="H42" s="112">
        <v>158.6</v>
      </c>
      <c r="I42" s="112">
        <v>89.7</v>
      </c>
      <c r="J42" s="112">
        <v>139.80000000000001</v>
      </c>
      <c r="K42" s="112">
        <v>116</v>
      </c>
      <c r="L42" s="112">
        <v>83.9</v>
      </c>
      <c r="M42" s="112">
        <v>190.6</v>
      </c>
      <c r="N42" s="112">
        <v>303.39999999999998</v>
      </c>
      <c r="O42" s="113">
        <v>146</v>
      </c>
      <c r="P42" s="113">
        <v>109.3</v>
      </c>
      <c r="Q42" s="112">
        <v>204.5</v>
      </c>
      <c r="R42" s="112">
        <v>77</v>
      </c>
    </row>
    <row r="43" spans="1:18" x14ac:dyDescent="0.2">
      <c r="A43" s="114" t="s">
        <v>82</v>
      </c>
      <c r="B43" s="110">
        <v>123.9</v>
      </c>
      <c r="C43" s="111" t="s">
        <v>83</v>
      </c>
      <c r="D43" s="111">
        <v>67.599999999999994</v>
      </c>
      <c r="E43" s="112">
        <v>124.1</v>
      </c>
      <c r="F43" s="112">
        <v>108.5</v>
      </c>
      <c r="G43" s="112">
        <v>63.9</v>
      </c>
      <c r="H43" s="112">
        <v>149.6</v>
      </c>
      <c r="I43" s="112">
        <v>109.9</v>
      </c>
      <c r="J43" s="112">
        <v>128.9</v>
      </c>
      <c r="K43" s="112">
        <v>109.4</v>
      </c>
      <c r="L43" s="112">
        <v>84.1</v>
      </c>
      <c r="M43" s="112">
        <v>214.3</v>
      </c>
      <c r="N43" s="112">
        <v>308.2</v>
      </c>
      <c r="O43" s="113">
        <v>150.30000000000001</v>
      </c>
      <c r="P43" s="113">
        <v>98</v>
      </c>
      <c r="Q43" s="112">
        <v>170.6</v>
      </c>
      <c r="R43" s="112">
        <v>109.2</v>
      </c>
    </row>
    <row r="44" spans="1:18" x14ac:dyDescent="0.2">
      <c r="A44" s="114" t="s">
        <v>84</v>
      </c>
      <c r="B44" s="110">
        <v>100</v>
      </c>
      <c r="C44" s="111">
        <v>100</v>
      </c>
      <c r="D44" s="111">
        <v>100</v>
      </c>
      <c r="E44" s="112">
        <v>100</v>
      </c>
      <c r="F44" s="112">
        <v>100</v>
      </c>
      <c r="G44" s="112">
        <v>100</v>
      </c>
      <c r="H44" s="112">
        <v>100</v>
      </c>
      <c r="I44" s="112">
        <v>100</v>
      </c>
      <c r="J44" s="112">
        <v>100</v>
      </c>
      <c r="K44" s="112">
        <v>100</v>
      </c>
      <c r="L44" s="112">
        <v>100</v>
      </c>
      <c r="M44" s="112">
        <v>100</v>
      </c>
      <c r="N44" s="112">
        <v>100</v>
      </c>
      <c r="O44" s="113">
        <v>100</v>
      </c>
      <c r="P44" s="113">
        <v>100</v>
      </c>
      <c r="Q44" s="113">
        <v>100</v>
      </c>
      <c r="R44" s="112">
        <v>100</v>
      </c>
    </row>
    <row r="45" spans="1:18" x14ac:dyDescent="0.2">
      <c r="A45" s="114" t="s">
        <v>85</v>
      </c>
      <c r="B45" s="115">
        <v>109.9</v>
      </c>
      <c r="C45" s="118" t="s">
        <v>83</v>
      </c>
      <c r="D45" s="118">
        <v>114.8</v>
      </c>
      <c r="E45" s="116">
        <v>109.1</v>
      </c>
      <c r="F45" s="116">
        <v>104.5</v>
      </c>
      <c r="G45" s="116">
        <v>145</v>
      </c>
      <c r="H45" s="116">
        <v>87</v>
      </c>
      <c r="I45" s="116">
        <v>87.2</v>
      </c>
      <c r="J45" s="116">
        <v>82.5</v>
      </c>
      <c r="K45" s="116">
        <v>111.9</v>
      </c>
      <c r="L45" s="116">
        <v>116.7</v>
      </c>
      <c r="M45" s="118">
        <v>103.7</v>
      </c>
      <c r="N45" s="117">
        <v>80.3</v>
      </c>
      <c r="O45" s="117">
        <v>206.9</v>
      </c>
      <c r="P45" s="117">
        <v>97.8</v>
      </c>
      <c r="Q45" s="117">
        <v>98.5</v>
      </c>
      <c r="R45" s="117">
        <v>110.9</v>
      </c>
    </row>
    <row r="46" spans="1:18" x14ac:dyDescent="0.2">
      <c r="A46" s="114" t="s">
        <v>86</v>
      </c>
      <c r="B46" s="115">
        <v>114.7</v>
      </c>
      <c r="C46" s="118" t="s">
        <v>83</v>
      </c>
      <c r="D46" s="116">
        <v>106.5</v>
      </c>
      <c r="E46" s="116">
        <v>122</v>
      </c>
      <c r="F46" s="116">
        <v>94.8</v>
      </c>
      <c r="G46" s="116">
        <v>123.7</v>
      </c>
      <c r="H46" s="116">
        <v>95</v>
      </c>
      <c r="I46" s="116">
        <v>89.9</v>
      </c>
      <c r="J46" s="116">
        <v>89.2</v>
      </c>
      <c r="K46" s="116">
        <v>114.4</v>
      </c>
      <c r="L46" s="116">
        <v>145.69999999999999</v>
      </c>
      <c r="M46" s="116">
        <v>150</v>
      </c>
      <c r="N46" s="117">
        <v>170.7</v>
      </c>
      <c r="O46" s="117">
        <v>163.5</v>
      </c>
      <c r="P46" s="117">
        <v>100</v>
      </c>
      <c r="Q46" s="117">
        <v>192.4</v>
      </c>
      <c r="R46" s="117">
        <v>105.7</v>
      </c>
    </row>
    <row r="47" spans="1:18" x14ac:dyDescent="0.2">
      <c r="A47" s="114" t="s">
        <v>87</v>
      </c>
      <c r="B47" s="115">
        <v>111.6</v>
      </c>
      <c r="C47" s="116" t="s">
        <v>83</v>
      </c>
      <c r="D47" s="116">
        <v>97.1</v>
      </c>
      <c r="E47" s="116">
        <v>124.8</v>
      </c>
      <c r="F47" s="116">
        <v>178.4</v>
      </c>
      <c r="G47" s="116">
        <v>116.9</v>
      </c>
      <c r="H47" s="116">
        <v>111</v>
      </c>
      <c r="I47" s="116">
        <v>72.900000000000006</v>
      </c>
      <c r="J47" s="116">
        <v>69.2</v>
      </c>
      <c r="K47" s="116">
        <v>127.5</v>
      </c>
      <c r="L47" s="116">
        <v>121.8</v>
      </c>
      <c r="M47" s="116">
        <v>227</v>
      </c>
      <c r="N47" s="117">
        <v>230.9</v>
      </c>
      <c r="O47" s="117">
        <v>103.8</v>
      </c>
      <c r="P47" s="117">
        <v>94.6</v>
      </c>
      <c r="Q47" s="117">
        <v>196.5</v>
      </c>
      <c r="R47" s="117">
        <v>111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121.6</v>
      </c>
      <c r="C49" s="118" t="s">
        <v>83</v>
      </c>
      <c r="D49" s="118">
        <v>120.6</v>
      </c>
      <c r="E49" s="118">
        <v>128.5</v>
      </c>
      <c r="F49" s="118">
        <v>88</v>
      </c>
      <c r="G49" s="118">
        <v>117.1</v>
      </c>
      <c r="H49" s="118">
        <v>112.3</v>
      </c>
      <c r="I49" s="118">
        <v>100</v>
      </c>
      <c r="J49" s="118">
        <v>88.8</v>
      </c>
      <c r="K49" s="118">
        <v>136.30000000000001</v>
      </c>
      <c r="L49" s="118">
        <v>147.30000000000001</v>
      </c>
      <c r="M49" s="118">
        <v>148</v>
      </c>
      <c r="N49" s="117">
        <v>177.4</v>
      </c>
      <c r="O49" s="117">
        <v>139.5</v>
      </c>
      <c r="P49" s="117">
        <v>102</v>
      </c>
      <c r="Q49" s="117">
        <v>284.60000000000002</v>
      </c>
      <c r="R49" s="117">
        <v>117.8</v>
      </c>
    </row>
    <row r="50" spans="1:18" x14ac:dyDescent="0.2">
      <c r="A50" s="109" t="s">
        <v>106</v>
      </c>
      <c r="B50" s="115">
        <v>108.2</v>
      </c>
      <c r="C50" s="118" t="s">
        <v>83</v>
      </c>
      <c r="D50" s="118">
        <v>95</v>
      </c>
      <c r="E50" s="118">
        <v>115.4</v>
      </c>
      <c r="F50" s="118">
        <v>170.7</v>
      </c>
      <c r="G50" s="118">
        <v>116.3</v>
      </c>
      <c r="H50" s="118">
        <v>109.7</v>
      </c>
      <c r="I50" s="118">
        <v>74</v>
      </c>
      <c r="J50" s="118">
        <v>63.6</v>
      </c>
      <c r="K50" s="118">
        <v>122</v>
      </c>
      <c r="L50" s="118">
        <v>139.30000000000001</v>
      </c>
      <c r="M50" s="118">
        <v>172</v>
      </c>
      <c r="N50" s="117">
        <v>212.9</v>
      </c>
      <c r="O50" s="117">
        <v>97.6</v>
      </c>
      <c r="P50" s="117">
        <v>106.1</v>
      </c>
      <c r="Q50" s="117">
        <v>286.2</v>
      </c>
      <c r="R50" s="117">
        <v>100</v>
      </c>
    </row>
    <row r="51" spans="1:18" x14ac:dyDescent="0.2">
      <c r="A51" s="109" t="s">
        <v>107</v>
      </c>
      <c r="B51" s="115">
        <v>109.3</v>
      </c>
      <c r="C51" s="118" t="s">
        <v>83</v>
      </c>
      <c r="D51" s="118">
        <v>96.3</v>
      </c>
      <c r="E51" s="118">
        <v>126.8</v>
      </c>
      <c r="F51" s="118">
        <v>191.3</v>
      </c>
      <c r="G51" s="118">
        <v>135</v>
      </c>
      <c r="H51" s="118">
        <v>105.2</v>
      </c>
      <c r="I51" s="118">
        <v>71.400000000000006</v>
      </c>
      <c r="J51" s="118">
        <v>58.9</v>
      </c>
      <c r="K51" s="118">
        <v>134.1</v>
      </c>
      <c r="L51" s="118">
        <v>133</v>
      </c>
      <c r="M51" s="118">
        <v>152</v>
      </c>
      <c r="N51" s="117">
        <v>258.10000000000002</v>
      </c>
      <c r="O51" s="117">
        <v>101.6</v>
      </c>
      <c r="P51" s="117">
        <v>91.8</v>
      </c>
      <c r="Q51" s="117">
        <v>166.2</v>
      </c>
      <c r="R51" s="117">
        <v>107.9</v>
      </c>
    </row>
    <row r="52" spans="1:18" x14ac:dyDescent="0.2">
      <c r="A52" s="109" t="s">
        <v>108</v>
      </c>
      <c r="B52" s="115">
        <v>113.4</v>
      </c>
      <c r="C52" s="118" t="s">
        <v>83</v>
      </c>
      <c r="D52" s="118">
        <v>101.8</v>
      </c>
      <c r="E52" s="118">
        <v>129.30000000000001</v>
      </c>
      <c r="F52" s="118">
        <v>191.3</v>
      </c>
      <c r="G52" s="118">
        <v>132.5</v>
      </c>
      <c r="H52" s="118">
        <v>109.7</v>
      </c>
      <c r="I52" s="118">
        <v>75.3</v>
      </c>
      <c r="J52" s="118">
        <v>61.7</v>
      </c>
      <c r="K52" s="118">
        <v>130.80000000000001</v>
      </c>
      <c r="L52" s="118">
        <v>125.9</v>
      </c>
      <c r="M52" s="118">
        <v>224</v>
      </c>
      <c r="N52" s="117">
        <v>232.3</v>
      </c>
      <c r="O52" s="117">
        <v>102.4</v>
      </c>
      <c r="P52" s="117">
        <v>85.7</v>
      </c>
      <c r="Q52" s="117">
        <v>220</v>
      </c>
      <c r="R52" s="117">
        <v>114.9</v>
      </c>
    </row>
    <row r="53" spans="1:18" x14ac:dyDescent="0.2">
      <c r="A53" s="109" t="s">
        <v>109</v>
      </c>
      <c r="B53" s="115">
        <v>116.5</v>
      </c>
      <c r="C53" s="118" t="s">
        <v>83</v>
      </c>
      <c r="D53" s="118">
        <v>100</v>
      </c>
      <c r="E53" s="118">
        <v>131.69999999999999</v>
      </c>
      <c r="F53" s="118">
        <v>167.4</v>
      </c>
      <c r="G53" s="118">
        <v>102.4</v>
      </c>
      <c r="H53" s="118">
        <v>121.9</v>
      </c>
      <c r="I53" s="118">
        <v>76.599999999999994</v>
      </c>
      <c r="J53" s="118">
        <v>78.5</v>
      </c>
      <c r="K53" s="118">
        <v>139.6</v>
      </c>
      <c r="L53" s="118">
        <v>122.3</v>
      </c>
      <c r="M53" s="118">
        <v>236</v>
      </c>
      <c r="N53" s="117">
        <v>229</v>
      </c>
      <c r="O53" s="117">
        <v>121.8</v>
      </c>
      <c r="P53" s="117">
        <v>83.7</v>
      </c>
      <c r="Q53" s="117">
        <v>170.8</v>
      </c>
      <c r="R53" s="117">
        <v>107.9</v>
      </c>
    </row>
    <row r="54" spans="1:18" x14ac:dyDescent="0.2">
      <c r="A54" s="109" t="s">
        <v>110</v>
      </c>
      <c r="B54" s="115">
        <v>108.2</v>
      </c>
      <c r="C54" s="118" t="s">
        <v>83</v>
      </c>
      <c r="D54" s="118">
        <v>88.1</v>
      </c>
      <c r="E54" s="118">
        <v>118.7</v>
      </c>
      <c r="F54" s="118">
        <v>176.1</v>
      </c>
      <c r="G54" s="118">
        <v>91.9</v>
      </c>
      <c r="H54" s="118">
        <v>104.5</v>
      </c>
      <c r="I54" s="118">
        <v>70.099999999999994</v>
      </c>
      <c r="J54" s="118">
        <v>74.8</v>
      </c>
      <c r="K54" s="118">
        <v>125.3</v>
      </c>
      <c r="L54" s="118">
        <v>92</v>
      </c>
      <c r="M54" s="118">
        <v>228</v>
      </c>
      <c r="N54" s="117">
        <v>212.9</v>
      </c>
      <c r="O54" s="117">
        <v>125.8</v>
      </c>
      <c r="P54" s="117">
        <v>91.8</v>
      </c>
      <c r="Q54" s="117">
        <v>247.7</v>
      </c>
      <c r="R54" s="117">
        <v>107.9</v>
      </c>
    </row>
    <row r="55" spans="1:18" x14ac:dyDescent="0.2">
      <c r="A55" s="109" t="s">
        <v>111</v>
      </c>
      <c r="B55" s="115">
        <v>109.3</v>
      </c>
      <c r="C55" s="118" t="s">
        <v>83</v>
      </c>
      <c r="D55" s="118">
        <v>96.8</v>
      </c>
      <c r="E55" s="118">
        <v>118.7</v>
      </c>
      <c r="F55" s="118">
        <v>201.1</v>
      </c>
      <c r="G55" s="118">
        <v>106.5</v>
      </c>
      <c r="H55" s="118">
        <v>99.4</v>
      </c>
      <c r="I55" s="118">
        <v>71.400000000000006</v>
      </c>
      <c r="J55" s="118">
        <v>69.2</v>
      </c>
      <c r="K55" s="118">
        <v>118.7</v>
      </c>
      <c r="L55" s="118">
        <v>134.80000000000001</v>
      </c>
      <c r="M55" s="118">
        <v>216</v>
      </c>
      <c r="N55" s="117">
        <v>293.5</v>
      </c>
      <c r="O55" s="117">
        <v>124.2</v>
      </c>
      <c r="P55" s="117">
        <v>93.9</v>
      </c>
      <c r="Q55" s="117">
        <v>184.6</v>
      </c>
      <c r="R55" s="117">
        <v>104</v>
      </c>
    </row>
    <row r="56" spans="1:18" x14ac:dyDescent="0.2">
      <c r="A56" s="114" t="s">
        <v>112</v>
      </c>
      <c r="B56" s="115">
        <v>110.3</v>
      </c>
      <c r="C56" s="118" t="s">
        <v>83</v>
      </c>
      <c r="D56" s="118">
        <v>94.5</v>
      </c>
      <c r="E56" s="118">
        <v>121.1</v>
      </c>
      <c r="F56" s="118">
        <v>177.2</v>
      </c>
      <c r="G56" s="118">
        <v>97.6</v>
      </c>
      <c r="H56" s="118">
        <v>115.5</v>
      </c>
      <c r="I56" s="118">
        <v>67.5</v>
      </c>
      <c r="J56" s="118">
        <v>71</v>
      </c>
      <c r="K56" s="118">
        <v>134.1</v>
      </c>
      <c r="L56" s="118">
        <v>117.9</v>
      </c>
      <c r="M56" s="118">
        <v>232</v>
      </c>
      <c r="N56" s="117">
        <v>216.1</v>
      </c>
      <c r="O56" s="117">
        <v>104.8</v>
      </c>
      <c r="P56" s="117">
        <v>87.8</v>
      </c>
      <c r="Q56" s="117">
        <v>236.9</v>
      </c>
      <c r="R56" s="117">
        <v>108.9</v>
      </c>
    </row>
    <row r="57" spans="1:18" x14ac:dyDescent="0.2">
      <c r="A57" s="114" t="s">
        <v>113</v>
      </c>
      <c r="B57" s="115">
        <v>103.1</v>
      </c>
      <c r="C57" s="118" t="s">
        <v>83</v>
      </c>
      <c r="D57" s="118">
        <v>96.3</v>
      </c>
      <c r="E57" s="118">
        <v>115.4</v>
      </c>
      <c r="F57" s="118">
        <v>165.2</v>
      </c>
      <c r="G57" s="118">
        <v>98.4</v>
      </c>
      <c r="H57" s="118">
        <v>112.9</v>
      </c>
      <c r="I57" s="118">
        <v>66.2</v>
      </c>
      <c r="J57" s="118">
        <v>61.7</v>
      </c>
      <c r="K57" s="118">
        <v>126.4</v>
      </c>
      <c r="L57" s="118">
        <v>112.5</v>
      </c>
      <c r="M57" s="118">
        <v>260</v>
      </c>
      <c r="N57" s="117">
        <v>248.4</v>
      </c>
      <c r="O57" s="117">
        <v>52.4</v>
      </c>
      <c r="P57" s="117">
        <v>102</v>
      </c>
      <c r="Q57" s="117">
        <v>112.3</v>
      </c>
      <c r="R57" s="117">
        <v>103</v>
      </c>
    </row>
    <row r="58" spans="1:18" x14ac:dyDescent="0.2">
      <c r="A58" s="114" t="s">
        <v>114</v>
      </c>
      <c r="B58" s="115">
        <v>110.3</v>
      </c>
      <c r="C58" s="118" t="s">
        <v>83</v>
      </c>
      <c r="D58" s="118">
        <v>92.2</v>
      </c>
      <c r="E58" s="118">
        <v>122</v>
      </c>
      <c r="F58" s="118">
        <v>180.4</v>
      </c>
      <c r="G58" s="118">
        <v>127.6</v>
      </c>
      <c r="H58" s="118">
        <v>101.3</v>
      </c>
      <c r="I58" s="118">
        <v>72.7</v>
      </c>
      <c r="J58" s="118">
        <v>64.5</v>
      </c>
      <c r="K58" s="118">
        <v>134.1</v>
      </c>
      <c r="L58" s="118">
        <v>117.9</v>
      </c>
      <c r="M58" s="118">
        <v>248</v>
      </c>
      <c r="N58" s="117">
        <v>216.1</v>
      </c>
      <c r="O58" s="117">
        <v>110.5</v>
      </c>
      <c r="P58" s="117">
        <v>104.1</v>
      </c>
      <c r="Q58" s="117">
        <v>155.4</v>
      </c>
      <c r="R58" s="117">
        <v>113.9</v>
      </c>
    </row>
    <row r="59" spans="1:18" x14ac:dyDescent="0.2">
      <c r="A59" s="114" t="s">
        <v>115</v>
      </c>
      <c r="B59" s="115">
        <v>114.4</v>
      </c>
      <c r="C59" s="118" t="s">
        <v>83</v>
      </c>
      <c r="D59" s="118">
        <v>104.6</v>
      </c>
      <c r="E59" s="118">
        <v>130.9</v>
      </c>
      <c r="F59" s="118">
        <v>188</v>
      </c>
      <c r="G59" s="118">
        <v>139.80000000000001</v>
      </c>
      <c r="H59" s="118">
        <v>105.8</v>
      </c>
      <c r="I59" s="118">
        <v>72.7</v>
      </c>
      <c r="J59" s="118">
        <v>68.2</v>
      </c>
      <c r="K59" s="118">
        <v>118.7</v>
      </c>
      <c r="L59" s="118">
        <v>124.1</v>
      </c>
      <c r="M59" s="118">
        <v>248</v>
      </c>
      <c r="N59" s="117">
        <v>219.4</v>
      </c>
      <c r="O59" s="117">
        <v>110.5</v>
      </c>
      <c r="P59" s="117">
        <v>91.8</v>
      </c>
      <c r="Q59" s="117">
        <v>156.9</v>
      </c>
      <c r="R59" s="117">
        <v>123.8</v>
      </c>
    </row>
    <row r="60" spans="1:18" x14ac:dyDescent="0.2">
      <c r="A60" s="114" t="s">
        <v>116</v>
      </c>
      <c r="B60" s="115">
        <v>117.5</v>
      </c>
      <c r="C60" s="118" t="s">
        <v>83</v>
      </c>
      <c r="D60" s="118">
        <v>101.8</v>
      </c>
      <c r="E60" s="118">
        <v>131.69999999999999</v>
      </c>
      <c r="F60" s="118">
        <v>169.6</v>
      </c>
      <c r="G60" s="118">
        <v>137.4</v>
      </c>
      <c r="H60" s="118">
        <v>121.9</v>
      </c>
      <c r="I60" s="118">
        <v>74</v>
      </c>
      <c r="J60" s="118">
        <v>79.400000000000006</v>
      </c>
      <c r="K60" s="118">
        <v>118.7</v>
      </c>
      <c r="L60" s="118">
        <v>124.1</v>
      </c>
      <c r="M60" s="118">
        <v>228</v>
      </c>
      <c r="N60" s="117">
        <v>219.4</v>
      </c>
      <c r="O60" s="117">
        <v>113.7</v>
      </c>
      <c r="P60" s="117">
        <v>91.8</v>
      </c>
      <c r="Q60" s="117">
        <v>209.2</v>
      </c>
      <c r="R60" s="117">
        <v>120.8</v>
      </c>
    </row>
    <row r="61" spans="1:18" x14ac:dyDescent="0.2">
      <c r="A61" s="114" t="s">
        <v>117</v>
      </c>
      <c r="B61" s="115">
        <v>118.6</v>
      </c>
      <c r="C61" s="118" t="s">
        <v>83</v>
      </c>
      <c r="D61" s="118">
        <v>98.2</v>
      </c>
      <c r="E61" s="118">
        <v>135.80000000000001</v>
      </c>
      <c r="F61" s="118">
        <v>162</v>
      </c>
      <c r="G61" s="118">
        <v>117.1</v>
      </c>
      <c r="H61" s="118">
        <v>124.5</v>
      </c>
      <c r="I61" s="118">
        <v>83.1</v>
      </c>
      <c r="J61" s="118">
        <v>78.5</v>
      </c>
      <c r="K61" s="118">
        <v>127.5</v>
      </c>
      <c r="L61" s="118">
        <v>117.9</v>
      </c>
      <c r="M61" s="118">
        <v>280</v>
      </c>
      <c r="N61" s="117">
        <v>212.9</v>
      </c>
      <c r="O61" s="117">
        <v>79.8</v>
      </c>
      <c r="P61" s="117">
        <v>104.1</v>
      </c>
      <c r="Q61" s="117">
        <v>212.3</v>
      </c>
      <c r="R61" s="117">
        <v>118.8</v>
      </c>
    </row>
    <row r="62" spans="1:18" x14ac:dyDescent="0.2">
      <c r="A62" s="126" t="s">
        <v>103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-2.5</v>
      </c>
      <c r="C64" s="118" t="s">
        <v>83</v>
      </c>
      <c r="D64" s="118">
        <v>-18.600000000000001</v>
      </c>
      <c r="E64" s="118">
        <v>5.7</v>
      </c>
      <c r="F64" s="118">
        <v>84.1</v>
      </c>
      <c r="G64" s="118">
        <v>0</v>
      </c>
      <c r="H64" s="118">
        <v>10.9</v>
      </c>
      <c r="I64" s="118">
        <v>-16.899999999999999</v>
      </c>
      <c r="J64" s="118">
        <v>-11.6</v>
      </c>
      <c r="K64" s="118">
        <v>-6.5</v>
      </c>
      <c r="L64" s="118">
        <v>-20</v>
      </c>
      <c r="M64" s="118">
        <v>89.2</v>
      </c>
      <c r="N64" s="118">
        <v>20</v>
      </c>
      <c r="O64" s="118">
        <v>-42.8</v>
      </c>
      <c r="P64" s="118">
        <v>2.1</v>
      </c>
      <c r="Q64" s="118">
        <v>-25.4</v>
      </c>
      <c r="R64" s="118">
        <v>0.8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20231201</vt:lpstr>
      <vt:lpstr>20231202</vt:lpstr>
      <vt:lpstr>20231203</vt:lpstr>
      <vt:lpstr>20231204</vt:lpstr>
      <vt:lpstr>20231205</vt:lpstr>
      <vt:lpstr>20231206</vt:lpstr>
      <vt:lpstr>20231207</vt:lpstr>
      <vt:lpstr>20231208</vt:lpstr>
      <vt:lpstr>20231209</vt:lpstr>
      <vt:lpstr>20231210</vt:lpstr>
      <vt:lpstr>20231211</vt:lpstr>
      <vt:lpstr>20231212</vt:lpstr>
      <vt:lpstr>20231213</vt:lpstr>
      <vt:lpstr>20231214</vt:lpstr>
      <vt:lpstr>20231215</vt:lpstr>
      <vt:lpstr>20231216</vt:lpstr>
      <vt:lpstr>20231217</vt:lpstr>
      <vt:lpstr>20231218</vt:lpstr>
      <vt:lpstr>20231219</vt:lpstr>
      <vt:lpstr>20231220</vt:lpstr>
      <vt:lpstr>20231221</vt:lpstr>
      <vt:lpstr>'20231201'!Print_Area</vt:lpstr>
      <vt:lpstr>'20231202'!Print_Area</vt:lpstr>
      <vt:lpstr>'20231203'!Print_Area</vt:lpstr>
      <vt:lpstr>'20231204'!Print_Area</vt:lpstr>
      <vt:lpstr>'20231205'!Print_Area</vt:lpstr>
      <vt:lpstr>'20231206'!Print_Area</vt:lpstr>
      <vt:lpstr>'20231207'!Print_Area</vt:lpstr>
      <vt:lpstr>'20231208'!Print_Area</vt:lpstr>
      <vt:lpstr>'20231209'!Print_Area</vt:lpstr>
      <vt:lpstr>'20231210'!Print_Area</vt:lpstr>
      <vt:lpstr>'20231211'!Print_Area</vt:lpstr>
      <vt:lpstr>'20231212'!Print_Area</vt:lpstr>
      <vt:lpstr>'20231213'!Print_Area</vt:lpstr>
      <vt:lpstr>'20231214'!Print_Area</vt:lpstr>
      <vt:lpstr>'20231215'!Print_Area</vt:lpstr>
      <vt:lpstr>'20231216'!Print_Area</vt:lpstr>
      <vt:lpstr>'20231217'!Print_Area</vt:lpstr>
      <vt:lpstr>'20231218'!Print_Area</vt:lpstr>
      <vt:lpstr>'20231219'!Print_Area</vt:lpstr>
      <vt:lpstr>'20231220'!Print_Area</vt:lpstr>
      <vt:lpstr>'20231221'!Print_Area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2024-02-22T05:58:50Z</dcterms:created>
  <dcterms:modified xsi:type="dcterms:W3CDTF">2024-02-22T06:57:05Z</dcterms:modified>
</cp:coreProperties>
</file>