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613\Desktop\"/>
    </mc:Choice>
  </mc:AlternateContent>
  <xr:revisionPtr revIDLastSave="0" documentId="8_{0EC5221F-DC5F-4186-AE00-A686C51A6084}" xr6:coauthVersionLast="36" xr6:coauthVersionMax="36" xr10:uidLastSave="{00000000-0000-0000-0000-000000000000}"/>
  <bookViews>
    <workbookView xWindow="0" yWindow="0" windowWidth="19200" windowHeight="8430" xr2:uid="{0EC9F64D-056D-4ADE-84FA-833A7BC2B184}"/>
  </bookViews>
  <sheets>
    <sheet name="20231101" sheetId="1" r:id="rId1"/>
    <sheet name="20231102" sheetId="2" r:id="rId2"/>
    <sheet name="20231103" sheetId="3" r:id="rId3"/>
    <sheet name="20231104" sheetId="4" r:id="rId4"/>
    <sheet name="20231105" sheetId="5" r:id="rId5"/>
    <sheet name="20231106" sheetId="6" r:id="rId6"/>
    <sheet name="20231107" sheetId="8" r:id="rId7"/>
    <sheet name="20231108" sheetId="9" r:id="rId8"/>
    <sheet name="20231109" sheetId="10" r:id="rId9"/>
    <sheet name="20231110" sheetId="11" r:id="rId10"/>
    <sheet name="20231111" sheetId="12" r:id="rId11"/>
    <sheet name="20231112" sheetId="13" r:id="rId12"/>
    <sheet name="20231113" sheetId="14" r:id="rId13"/>
    <sheet name="20231114" sheetId="15" r:id="rId14"/>
    <sheet name="20231115" sheetId="16" r:id="rId15"/>
    <sheet name="20231116" sheetId="17" r:id="rId16"/>
    <sheet name="20231117" sheetId="18" r:id="rId17"/>
    <sheet name="20231118" sheetId="19" r:id="rId18"/>
    <sheet name="20231119" sheetId="20" r:id="rId19"/>
    <sheet name="20231120" sheetId="21" r:id="rId20"/>
    <sheet name="20231121" sheetId="22" r:id="rId21"/>
  </sheets>
  <definedNames>
    <definedName name="_xlnm.Print_Area" localSheetId="0">'20231101'!$A$1:$AB$31</definedName>
    <definedName name="_xlnm.Print_Area" localSheetId="1">'20231102'!$A$1:$AB$29</definedName>
    <definedName name="_xlnm.Print_Area" localSheetId="2">'20231103'!$A$1:$R$66</definedName>
    <definedName name="_xlnm.Print_Area" localSheetId="3">'20231104'!$A$1:$R$66</definedName>
    <definedName name="_xlnm.Print_Area" localSheetId="4">'20231105'!$A$1:$R$66</definedName>
    <definedName name="_xlnm.Print_Area" localSheetId="5">'20231106'!$A$1:$J$40</definedName>
    <definedName name="_xlnm.Print_Area" localSheetId="6">'20231107'!$A$1:$R$66</definedName>
    <definedName name="_xlnm.Print_Area" localSheetId="7">'20231108'!$A$1:$R$66</definedName>
    <definedName name="_xlnm.Print_Area" localSheetId="8">'20231109'!$A$1:$R$66</definedName>
    <definedName name="_xlnm.Print_Area" localSheetId="9">'20231110'!$A$1:$R$66</definedName>
    <definedName name="_xlnm.Print_Area" localSheetId="10">'20231111'!$A$1:$M$19</definedName>
    <definedName name="_xlnm.Print_Area" localSheetId="11">'20231112'!$A$1:$M$12</definedName>
    <definedName name="_xlnm.Print_Area" localSheetId="12">'20231113'!$A$1:$O$51</definedName>
    <definedName name="_xlnm.Print_Area" localSheetId="13">'20231114'!$A$1:$O$51</definedName>
    <definedName name="_xlnm.Print_Area" localSheetId="14">'20231115'!$A$1:$P$52</definedName>
    <definedName name="_xlnm.Print_Area" localSheetId="15">'20231116'!$A$1:$P$52</definedName>
    <definedName name="_xlnm.Print_Area" localSheetId="16">'20231117'!$A$1:$P$52</definedName>
    <definedName name="_xlnm.Print_Area" localSheetId="17">'20231118'!$A$1:$P$52</definedName>
    <definedName name="_xlnm.Print_Area" localSheetId="18">'20231119'!$A$1:$P$52</definedName>
    <definedName name="_xlnm.Print_Area" localSheetId="19">'20231120'!$A$1:$N$32</definedName>
    <definedName name="_xlnm.Print_Area" localSheetId="20">'20231121'!$A$1:$N$32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<sst xmlns="http://schemas.openxmlformats.org/spreadsheetml/2006/main" count="2466" uniqueCount="279">
  <si>
    <t>第１表　産業別 １人平均月間現金給与額、労働時間数、出勤日数及び推計常用労働者数（令和５年１１月分）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</si>
  <si>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 xml:space="preserve"> </t>
    <phoneticPr fontId="3"/>
  </si>
  <si>
    <t>事業所規模 ＝ ５人以上</t>
  </si>
  <si>
    <t>産業</t>
    <rPh sb="0" eb="2">
      <t>サンギョウ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</si>
  <si>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</si>
  <si>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定期給与</t>
    <rPh sb="0" eb="2">
      <t>テイキ</t>
    </rPh>
    <rPh sb="2" eb="4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</si>
  <si>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</si>
  <si>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</si>
  <si>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</si>
  <si>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</si>
  <si>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出勤日数</t>
    <rPh sb="0" eb="2">
      <t>シュッキン</t>
    </rPh>
    <rPh sb="2" eb="4">
      <t>ニッスウ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</si>
  <si>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</si>
  <si>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</si>
  <si>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</si>
  <si>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</si>
  <si>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</si>
  <si>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</si>
  <si>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</si>
  <si>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</si>
  <si>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</si>
  <si>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</si>
  <si>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</si>
  <si>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</si>
  <si>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％</t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</si>
  <si>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</si>
  <si>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</si>
  <si>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日</t>
  </si>
  <si>
    <t>人</t>
    <rPh sb="0" eb="1">
      <t>ニン</t>
    </rPh>
    <phoneticPr fontId="3"/>
  </si>
  <si>
    <t>調査産業計</t>
    <rPh sb="0" eb="2">
      <t>チョウサ</t>
    </rPh>
    <rPh sb="2" eb="5">
      <t>サンギョウケイ</t>
    </rPh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</si>
  <si>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</si>
  <si>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</si>
  <si>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</si>
  <si>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</si>
  <si>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</si>
  <si>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</si>
  <si>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</si>
  <si>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</si>
  <si>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</si>
  <si>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</si>
  <si>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</si>
  <si>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</si>
  <si>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</si>
  <si>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</si>
  <si>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</si>
  <si>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</si>
  <si>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</si>
  <si>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</si>
  <si>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</si>
  <si>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</si>
  <si>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4"/>
  </si>
  <si>
    <t>第２表　産業別 １人平均月間現金給与額、労働時間数、出勤日数及び推計常用労働者数（令和５年１１月分）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</si>
  <si>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>　</t>
    <phoneticPr fontId="3"/>
  </si>
  <si>
    <t>事業所規模 ＝ ３０人以上</t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</si>
  <si>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</si>
  <si>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</si>
  <si>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</si>
  <si>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</si>
  <si>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</si>
  <si>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</si>
  <si>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</si>
  <si>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</si>
  <si>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</si>
  <si>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</si>
  <si>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</si>
  <si>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</si>
  <si>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</si>
  <si>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</si>
  <si>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</si>
  <si>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</si>
  <si>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</si>
  <si>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</si>
  <si>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</si>
  <si>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</si>
  <si>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</si>
  <si>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</si>
  <si>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</si>
  <si>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</si>
  <si>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</si>
  <si>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</si>
  <si>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</si>
  <si>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</si>
  <si>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平成29年平均</t>
    <rPh sb="0" eb="2">
      <t>ヘイセイ</t>
    </rPh>
    <rPh sb="4" eb="5">
      <t>ネン</t>
    </rPh>
    <rPh sb="5" eb="7">
      <t>ヘイキン</t>
    </rPh>
    <phoneticPr fontId="3"/>
  </si>
  <si>
    <t>　　30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</si>
  <si>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</si>
  <si>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</si>
  <si>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</si>
  <si>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</si>
  <si>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</si>
  <si>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令和４年11月</t>
    <rPh sb="0" eb="1">
      <t>レイ</t>
    </rPh>
    <rPh sb="1" eb="2">
      <t>ワ</t>
    </rPh>
    <rPh sb="3" eb="4">
      <t>ネン</t>
    </rPh>
    <phoneticPr fontId="3"/>
  </si>
  <si>
    <t>　　 　 12</t>
  </si>
  <si>
    <t>令和５年 1月</t>
    <rPh sb="6" eb="7">
      <t>ツキ</t>
    </rPh>
    <phoneticPr fontId="3"/>
  </si>
  <si>
    <t>　　　　 2</t>
  </si>
  <si>
    <t>　　　　 3</t>
  </si>
  <si>
    <t>　　　　 4</t>
  </si>
  <si>
    <t>　　　　 5</t>
  </si>
  <si>
    <t>　　　　 6</t>
  </si>
  <si>
    <t>　　　　 7</t>
  </si>
  <si>
    <t>　　　　 8</t>
  </si>
  <si>
    <t>　　　　 9</t>
  </si>
  <si>
    <t>　　　　10</t>
  </si>
  <si>
    <t>　　　　11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</si>
  <si>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</si>
  <si>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</si>
  <si>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X</t>
    <phoneticPr fontId="3"/>
  </si>
  <si>
    <t xml:space="preserve"> 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</si>
  <si>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</si>
  <si>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</si>
  <si>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 xml:space="preserve">        12</t>
  </si>
  <si>
    <t>令和５年 1月</t>
    <rPh sb="0" eb="1">
      <t>レイ</t>
    </rPh>
    <rPh sb="1" eb="2">
      <t>ワ</t>
    </rPh>
    <rPh sb="3" eb="4">
      <t>ネン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</si>
  <si>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</si>
  <si>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</si>
  <si>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</si>
  <si>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</si>
  <si>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</si>
  <si>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</si>
  <si>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</si>
  <si>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</si>
  <si>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</si>
  <si>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</si>
  <si>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</si>
  <si>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</si>
  <si>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</si>
  <si>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</si>
  <si>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令和４年11月</t>
    <rPh sb="0" eb="1">
      <t>レイ</t>
    </rPh>
    <rPh sb="1" eb="2">
      <t>ワ</t>
    </rPh>
    <rPh sb="3" eb="4">
      <t>ネン</t>
    </rPh>
    <phoneticPr fontId="1"/>
  </si>
  <si>
    <t>令和５年 1月</t>
    <rPh sb="0" eb="1">
      <t>レイ</t>
    </rPh>
    <rPh sb="1" eb="2">
      <t>ワ</t>
    </rPh>
    <rPh sb="3" eb="4">
      <t>ネン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</si>
  <si>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</si>
  <si>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</si>
  <si>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</si>
  <si>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</si>
  <si>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</si>
  <si>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きまって支給する給与</t>
    <rPh sb="4" eb="6">
      <t>シキュウ</t>
    </rPh>
    <rPh sb="8" eb="10">
      <t>キュウヨ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</si>
  <si>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</si>
  <si>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</si>
  <si>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</si>
  <si>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</si>
  <si>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令和４年11月</t>
    <rPh sb="0" eb="1">
      <t>レイ</t>
    </rPh>
    <rPh sb="1" eb="2">
      <t>ワ</t>
    </rPh>
    <rPh sb="3" eb="4">
      <t>ネン</t>
    </rPh>
    <phoneticPr fontId="2"/>
  </si>
  <si>
    <t>令和５年 1月</t>
    <rPh sb="0" eb="1">
      <t>レイ</t>
    </rPh>
    <rPh sb="1" eb="2">
      <t>ワ</t>
    </rPh>
    <rPh sb="3" eb="4">
      <t>ネン</t>
    </rPh>
    <phoneticPr fontId="2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</si>
  <si>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</si>
  <si>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</si>
  <si>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</si>
  <si>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</si>
  <si>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</si>
  <si>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</si>
  <si>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</si>
  <si>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</si>
  <si>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</si>
  <si>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</si>
  <si>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</si>
  <si>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</si>
  <si>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第１１表  規模、性別 常用労働者の１人平均月間現金給与額（令和５年１１月分）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</si>
  <si>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産業 ＝ TL 調査産業計</t>
    <phoneticPr fontId="3"/>
  </si>
  <si>
    <t>（単位：円）</t>
    <rPh sb="1" eb="3">
      <t>タンイ</t>
    </rPh>
    <rPh sb="4" eb="5">
      <t>エン</t>
    </rPh>
    <phoneticPr fontId="3"/>
  </si>
  <si>
    <t>事業所規模</t>
    <rPh sb="0" eb="3">
      <t>ジギョウショ</t>
    </rPh>
    <rPh sb="3" eb="5">
      <t>キボ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</si>
  <si>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</si>
  <si>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</si>
  <si>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</si>
  <si>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</si>
  <si>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</si>
  <si>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500-</t>
  </si>
  <si>
    <t>100-499</t>
  </si>
  <si>
    <t>30-99</t>
  </si>
  <si>
    <t>5-29</t>
  </si>
  <si>
    <t>第１２表  規模、性別 常用労働者の１人平均月間出勤日数及び実労働時間数（令和５年１１月分）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</si>
  <si>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</si>
  <si>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</si>
  <si>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日</t>
    <rPh sb="0" eb="1">
      <t>ヒ</t>
    </rPh>
    <phoneticPr fontId="3"/>
  </si>
  <si>
    <t>第１３表  産業、性別 常用労働者の１人平均月間現金給与額（令和５年１１月分）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</si>
  <si>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事業所規模 ＝ ５人以上</t>
    <phoneticPr fontId="3"/>
  </si>
  <si>
    <t>産             業</t>
    <rPh sb="0" eb="1">
      <t>サン</t>
    </rPh>
    <rPh sb="14" eb="15">
      <t>ギョウ</t>
    </rPh>
    <phoneticPr fontId="3"/>
  </si>
  <si>
    <t>TL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</si>
  <si>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</si>
  <si>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</si>
  <si>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</si>
  <si>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</si>
  <si>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</si>
  <si>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</si>
  <si>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</si>
  <si>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</si>
  <si>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</si>
  <si>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</si>
  <si>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</si>
  <si>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</si>
  <si>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</si>
  <si>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</si>
  <si>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</si>
  <si>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</si>
  <si>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</si>
  <si>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</si>
  <si>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</si>
  <si>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</si>
  <si>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</si>
  <si>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</si>
  <si>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</si>
  <si>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</si>
  <si>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</si>
  <si>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</si>
  <si>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</si>
  <si>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</si>
  <si>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</si>
  <si>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</si>
  <si>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</si>
  <si>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</si>
  <si>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</si>
  <si>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</si>
  <si>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</si>
  <si>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</si>
  <si>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</si>
  <si>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</si>
  <si>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</si>
  <si>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</si>
  <si>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</si>
  <si>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</si>
  <si>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</si>
  <si>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</si>
  <si>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</si>
  <si>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</si>
  <si>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</si>
  <si>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</si>
  <si>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</si>
  <si>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</si>
  <si>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</si>
  <si>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</si>
  <si>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</si>
  <si>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</si>
  <si>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</si>
  <si>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</si>
  <si>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</si>
  <si>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</si>
  <si>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</si>
  <si>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</si>
  <si>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</si>
  <si>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</si>
  <si>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</si>
  <si>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</si>
  <si>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</si>
  <si>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</si>
  <si>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</si>
  <si>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</si>
  <si>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</si>
  <si>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</si>
  <si>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第１４表  産業、性別 常用労働者の１人平均月間現金給与額（令和５年１１月分）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</si>
  <si>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事業所規模 ＝ ３０人以上</t>
    <phoneticPr fontId="3"/>
  </si>
  <si>
    <t>第１５表  産業、性別 常用労働者の１人平均月間出勤日数及び実労働時間数（令和５年１１月分）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</si>
  <si>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</si>
  <si>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</si>
  <si>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</si>
  <si>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第１６表  産業、性別 常用労働者の１人平均月間出勤日数及び実労働時間数（令和５年１１月分）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</si>
  <si>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第１７表  産業別 常用労働者数、パートタイム労働者数及びパートタイム労働者比率（男女計）　（令和５年１１月分）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</si>
  <si>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</si>
  <si>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</si>
  <si>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</si>
  <si>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</si>
  <si>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</si>
  <si>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</si>
  <si>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</si>
  <si>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</si>
  <si>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</si>
  <si>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第１８表  産業別 常用労働者数、パートタイム労働者数及びパートタイム労働者比率（男）　（令和５年１１月分）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</si>
  <si>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第１９表  産業別 常用労働者数、パートタイム労働者数及びパートタイム労働者比率（女）　（令和５年１１月分）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</si>
  <si>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第２０表  産業、就業形態別 常用労働者の１人平均月間現金給与額、出勤日数、実労働時間数及び常用労働者数（令和５年１１月分）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</si>
  <si>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</si>
  <si>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</si>
  <si>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</si>
  <si>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</si>
  <si>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</si>
  <si>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</si>
  <si>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</si>
  <si>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</si>
  <si>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</si>
  <si>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</si>
  <si>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</si>
  <si>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</si>
  <si>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</si>
  <si>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</si>
  <si>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</si>
  <si>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</si>
  <si>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</si>
  <si>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</si>
  <si>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第２１表  産業、就業形態別 常用労働者の１人平均月間現金給与額、出勤日数、実労働時間数及び常用労働者数（令和５年１１月分）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</si>
</sst>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;&quot;△ &quot;#,##0.0"/>
    <numFmt numFmtId="178" formatCode="0.0;&quot;△ &quot;0.0"/>
    <numFmt numFmtId="179" formatCode="#,##0.0_ "/>
    <numFmt numFmtId="180" formatCode="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6" fontId="6" fillId="0" borderId="13" xfId="0" applyNumberFormat="1" applyFont="1" applyBorder="1">
      <alignment vertical="center"/>
    </xf>
    <xf numFmtId="177" fontId="6" fillId="0" borderId="0" xfId="0" applyNumberFormat="1" applyFont="1" applyBorder="1">
      <alignment vertical="center"/>
    </xf>
    <xf numFmtId="178" fontId="6" fillId="0" borderId="0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177" fontId="6" fillId="0" borderId="14" xfId="0" applyNumberFormat="1" applyFont="1" applyBorder="1">
      <alignment vertical="center"/>
    </xf>
    <xf numFmtId="179" fontId="6" fillId="0" borderId="13" xfId="0" applyNumberFormat="1" applyFont="1" applyBorder="1">
      <alignment vertical="center"/>
    </xf>
    <xf numFmtId="179" fontId="6" fillId="0" borderId="0" xfId="0" applyNumberFormat="1" applyFont="1" applyBorder="1">
      <alignment vertical="center"/>
    </xf>
    <xf numFmtId="178" fontId="6" fillId="0" borderId="14" xfId="0" applyNumberFormat="1" applyFont="1" applyFill="1" applyBorder="1">
      <alignment vertical="center"/>
    </xf>
    <xf numFmtId="176" fontId="6" fillId="0" borderId="14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10" xfId="0" applyFont="1" applyBorder="1" applyAlignment="1">
      <alignment horizontal="distributed" vertical="center" shrinkToFit="1"/>
    </xf>
    <xf numFmtId="176" fontId="6" fillId="0" borderId="13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7" fontId="6" fillId="0" borderId="14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178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7" fontId="6" fillId="0" borderId="14" xfId="0" applyNumberFormat="1" applyFont="1" applyFill="1" applyBorder="1">
      <alignment vertical="center"/>
    </xf>
    <xf numFmtId="179" fontId="6" fillId="0" borderId="13" xfId="0" applyNumberFormat="1" applyFont="1" applyFill="1" applyBorder="1">
      <alignment vertical="center"/>
    </xf>
    <xf numFmtId="179" fontId="6" fillId="0" borderId="0" xfId="0" applyNumberFormat="1" applyFont="1" applyFill="1" applyBorder="1">
      <alignment vertical="center"/>
    </xf>
    <xf numFmtId="176" fontId="6" fillId="0" borderId="14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11" xfId="0" applyFont="1" applyBorder="1" applyAlignment="1">
      <alignment horizontal="distributed" vertical="center"/>
    </xf>
    <xf numFmtId="179" fontId="6" fillId="0" borderId="8" xfId="0" applyNumberFormat="1" applyFont="1" applyBorder="1">
      <alignment vertical="center"/>
    </xf>
    <xf numFmtId="177" fontId="6" fillId="0" borderId="15" xfId="0" applyNumberFormat="1" applyFont="1" applyBorder="1">
      <alignment vertical="center"/>
    </xf>
    <xf numFmtId="179" fontId="6" fillId="0" borderId="15" xfId="0" applyNumberFormat="1" applyFont="1" applyBorder="1">
      <alignment vertical="center"/>
    </xf>
    <xf numFmtId="178" fontId="6" fillId="0" borderId="9" xfId="0" applyNumberFormat="1" applyFont="1" applyFill="1" applyBorder="1">
      <alignment vertical="center"/>
    </xf>
    <xf numFmtId="176" fontId="6" fillId="0" borderId="8" xfId="0" applyNumberFormat="1" applyFont="1" applyBorder="1">
      <alignment vertical="center"/>
    </xf>
    <xf numFmtId="178" fontId="6" fillId="0" borderId="15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2" fillId="0" borderId="6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178" fontId="2" fillId="0" borderId="13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Alignment="1">
      <alignment horizontal="right" vertical="center"/>
    </xf>
    <xf numFmtId="178" fontId="2" fillId="0" borderId="0" xfId="1" applyNumberFormat="1" applyFont="1" applyFill="1">
      <alignment vertical="center"/>
    </xf>
    <xf numFmtId="0" fontId="2" fillId="0" borderId="14" xfId="0" quotePrefix="1" applyFont="1" applyFill="1" applyBorder="1">
      <alignment vertical="center"/>
    </xf>
    <xf numFmtId="178" fontId="2" fillId="0" borderId="13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horizontal="right" vertical="center"/>
    </xf>
    <xf numFmtId="178" fontId="2" fillId="0" borderId="0" xfId="0" applyNumberFormat="1" applyFont="1" applyFill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13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0" fontId="2" fillId="0" borderId="9" xfId="0" quotePrefix="1" applyFont="1" applyFill="1" applyBorder="1">
      <alignment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15" xfId="0" applyNumberFormat="1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0" fontId="2" fillId="0" borderId="9" xfId="0" applyFont="1" applyFill="1" applyBorder="1">
      <alignment vertical="center"/>
    </xf>
    <xf numFmtId="178" fontId="2" fillId="0" borderId="8" xfId="0" applyNumberFormat="1" applyFont="1" applyFill="1" applyBorder="1">
      <alignment vertical="center"/>
    </xf>
    <xf numFmtId="178" fontId="2" fillId="0" borderId="15" xfId="0" applyNumberFormat="1" applyFont="1" applyFill="1" applyBorder="1">
      <alignment vertical="center"/>
    </xf>
    <xf numFmtId="0" fontId="1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78" fontId="10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distributed" vertical="center" justifyLastLine="1"/>
    </xf>
    <xf numFmtId="0" fontId="2" fillId="0" borderId="11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distributed" vertical="center" justifyLastLine="1"/>
    </xf>
    <xf numFmtId="0" fontId="2" fillId="0" borderId="10" xfId="0" applyFont="1" applyBorder="1">
      <alignment vertical="center"/>
    </xf>
    <xf numFmtId="0" fontId="12" fillId="0" borderId="13" xfId="0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12" fillId="0" borderId="14" xfId="0" applyFont="1" applyBorder="1" applyAlignment="1">
      <alignment horizontal="distributed" vertical="center"/>
    </xf>
    <xf numFmtId="178" fontId="2" fillId="0" borderId="13" xfId="0" applyNumberFormat="1" applyFont="1" applyBorder="1">
      <alignment vertical="center"/>
    </xf>
    <xf numFmtId="178" fontId="2" fillId="0" borderId="0" xfId="0" applyNumberFormat="1" applyFont="1" applyBorder="1">
      <alignment vertical="center"/>
    </xf>
    <xf numFmtId="178" fontId="2" fillId="0" borderId="14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178" fontId="2" fillId="0" borderId="10" xfId="0" applyNumberFormat="1" applyFont="1" applyFill="1" applyBorder="1">
      <alignment vertical="center"/>
    </xf>
    <xf numFmtId="0" fontId="2" fillId="0" borderId="10" xfId="0" quotePrefix="1" applyFont="1" applyBorder="1">
      <alignment vertical="center"/>
    </xf>
    <xf numFmtId="0" fontId="2" fillId="0" borderId="10" xfId="0" quotePrefix="1" applyFont="1" applyFill="1" applyBorder="1">
      <alignment vertical="center"/>
    </xf>
    <xf numFmtId="178" fontId="2" fillId="0" borderId="13" xfId="0" applyNumberFormat="1" applyFont="1" applyFill="1" applyBorder="1">
      <alignment vertical="center"/>
    </xf>
    <xf numFmtId="178" fontId="2" fillId="0" borderId="0" xfId="0" applyNumberFormat="1" applyFont="1" applyFill="1" applyBorder="1">
      <alignment vertical="center"/>
    </xf>
    <xf numFmtId="178" fontId="2" fillId="0" borderId="14" xfId="0" applyNumberFormat="1" applyFont="1" applyFill="1" applyBorder="1">
      <alignment vertical="center"/>
    </xf>
    <xf numFmtId="178" fontId="13" fillId="0" borderId="13" xfId="0" applyNumberFormat="1" applyFont="1" applyBorder="1">
      <alignment vertical="center"/>
    </xf>
    <xf numFmtId="178" fontId="13" fillId="0" borderId="0" xfId="0" applyNumberFormat="1" applyFont="1" applyBorder="1">
      <alignment vertical="center"/>
    </xf>
    <xf numFmtId="178" fontId="13" fillId="0" borderId="14" xfId="0" applyNumberFormat="1" applyFont="1" applyBorder="1">
      <alignment vertical="center"/>
    </xf>
    <xf numFmtId="0" fontId="2" fillId="0" borderId="10" xfId="0" applyFont="1" applyFill="1" applyBorder="1">
      <alignment vertical="center"/>
    </xf>
    <xf numFmtId="178" fontId="2" fillId="0" borderId="10" xfId="0" applyNumberFormat="1" applyFont="1" applyFill="1" applyBorder="1" applyAlignment="1">
      <alignment horizontal="right" vertical="center"/>
    </xf>
    <xf numFmtId="178" fontId="2" fillId="0" borderId="8" xfId="0" applyNumberFormat="1" applyFont="1" applyBorder="1">
      <alignment vertical="center"/>
    </xf>
    <xf numFmtId="178" fontId="2" fillId="0" borderId="15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178" fontId="2" fillId="0" borderId="11" xfId="0" applyNumberFormat="1" applyFont="1" applyFill="1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14" xfId="0" applyNumberFormat="1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9" xfId="0" applyFont="1" applyBorder="1">
      <alignment vertical="center"/>
    </xf>
    <xf numFmtId="178" fontId="2" fillId="0" borderId="11" xfId="0" applyNumberFormat="1" applyFont="1" applyBorder="1">
      <alignment vertical="center"/>
    </xf>
    <xf numFmtId="0" fontId="2" fillId="0" borderId="0" xfId="0" quotePrefix="1" applyFont="1">
      <alignment vertical="center"/>
    </xf>
    <xf numFmtId="0" fontId="2" fillId="0" borderId="0" xfId="0" quotePrefix="1" applyFont="1" applyBorder="1">
      <alignment vertical="center"/>
    </xf>
    <xf numFmtId="0" fontId="14" fillId="0" borderId="0" xfId="0" applyFont="1" applyAlignment="1"/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14" fillId="0" borderId="0" xfId="0" applyFont="1" applyAlignment="1">
      <alignment horizontal="center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10" xfId="0" applyNumberFormat="1" applyFont="1" applyBorder="1">
      <alignment vertical="center"/>
    </xf>
    <xf numFmtId="0" fontId="15" fillId="0" borderId="20" xfId="0" applyFont="1" applyBorder="1" applyAlignment="1">
      <alignment horizontal="right" vertical="top"/>
    </xf>
    <xf numFmtId="0" fontId="15" fillId="0" borderId="21" xfId="0" applyFont="1" applyBorder="1" applyAlignment="1">
      <alignment horizontal="right" vertical="top"/>
    </xf>
    <xf numFmtId="0" fontId="15" fillId="0" borderId="22" xfId="0" applyFont="1" applyBorder="1" applyAlignment="1">
      <alignment horizontal="right" vertical="top"/>
    </xf>
    <xf numFmtId="180" fontId="2" fillId="0" borderId="11" xfId="0" applyNumberFormat="1" applyFont="1" applyBorder="1" applyAlignment="1">
      <alignment horizontal="right" vertical="center"/>
    </xf>
    <xf numFmtId="180" fontId="2" fillId="0" borderId="1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7" fillId="0" borderId="0" xfId="0" applyFont="1" applyAlignme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shrinkToFit="1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12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12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12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2" xfId="0" applyFont="1" applyFill="1" applyBorder="1" applyProtection="1">
      <alignment vertical="center"/>
      <protection locked="0"/>
    </xf>
    <xf numFmtId="0" fontId="2" fillId="0" borderId="33" xfId="0" applyFont="1" applyFill="1" applyBorder="1" applyProtection="1">
      <alignment vertical="center"/>
      <protection locked="0"/>
    </xf>
    <xf numFmtId="0" fontId="12" fillId="0" borderId="33" xfId="0" applyNumberFormat="1" applyFont="1" applyFill="1" applyBorder="1" applyAlignment="1" applyProtection="1">
      <alignment horizontal="distributed" vertical="center" wrapText="1"/>
    </xf>
    <xf numFmtId="0" fontId="2" fillId="0" borderId="34" xfId="0" applyFont="1" applyFill="1" applyBorder="1">
      <alignment vertical="center"/>
    </xf>
    <xf numFmtId="176" fontId="2" fillId="0" borderId="32" xfId="0" applyNumberFormat="1" applyFont="1" applyFill="1" applyBorder="1" applyAlignment="1">
      <alignment horizontal="right"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12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12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41" xfId="0" applyFont="1" applyBorder="1" applyProtection="1">
      <alignment vertical="center"/>
      <protection locked="0"/>
    </xf>
    <xf numFmtId="0" fontId="2" fillId="0" borderId="42" xfId="0" applyFont="1" applyBorder="1" applyProtection="1">
      <alignment vertical="center"/>
      <protection locked="0"/>
    </xf>
    <xf numFmtId="0" fontId="12" fillId="0" borderId="42" xfId="0" applyNumberFormat="1" applyFont="1" applyBorder="1" applyAlignment="1" applyProtection="1">
      <alignment horizontal="distributed" vertical="center" wrapText="1"/>
    </xf>
    <xf numFmtId="0" fontId="2" fillId="0" borderId="43" xfId="0" applyFont="1" applyBorder="1">
      <alignment vertical="center"/>
    </xf>
    <xf numFmtId="176" fontId="2" fillId="0" borderId="41" xfId="0" applyNumberFormat="1" applyFont="1" applyBorder="1" applyAlignment="1">
      <alignment horizontal="right" vertical="center"/>
    </xf>
    <xf numFmtId="3" fontId="2" fillId="0" borderId="0" xfId="0" applyNumberFormat="1" applyFo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46" xfId="0" applyFont="1" applyBorder="1" applyProtection="1">
      <alignment vertical="center"/>
      <protection locked="0"/>
    </xf>
    <xf numFmtId="0" fontId="2" fillId="0" borderId="47" xfId="0" applyFont="1" applyBorder="1" applyProtection="1">
      <alignment vertical="center"/>
      <protection locked="0"/>
    </xf>
    <xf numFmtId="0" fontId="12" fillId="0" borderId="47" xfId="0" applyNumberFormat="1" applyFont="1" applyBorder="1" applyAlignment="1" applyProtection="1">
      <alignment horizontal="distributed" vertical="center" wrapText="1"/>
    </xf>
    <xf numFmtId="0" fontId="2" fillId="0" borderId="48" xfId="0" applyFont="1" applyBorder="1">
      <alignment vertical="center"/>
    </xf>
    <xf numFmtId="180" fontId="2" fillId="0" borderId="46" xfId="0" applyNumberFormat="1" applyFont="1" applyBorder="1" applyAlignment="1">
      <alignment horizontal="right" vertical="center"/>
    </xf>
    <xf numFmtId="180" fontId="2" fillId="0" borderId="29" xfId="0" applyNumberFormat="1" applyFont="1" applyBorder="1" applyAlignment="1">
      <alignment horizontal="right" vertical="center"/>
    </xf>
    <xf numFmtId="180" fontId="2" fillId="0" borderId="32" xfId="0" applyNumberFormat="1" applyFont="1" applyBorder="1" applyAlignment="1">
      <alignment horizontal="right" vertical="center"/>
    </xf>
    <xf numFmtId="180" fontId="2" fillId="0" borderId="32" xfId="0" applyNumberFormat="1" applyFont="1" applyFill="1" applyBorder="1" applyAlignment="1">
      <alignment horizontal="right" vertical="center"/>
    </xf>
    <xf numFmtId="180" fontId="2" fillId="0" borderId="35" xfId="0" applyNumberFormat="1" applyFont="1" applyBorder="1" applyAlignment="1">
      <alignment horizontal="right" vertical="center"/>
    </xf>
    <xf numFmtId="180" fontId="2" fillId="0" borderId="38" xfId="0" applyNumberFormat="1" applyFont="1" applyBorder="1" applyAlignment="1">
      <alignment horizontal="right" vertical="center"/>
    </xf>
    <xf numFmtId="180" fontId="2" fillId="0" borderId="41" xfId="0" applyNumberFormat="1" applyFont="1" applyBorder="1" applyAlignment="1">
      <alignment horizontal="right" vertical="center"/>
    </xf>
    <xf numFmtId="0" fontId="2" fillId="0" borderId="49" xfId="0" applyFont="1" applyBorder="1" applyProtection="1">
      <alignment vertical="center"/>
      <protection locked="0"/>
    </xf>
    <xf numFmtId="0" fontId="2" fillId="0" borderId="50" xfId="0" applyFont="1" applyBorder="1" applyProtection="1">
      <alignment vertical="center"/>
      <protection locked="0"/>
    </xf>
    <xf numFmtId="0" fontId="12" fillId="0" borderId="50" xfId="0" applyNumberFormat="1" applyFont="1" applyBorder="1" applyAlignment="1" applyProtection="1">
      <alignment horizontal="distributed" vertical="center" wrapText="1"/>
    </xf>
    <xf numFmtId="0" fontId="2" fillId="0" borderId="51" xfId="0" applyFont="1" applyBorder="1">
      <alignment vertical="center"/>
    </xf>
    <xf numFmtId="180" fontId="2" fillId="0" borderId="49" xfId="0" applyNumberFormat="1" applyFont="1" applyBorder="1" applyAlignment="1">
      <alignment horizontal="right" vertical="center"/>
    </xf>
    <xf numFmtId="0" fontId="2" fillId="0" borderId="52" xfId="0" applyFont="1" applyFill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2" fillId="0" borderId="54" xfId="0" applyFont="1" applyBorder="1" applyProtection="1">
      <alignment vertical="center"/>
      <protection locked="0"/>
    </xf>
    <xf numFmtId="0" fontId="12" fillId="0" borderId="54" xfId="0" applyNumberFormat="1" applyFont="1" applyBorder="1" applyAlignment="1" applyProtection="1">
      <alignment horizontal="distributed" vertical="center" wrapText="1"/>
    </xf>
    <xf numFmtId="0" fontId="2" fillId="0" borderId="55" xfId="0" applyFont="1" applyBorder="1">
      <alignment vertical="center"/>
    </xf>
    <xf numFmtId="180" fontId="2" fillId="0" borderId="53" xfId="0" applyNumberFormat="1" applyFont="1" applyBorder="1" applyAlignment="1">
      <alignment horizontal="right" vertical="center"/>
    </xf>
    <xf numFmtId="180" fontId="2" fillId="0" borderId="33" xfId="0" applyNumberFormat="1" applyFont="1" applyFill="1" applyBorder="1" applyAlignment="1">
      <alignment horizontal="right" vertical="center"/>
    </xf>
    <xf numFmtId="0" fontId="10" fillId="0" borderId="5" xfId="0" applyFont="1" applyBorder="1">
      <alignment vertical="center"/>
    </xf>
    <xf numFmtId="0" fontId="10" fillId="0" borderId="12" xfId="0" applyFont="1" applyBorder="1">
      <alignment vertical="center"/>
    </xf>
    <xf numFmtId="0" fontId="7" fillId="0" borderId="12" xfId="0" applyFont="1" applyBorder="1">
      <alignment vertical="center"/>
    </xf>
    <xf numFmtId="0" fontId="10" fillId="0" borderId="6" xfId="0" applyFont="1" applyBorder="1">
      <alignment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2" fillId="0" borderId="20" xfId="0" applyFont="1" applyBorder="1">
      <alignment vertical="center"/>
    </xf>
    <xf numFmtId="0" fontId="15" fillId="0" borderId="62" xfId="0" applyFont="1" applyBorder="1" applyAlignment="1">
      <alignment horizontal="right" vertical="top"/>
    </xf>
    <xf numFmtId="176" fontId="2" fillId="0" borderId="46" xfId="0" applyNumberFormat="1" applyFont="1" applyBorder="1" applyAlignment="1">
      <alignment horizontal="right" vertical="center"/>
    </xf>
    <xf numFmtId="179" fontId="2" fillId="0" borderId="63" xfId="0" applyNumberFormat="1" applyFont="1" applyBorder="1" applyAlignment="1">
      <alignment horizontal="right" vertical="center"/>
    </xf>
    <xf numFmtId="176" fontId="2" fillId="0" borderId="64" xfId="0" applyNumberFormat="1" applyFont="1" applyBorder="1" applyAlignment="1">
      <alignment horizontal="right" vertical="center"/>
    </xf>
    <xf numFmtId="179" fontId="2" fillId="0" borderId="46" xfId="0" applyNumberFormat="1" applyFont="1" applyBorder="1" applyAlignment="1">
      <alignment horizontal="right" vertical="center"/>
    </xf>
    <xf numFmtId="176" fontId="2" fillId="0" borderId="65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9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179" fontId="2" fillId="0" borderId="32" xfId="0" applyNumberFormat="1" applyFont="1" applyBorder="1" applyAlignment="1">
      <alignment horizontal="right" vertical="center"/>
    </xf>
    <xf numFmtId="179" fontId="2" fillId="0" borderId="66" xfId="0" applyNumberFormat="1" applyFont="1" applyFill="1" applyBorder="1" applyAlignment="1">
      <alignment horizontal="right" vertical="center"/>
    </xf>
    <xf numFmtId="176" fontId="2" fillId="0" borderId="67" xfId="0" applyNumberFormat="1" applyFont="1" applyFill="1" applyBorder="1" applyAlignment="1">
      <alignment horizontal="right" vertical="center"/>
    </xf>
    <xf numFmtId="179" fontId="2" fillId="0" borderId="32" xfId="0" applyNumberFormat="1" applyFont="1" applyFill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179" fontId="2" fillId="0" borderId="68" xfId="0" applyNumberFormat="1" applyFont="1" applyBorder="1" applyAlignment="1">
      <alignment horizontal="right" vertical="center"/>
    </xf>
    <xf numFmtId="176" fontId="2" fillId="0" borderId="69" xfId="0" applyNumberFormat="1" applyFont="1" applyBorder="1" applyAlignment="1">
      <alignment horizontal="right" vertical="center"/>
    </xf>
    <xf numFmtId="179" fontId="2" fillId="0" borderId="49" xfId="0" applyNumberFormat="1" applyFont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/>
    </xf>
    <xf numFmtId="179" fontId="2" fillId="0" borderId="52" xfId="0" applyNumberFormat="1" applyFont="1" applyFill="1" applyBorder="1" applyAlignment="1">
      <alignment horizontal="right" vertical="center"/>
    </xf>
    <xf numFmtId="179" fontId="2" fillId="0" borderId="34" xfId="0" applyNumberFormat="1" applyFont="1" applyFill="1" applyBorder="1" applyAlignment="1">
      <alignment horizontal="right" vertical="center"/>
    </xf>
    <xf numFmtId="176" fontId="2" fillId="0" borderId="53" xfId="0" applyNumberFormat="1" applyFont="1" applyBorder="1" applyAlignment="1">
      <alignment horizontal="right" vertical="center"/>
    </xf>
    <xf numFmtId="179" fontId="2" fillId="0" borderId="70" xfId="0" applyNumberFormat="1" applyFont="1" applyBorder="1" applyAlignment="1">
      <alignment horizontal="right" vertical="center"/>
    </xf>
    <xf numFmtId="176" fontId="2" fillId="0" borderId="71" xfId="0" applyNumberFormat="1" applyFont="1" applyBorder="1" applyAlignment="1">
      <alignment horizontal="right" vertical="center"/>
    </xf>
    <xf numFmtId="179" fontId="2" fillId="0" borderId="53" xfId="0" applyNumberFormat="1" applyFont="1" applyBorder="1" applyAlignment="1">
      <alignment horizontal="right" vertical="center"/>
    </xf>
    <xf numFmtId="179" fontId="2" fillId="0" borderId="72" xfId="0" applyNumberFormat="1" applyFont="1" applyBorder="1" applyAlignment="1">
      <alignment horizontal="right" vertical="center"/>
    </xf>
    <xf numFmtId="176" fontId="2" fillId="0" borderId="73" xfId="0" applyNumberFormat="1" applyFont="1" applyBorder="1" applyAlignment="1">
      <alignment horizontal="right" vertical="center"/>
    </xf>
    <xf numFmtId="179" fontId="2" fillId="0" borderId="35" xfId="0" applyNumberFormat="1" applyFont="1" applyBorder="1" applyAlignment="1">
      <alignment horizontal="right" vertical="center"/>
    </xf>
    <xf numFmtId="179" fontId="2" fillId="0" borderId="65" xfId="0" applyNumberFormat="1" applyFont="1" applyBorder="1" applyAlignment="1">
      <alignment horizontal="right" vertical="center"/>
    </xf>
    <xf numFmtId="176" fontId="2" fillId="0" borderId="74" xfId="0" applyNumberFormat="1" applyFont="1" applyBorder="1" applyAlignment="1">
      <alignment horizontal="right" vertical="center"/>
    </xf>
    <xf numFmtId="179" fontId="2" fillId="0" borderId="29" xfId="0" applyNumberFormat="1" applyFont="1" applyBorder="1" applyAlignment="1">
      <alignment horizontal="right" vertical="center"/>
    </xf>
    <xf numFmtId="179" fontId="2" fillId="0" borderId="38" xfId="0" applyNumberFormat="1" applyFont="1" applyBorder="1" applyAlignment="1">
      <alignment horizontal="right" vertical="center"/>
    </xf>
    <xf numFmtId="176" fontId="2" fillId="0" borderId="75" xfId="0" applyNumberFormat="1" applyFont="1" applyBorder="1" applyAlignment="1">
      <alignment horizontal="right" vertical="center"/>
    </xf>
    <xf numFmtId="179" fontId="2" fillId="0" borderId="76" xfId="0" applyNumberFormat="1" applyFont="1" applyBorder="1" applyAlignment="1">
      <alignment horizontal="right" vertical="center"/>
    </xf>
    <xf numFmtId="176" fontId="2" fillId="0" borderId="77" xfId="0" applyNumberFormat="1" applyFont="1" applyBorder="1" applyAlignment="1">
      <alignment horizontal="right" vertical="center"/>
    </xf>
    <xf numFmtId="179" fontId="2" fillId="0" borderId="41" xfId="0" applyNumberFormat="1" applyFont="1" applyBorder="1" applyAlignment="1">
      <alignment horizontal="right" vertical="center"/>
    </xf>
    <xf numFmtId="0" fontId="2" fillId="0" borderId="33" xfId="0" applyFont="1" applyFill="1" applyBorder="1">
      <alignment vertical="center"/>
    </xf>
    <xf numFmtId="176" fontId="2" fillId="0" borderId="5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12" fillId="0" borderId="27" xfId="0" applyNumberFormat="1" applyFont="1" applyBorder="1" applyAlignment="1">
      <alignment horizontal="distributed" vertical="center" wrapText="1"/>
    </xf>
    <xf numFmtId="0" fontId="2" fillId="0" borderId="13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12" fillId="0" borderId="30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49" fontId="12" fillId="0" borderId="33" xfId="0" applyNumberFormat="1" applyFont="1" applyBorder="1" applyAlignment="1">
      <alignment horizontal="distributed" vertical="center" wrapText="1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49" fontId="12" fillId="0" borderId="42" xfId="0" applyNumberFormat="1" applyFont="1" applyBorder="1" applyAlignment="1">
      <alignment horizontal="distributed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right" vertical="center" wrapText="1"/>
    </xf>
    <xf numFmtId="0" fontId="15" fillId="0" borderId="22" xfId="0" applyFont="1" applyBorder="1" applyAlignment="1">
      <alignment horizontal="right" vertical="center" wrapText="1"/>
    </xf>
    <xf numFmtId="0" fontId="15" fillId="0" borderId="20" xfId="0" applyFont="1" applyBorder="1" applyAlignment="1">
      <alignment horizontal="right" vertical="center" wrapText="1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49" fontId="12" fillId="0" borderId="47" xfId="0" applyNumberFormat="1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distributed" vertical="center" wrapText="1"/>
    </xf>
    <xf numFmtId="180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11633A45-BB3B-45A2-AAD9-9A6BA085CA44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FEEC0-1D3E-410F-BB2F-92763EA92B3D}">
  <sheetPr>
    <pageSetUpPr fitToPage="1"/>
  </sheetPr>
  <dimension ref="A1:AG68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3" ht="15" customHeight="1" x14ac:dyDescent="0.2">
      <c r="R1" s="3"/>
      <c r="S1" s="3"/>
      <c r="T1" s="3"/>
      <c r="U1" s="3"/>
      <c r="V1" s="3"/>
      <c r="W1" s="3"/>
      <c r="Y1" s="3"/>
      <c r="Z1" s="3"/>
    </row>
    <row r="2" spans="1:33" ht="22" customHeight="1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6"/>
      <c r="S2" s="6"/>
      <c r="T2" s="6"/>
      <c r="U2" s="6"/>
      <c r="V2" s="6"/>
      <c r="W2" s="6"/>
      <c r="Y2" s="6"/>
      <c r="Z2" s="6"/>
    </row>
    <row r="3" spans="1:33" ht="22" customHeight="1" x14ac:dyDescent="0.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9"/>
      <c r="S3" s="9"/>
      <c r="T3" s="9"/>
      <c r="U3" s="9"/>
      <c r="V3" s="9"/>
      <c r="W3" s="9"/>
      <c r="Y3" s="9"/>
      <c r="Z3" s="9"/>
    </row>
    <row r="4" spans="1:33" ht="20.149999999999999" customHeight="1" x14ac:dyDescent="0.2">
      <c r="A4" s="10" t="s">
        <v>2</v>
      </c>
      <c r="R4" s="3"/>
      <c r="S4" s="3"/>
      <c r="T4" s="3"/>
      <c r="U4" s="3"/>
      <c r="V4" s="3"/>
      <c r="W4" s="3"/>
      <c r="Y4" s="3"/>
      <c r="Z4" s="3"/>
    </row>
    <row r="5" spans="1:33" ht="17.149999999999999" customHeight="1" x14ac:dyDescent="0.2">
      <c r="A5" s="11" t="s">
        <v>3</v>
      </c>
      <c r="B5" s="12" t="s">
        <v>4</v>
      </c>
      <c r="C5" s="13"/>
      <c r="D5" s="14"/>
      <c r="E5" s="12" t="s">
        <v>5</v>
      </c>
      <c r="F5" s="13"/>
      <c r="G5" s="14"/>
      <c r="H5" s="12" t="s">
        <v>6</v>
      </c>
      <c r="I5" s="14"/>
      <c r="J5" s="12" t="s">
        <v>7</v>
      </c>
      <c r="K5" s="14"/>
      <c r="L5" s="12" t="s">
        <v>8</v>
      </c>
      <c r="M5" s="14"/>
      <c r="N5" s="12" t="s">
        <v>9</v>
      </c>
      <c r="O5" s="14"/>
      <c r="P5" s="12" t="s">
        <v>10</v>
      </c>
      <c r="Q5" s="14"/>
      <c r="R5" s="12" t="s">
        <v>11</v>
      </c>
      <c r="S5" s="13"/>
      <c r="T5" s="13"/>
      <c r="U5" s="13"/>
      <c r="V5" s="13"/>
      <c r="W5" s="13"/>
      <c r="X5" s="13"/>
      <c r="Y5" s="13"/>
      <c r="Z5" s="13"/>
      <c r="AA5" s="13"/>
      <c r="AB5" s="14"/>
      <c r="AC5" s="15"/>
      <c r="AD5" s="15"/>
      <c r="AE5" s="15"/>
      <c r="AF5" s="3"/>
      <c r="AG5" s="3"/>
    </row>
    <row r="6" spans="1:33" ht="15" customHeight="1" x14ac:dyDescent="0.2">
      <c r="A6" s="11"/>
      <c r="B6" s="16" t="s">
        <v>12</v>
      </c>
      <c r="C6" s="17" t="s">
        <v>13</v>
      </c>
      <c r="D6" s="18"/>
      <c r="E6" s="16" t="s">
        <v>12</v>
      </c>
      <c r="F6" s="17" t="s">
        <v>13</v>
      </c>
      <c r="G6" s="18"/>
      <c r="H6" s="16" t="s">
        <v>12</v>
      </c>
      <c r="I6" s="19" t="s">
        <v>13</v>
      </c>
      <c r="J6" s="20" t="s">
        <v>12</v>
      </c>
      <c r="K6" s="19" t="s">
        <v>13</v>
      </c>
      <c r="L6" s="16" t="s">
        <v>12</v>
      </c>
      <c r="M6" s="19" t="s">
        <v>13</v>
      </c>
      <c r="N6" s="16" t="s">
        <v>12</v>
      </c>
      <c r="O6" s="19" t="s">
        <v>13</v>
      </c>
      <c r="P6" s="16" t="s">
        <v>12</v>
      </c>
      <c r="Q6" s="21" t="s">
        <v>14</v>
      </c>
      <c r="R6" s="16" t="s">
        <v>12</v>
      </c>
      <c r="S6" s="17" t="s">
        <v>13</v>
      </c>
      <c r="T6" s="18"/>
      <c r="U6" s="22" t="s">
        <v>15</v>
      </c>
      <c r="V6" s="17" t="s">
        <v>13</v>
      </c>
      <c r="W6" s="18"/>
      <c r="X6" s="22" t="s">
        <v>15</v>
      </c>
      <c r="Y6" s="17" t="s">
        <v>13</v>
      </c>
      <c r="Z6" s="18"/>
      <c r="AA6" s="23" t="s">
        <v>16</v>
      </c>
      <c r="AB6" s="24"/>
      <c r="AC6" s="25"/>
      <c r="AD6" s="26"/>
      <c r="AE6" s="25"/>
      <c r="AF6" s="3"/>
      <c r="AG6" s="3"/>
    </row>
    <row r="7" spans="1:33" ht="15" customHeight="1" x14ac:dyDescent="0.2">
      <c r="A7" s="11"/>
      <c r="B7" s="16"/>
      <c r="C7" s="27" t="s">
        <v>17</v>
      </c>
      <c r="D7" s="28"/>
      <c r="E7" s="16"/>
      <c r="F7" s="27" t="s">
        <v>17</v>
      </c>
      <c r="G7" s="28"/>
      <c r="H7" s="16"/>
      <c r="I7" s="29" t="s">
        <v>17</v>
      </c>
      <c r="J7" s="30"/>
      <c r="K7" s="29" t="s">
        <v>17</v>
      </c>
      <c r="L7" s="16"/>
      <c r="M7" s="29" t="s">
        <v>17</v>
      </c>
      <c r="N7" s="16"/>
      <c r="O7" s="29" t="s">
        <v>17</v>
      </c>
      <c r="P7" s="16"/>
      <c r="Q7" s="31" t="s">
        <v>18</v>
      </c>
      <c r="R7" s="16"/>
      <c r="S7" s="27" t="s">
        <v>17</v>
      </c>
      <c r="T7" s="28"/>
      <c r="U7" s="32" t="s">
        <v>19</v>
      </c>
      <c r="V7" s="27" t="s">
        <v>17</v>
      </c>
      <c r="W7" s="28"/>
      <c r="X7" s="33" t="s">
        <v>20</v>
      </c>
      <c r="Y7" s="27" t="s">
        <v>17</v>
      </c>
      <c r="Z7" s="28"/>
      <c r="AA7" s="34" t="s">
        <v>21</v>
      </c>
      <c r="AB7" s="35"/>
      <c r="AC7" s="25"/>
      <c r="AD7" s="26"/>
      <c r="AE7" s="36"/>
      <c r="AF7" s="3"/>
      <c r="AG7" s="3"/>
    </row>
    <row r="8" spans="1:33" ht="19" customHeight="1" x14ac:dyDescent="0.2">
      <c r="A8" s="37"/>
      <c r="B8" s="38" t="s">
        <v>22</v>
      </c>
      <c r="C8" s="39" t="s">
        <v>23</v>
      </c>
      <c r="D8" s="39"/>
      <c r="E8" s="39" t="s">
        <v>22</v>
      </c>
      <c r="F8" s="39" t="s">
        <v>23</v>
      </c>
      <c r="G8" s="39"/>
      <c r="H8" s="39" t="s">
        <v>22</v>
      </c>
      <c r="I8" s="40" t="s">
        <v>23</v>
      </c>
      <c r="J8" s="38" t="s">
        <v>24</v>
      </c>
      <c r="K8" s="39" t="s">
        <v>23</v>
      </c>
      <c r="L8" s="39" t="s">
        <v>24</v>
      </c>
      <c r="M8" s="39" t="s">
        <v>23</v>
      </c>
      <c r="N8" s="39" t="s">
        <v>24</v>
      </c>
      <c r="O8" s="39" t="s">
        <v>23</v>
      </c>
      <c r="P8" s="39" t="s">
        <v>25</v>
      </c>
      <c r="Q8" s="41" t="s">
        <v>26</v>
      </c>
      <c r="R8" s="38" t="s">
        <v>27</v>
      </c>
      <c r="S8" s="39" t="s">
        <v>23</v>
      </c>
      <c r="T8" s="39"/>
      <c r="U8" s="39" t="s">
        <v>27</v>
      </c>
      <c r="V8" s="39" t="s">
        <v>23</v>
      </c>
      <c r="W8" s="39"/>
      <c r="X8" s="39" t="s">
        <v>27</v>
      </c>
      <c r="Y8" s="39" t="s">
        <v>23</v>
      </c>
      <c r="Z8" s="39"/>
      <c r="AA8" s="39" t="s">
        <v>23</v>
      </c>
      <c r="AB8" s="40"/>
      <c r="AC8" s="42"/>
      <c r="AD8" s="42"/>
      <c r="AE8" s="42"/>
      <c r="AF8" s="3"/>
      <c r="AG8" s="3"/>
    </row>
    <row r="9" spans="1:33" ht="21" customHeight="1" x14ac:dyDescent="0.2">
      <c r="A9" s="29" t="s">
        <v>28</v>
      </c>
      <c r="B9" s="43">
        <v>258602</v>
      </c>
      <c r="C9" s="44">
        <v>-0.9</v>
      </c>
      <c r="D9" s="45"/>
      <c r="E9" s="46">
        <v>247934</v>
      </c>
      <c r="F9" s="44">
        <v>0.3</v>
      </c>
      <c r="G9" s="45"/>
      <c r="H9" s="46">
        <v>230139</v>
      </c>
      <c r="I9" s="47">
        <v>0.1</v>
      </c>
      <c r="J9" s="48">
        <v>132.69999999999999</v>
      </c>
      <c r="K9" s="44">
        <v>0.5</v>
      </c>
      <c r="L9" s="49">
        <v>123</v>
      </c>
      <c r="M9" s="44">
        <v>0.9</v>
      </c>
      <c r="N9" s="49">
        <v>9.6999999999999993</v>
      </c>
      <c r="O9" s="44">
        <v>-3.9</v>
      </c>
      <c r="P9" s="49">
        <v>17.3</v>
      </c>
      <c r="Q9" s="50">
        <v>0</v>
      </c>
      <c r="R9" s="43">
        <v>2243348</v>
      </c>
      <c r="S9" s="44">
        <v>0.5</v>
      </c>
      <c r="T9" s="45"/>
      <c r="U9" s="46">
        <v>1339181</v>
      </c>
      <c r="V9" s="44">
        <v>1.6</v>
      </c>
      <c r="W9" s="45"/>
      <c r="X9" s="46">
        <v>904167</v>
      </c>
      <c r="Y9" s="44">
        <v>-1.2</v>
      </c>
      <c r="Z9" s="45"/>
      <c r="AA9" s="44">
        <v>40.299999999999997</v>
      </c>
      <c r="AB9" s="51"/>
      <c r="AC9" s="46"/>
      <c r="AD9" s="45"/>
      <c r="AE9" s="46"/>
      <c r="AF9" s="52"/>
      <c r="AG9" s="52"/>
    </row>
    <row r="10" spans="1:33" ht="21" customHeight="1" x14ac:dyDescent="0.2">
      <c r="A10" s="53" t="s">
        <v>29</v>
      </c>
      <c r="B10" s="54" t="s">
        <v>30</v>
      </c>
      <c r="C10" s="55" t="s">
        <v>30</v>
      </c>
      <c r="D10" s="56"/>
      <c r="E10" s="57" t="s">
        <v>30</v>
      </c>
      <c r="F10" s="55" t="s">
        <v>30</v>
      </c>
      <c r="G10" s="56"/>
      <c r="H10" s="57" t="s">
        <v>30</v>
      </c>
      <c r="I10" s="58" t="s">
        <v>30</v>
      </c>
      <c r="J10" s="59" t="s">
        <v>30</v>
      </c>
      <c r="K10" s="55" t="s">
        <v>30</v>
      </c>
      <c r="L10" s="60" t="s">
        <v>30</v>
      </c>
      <c r="M10" s="55" t="s">
        <v>30</v>
      </c>
      <c r="N10" s="60" t="s">
        <v>30</v>
      </c>
      <c r="O10" s="55" t="s">
        <v>30</v>
      </c>
      <c r="P10" s="60" t="s">
        <v>30</v>
      </c>
      <c r="Q10" s="61" t="s">
        <v>30</v>
      </c>
      <c r="R10" s="54" t="s">
        <v>30</v>
      </c>
      <c r="S10" s="55" t="s">
        <v>30</v>
      </c>
      <c r="T10" s="56"/>
      <c r="U10" s="57" t="s">
        <v>30</v>
      </c>
      <c r="V10" s="55" t="s">
        <v>30</v>
      </c>
      <c r="W10" s="56"/>
      <c r="X10" s="57" t="s">
        <v>30</v>
      </c>
      <c r="Y10" s="55" t="s">
        <v>30</v>
      </c>
      <c r="Z10" s="56"/>
      <c r="AA10" s="55" t="s">
        <v>30</v>
      </c>
      <c r="AB10" s="51"/>
      <c r="AC10" s="46"/>
      <c r="AD10" s="45"/>
      <c r="AE10" s="46"/>
      <c r="AF10" s="52"/>
      <c r="AG10" s="52"/>
    </row>
    <row r="11" spans="1:33" ht="21" customHeight="1" x14ac:dyDescent="0.2">
      <c r="A11" s="29" t="s">
        <v>31</v>
      </c>
      <c r="B11" s="43">
        <v>375438</v>
      </c>
      <c r="C11" s="44">
        <v>-2.6</v>
      </c>
      <c r="D11" s="45"/>
      <c r="E11" s="46">
        <v>375116</v>
      </c>
      <c r="F11" s="44">
        <v>0.6</v>
      </c>
      <c r="G11" s="45"/>
      <c r="H11" s="46">
        <v>348974</v>
      </c>
      <c r="I11" s="47">
        <v>1.3</v>
      </c>
      <c r="J11" s="48">
        <v>172.6</v>
      </c>
      <c r="K11" s="44">
        <v>-0.2</v>
      </c>
      <c r="L11" s="49">
        <v>159.5</v>
      </c>
      <c r="M11" s="44">
        <v>1</v>
      </c>
      <c r="N11" s="49">
        <v>13.1</v>
      </c>
      <c r="O11" s="44">
        <v>-12.1</v>
      </c>
      <c r="P11" s="49">
        <v>20.9</v>
      </c>
      <c r="Q11" s="50">
        <v>0</v>
      </c>
      <c r="R11" s="43">
        <v>101181</v>
      </c>
      <c r="S11" s="44">
        <v>1.1000000000000001</v>
      </c>
      <c r="T11" s="45"/>
      <c r="U11" s="46">
        <v>96407</v>
      </c>
      <c r="V11" s="44">
        <v>1.5</v>
      </c>
      <c r="W11" s="45"/>
      <c r="X11" s="46">
        <v>4774</v>
      </c>
      <c r="Y11" s="44">
        <v>-5.8</v>
      </c>
      <c r="Z11" s="45"/>
      <c r="AA11" s="44">
        <v>4.7</v>
      </c>
      <c r="AB11" s="51"/>
      <c r="AC11" s="46"/>
      <c r="AD11" s="45"/>
      <c r="AE11" s="46"/>
      <c r="AF11" s="52"/>
      <c r="AG11" s="52"/>
    </row>
    <row r="12" spans="1:33" s="2" customFormat="1" ht="21" customHeight="1" x14ac:dyDescent="0.2">
      <c r="A12" s="31" t="s">
        <v>32</v>
      </c>
      <c r="B12" s="62">
        <v>335659</v>
      </c>
      <c r="C12" s="63">
        <v>-1.9</v>
      </c>
      <c r="D12" s="64"/>
      <c r="E12" s="65">
        <v>311166</v>
      </c>
      <c r="F12" s="63">
        <v>1.6</v>
      </c>
      <c r="G12" s="64"/>
      <c r="H12" s="65">
        <v>281211</v>
      </c>
      <c r="I12" s="66">
        <v>0.8</v>
      </c>
      <c r="J12" s="67">
        <v>161.5</v>
      </c>
      <c r="K12" s="63">
        <v>1.7</v>
      </c>
      <c r="L12" s="68">
        <v>147.5</v>
      </c>
      <c r="M12" s="63">
        <v>1.8</v>
      </c>
      <c r="N12" s="68">
        <v>14</v>
      </c>
      <c r="O12" s="63">
        <v>0.7</v>
      </c>
      <c r="P12" s="68">
        <v>19.3</v>
      </c>
      <c r="Q12" s="50">
        <v>0.19999999999999929</v>
      </c>
      <c r="R12" s="62">
        <v>374318</v>
      </c>
      <c r="S12" s="63">
        <v>-0.6</v>
      </c>
      <c r="T12" s="64"/>
      <c r="U12" s="65">
        <v>297239</v>
      </c>
      <c r="V12" s="63">
        <v>-3.1</v>
      </c>
      <c r="W12" s="64"/>
      <c r="X12" s="65">
        <v>77079</v>
      </c>
      <c r="Y12" s="63">
        <v>9.6999999999999993</v>
      </c>
      <c r="Z12" s="64"/>
      <c r="AA12" s="63">
        <v>20.6</v>
      </c>
      <c r="AB12" s="69"/>
      <c r="AC12" s="65"/>
      <c r="AD12" s="64"/>
      <c r="AE12" s="65"/>
      <c r="AF12" s="70"/>
      <c r="AG12" s="70"/>
    </row>
    <row r="13" spans="1:33" ht="21" customHeight="1" x14ac:dyDescent="0.2">
      <c r="A13" s="29" t="s">
        <v>33</v>
      </c>
      <c r="B13" s="43">
        <v>459821</v>
      </c>
      <c r="C13" s="44">
        <v>10.4</v>
      </c>
      <c r="D13" s="45"/>
      <c r="E13" s="46">
        <v>459373</v>
      </c>
      <c r="F13" s="44">
        <v>10.5</v>
      </c>
      <c r="G13" s="45"/>
      <c r="H13" s="46">
        <v>402108</v>
      </c>
      <c r="I13" s="47">
        <v>6.2</v>
      </c>
      <c r="J13" s="48">
        <v>152.30000000000001</v>
      </c>
      <c r="K13" s="44">
        <v>3.9</v>
      </c>
      <c r="L13" s="49">
        <v>137</v>
      </c>
      <c r="M13" s="44">
        <v>0.1</v>
      </c>
      <c r="N13" s="49">
        <v>15.3</v>
      </c>
      <c r="O13" s="44">
        <v>57.7</v>
      </c>
      <c r="P13" s="49">
        <v>18.2</v>
      </c>
      <c r="Q13" s="50">
        <v>-0.30000000000000071</v>
      </c>
      <c r="R13" s="43">
        <v>4686</v>
      </c>
      <c r="S13" s="44">
        <v>-1</v>
      </c>
      <c r="T13" s="45"/>
      <c r="U13" s="46">
        <v>4384</v>
      </c>
      <c r="V13" s="44">
        <v>0.3</v>
      </c>
      <c r="W13" s="45"/>
      <c r="X13" s="46">
        <v>302</v>
      </c>
      <c r="Y13" s="44">
        <v>-15.4</v>
      </c>
      <c r="Z13" s="45"/>
      <c r="AA13" s="44">
        <v>6.4</v>
      </c>
      <c r="AB13" s="51"/>
      <c r="AC13" s="46"/>
      <c r="AD13" s="45"/>
      <c r="AE13" s="46"/>
      <c r="AF13" s="52"/>
      <c r="AG13" s="52"/>
    </row>
    <row r="14" spans="1:33" ht="21" customHeight="1" x14ac:dyDescent="0.2">
      <c r="A14" s="29" t="s">
        <v>34</v>
      </c>
      <c r="B14" s="43">
        <v>465387</v>
      </c>
      <c r="C14" s="44">
        <v>7</v>
      </c>
      <c r="D14" s="45"/>
      <c r="E14" s="46">
        <v>380790</v>
      </c>
      <c r="F14" s="44">
        <v>22.2</v>
      </c>
      <c r="G14" s="45"/>
      <c r="H14" s="46">
        <v>337224</v>
      </c>
      <c r="I14" s="47">
        <v>15.2</v>
      </c>
      <c r="J14" s="48">
        <v>159.9</v>
      </c>
      <c r="K14" s="44">
        <v>1.9</v>
      </c>
      <c r="L14" s="49">
        <v>141.80000000000001</v>
      </c>
      <c r="M14" s="44">
        <v>-1.7</v>
      </c>
      <c r="N14" s="49">
        <v>18.100000000000001</v>
      </c>
      <c r="O14" s="44">
        <v>43.8</v>
      </c>
      <c r="P14" s="49">
        <v>18.899999999999999</v>
      </c>
      <c r="Q14" s="50">
        <v>0</v>
      </c>
      <c r="R14" s="43">
        <v>16927</v>
      </c>
      <c r="S14" s="44">
        <v>4.9000000000000004</v>
      </c>
      <c r="T14" s="45"/>
      <c r="U14" s="46">
        <v>16493</v>
      </c>
      <c r="V14" s="44">
        <v>8.4</v>
      </c>
      <c r="W14" s="45"/>
      <c r="X14" s="46">
        <v>434</v>
      </c>
      <c r="Y14" s="44">
        <v>-53.2</v>
      </c>
      <c r="Z14" s="45"/>
      <c r="AA14" s="44">
        <v>2.6</v>
      </c>
      <c r="AB14" s="51"/>
      <c r="AC14" s="46"/>
      <c r="AD14" s="45"/>
      <c r="AE14" s="46"/>
      <c r="AF14" s="52"/>
      <c r="AG14" s="52"/>
    </row>
    <row r="15" spans="1:33" ht="21" customHeight="1" x14ac:dyDescent="0.2">
      <c r="A15" s="29" t="s">
        <v>35</v>
      </c>
      <c r="B15" s="43">
        <v>255299</v>
      </c>
      <c r="C15" s="44">
        <v>11.1</v>
      </c>
      <c r="D15" s="45"/>
      <c r="E15" s="46">
        <v>254057</v>
      </c>
      <c r="F15" s="44">
        <v>14.5</v>
      </c>
      <c r="G15" s="45"/>
      <c r="H15" s="46">
        <v>221560</v>
      </c>
      <c r="I15" s="47">
        <v>16.5</v>
      </c>
      <c r="J15" s="48">
        <v>156.1</v>
      </c>
      <c r="K15" s="44">
        <v>8.8000000000000007</v>
      </c>
      <c r="L15" s="49">
        <v>136.80000000000001</v>
      </c>
      <c r="M15" s="44">
        <v>10.4</v>
      </c>
      <c r="N15" s="49">
        <v>19.3</v>
      </c>
      <c r="O15" s="44">
        <v>-2</v>
      </c>
      <c r="P15" s="49">
        <v>18.7</v>
      </c>
      <c r="Q15" s="50">
        <v>1</v>
      </c>
      <c r="R15" s="43">
        <v>195151</v>
      </c>
      <c r="S15" s="44">
        <v>-3.5</v>
      </c>
      <c r="T15" s="45"/>
      <c r="U15" s="46">
        <v>117621</v>
      </c>
      <c r="V15" s="44">
        <v>15.6</v>
      </c>
      <c r="W15" s="45"/>
      <c r="X15" s="46">
        <v>77530</v>
      </c>
      <c r="Y15" s="44">
        <v>-22.7</v>
      </c>
      <c r="Z15" s="45"/>
      <c r="AA15" s="44">
        <v>39.700000000000003</v>
      </c>
      <c r="AB15" s="51"/>
      <c r="AC15" s="46"/>
      <c r="AD15" s="45"/>
      <c r="AE15" s="46"/>
      <c r="AF15" s="52"/>
      <c r="AG15" s="52"/>
    </row>
    <row r="16" spans="1:33" s="2" customFormat="1" ht="21" customHeight="1" x14ac:dyDescent="0.2">
      <c r="A16" s="31" t="s">
        <v>36</v>
      </c>
      <c r="B16" s="62">
        <v>208743</v>
      </c>
      <c r="C16" s="63">
        <v>2.7</v>
      </c>
      <c r="D16" s="64"/>
      <c r="E16" s="65">
        <v>206989</v>
      </c>
      <c r="F16" s="63">
        <v>3.7</v>
      </c>
      <c r="G16" s="64"/>
      <c r="H16" s="65">
        <v>196171</v>
      </c>
      <c r="I16" s="66">
        <v>4.4000000000000004</v>
      </c>
      <c r="J16" s="67">
        <v>121.7</v>
      </c>
      <c r="K16" s="63">
        <v>0.6</v>
      </c>
      <c r="L16" s="68">
        <v>115.2</v>
      </c>
      <c r="M16" s="63">
        <v>1.1000000000000001</v>
      </c>
      <c r="N16" s="68">
        <v>6.5</v>
      </c>
      <c r="O16" s="63">
        <v>-8.4</v>
      </c>
      <c r="P16" s="68">
        <v>16.899999999999999</v>
      </c>
      <c r="Q16" s="50">
        <v>-0.10000000000000142</v>
      </c>
      <c r="R16" s="62">
        <v>468741</v>
      </c>
      <c r="S16" s="63">
        <v>0.9</v>
      </c>
      <c r="T16" s="64"/>
      <c r="U16" s="65">
        <v>224286</v>
      </c>
      <c r="V16" s="63">
        <v>15.2</v>
      </c>
      <c r="W16" s="64"/>
      <c r="X16" s="65">
        <v>244455</v>
      </c>
      <c r="Y16" s="63">
        <v>-9.3000000000000007</v>
      </c>
      <c r="Z16" s="64"/>
      <c r="AA16" s="63">
        <v>52.2</v>
      </c>
      <c r="AB16" s="69"/>
      <c r="AC16" s="65"/>
      <c r="AD16" s="64"/>
      <c r="AE16" s="65"/>
      <c r="AF16" s="70"/>
      <c r="AG16" s="70"/>
    </row>
    <row r="17" spans="1:33" ht="21" customHeight="1" x14ac:dyDescent="0.2">
      <c r="A17" s="29" t="s">
        <v>37</v>
      </c>
      <c r="B17" s="43">
        <v>317526</v>
      </c>
      <c r="C17" s="44">
        <v>3.9</v>
      </c>
      <c r="D17" s="45"/>
      <c r="E17" s="46">
        <v>303678</v>
      </c>
      <c r="F17" s="44">
        <v>1.2</v>
      </c>
      <c r="G17" s="45"/>
      <c r="H17" s="46">
        <v>287772</v>
      </c>
      <c r="I17" s="47">
        <v>3.1</v>
      </c>
      <c r="J17" s="48">
        <v>141.69999999999999</v>
      </c>
      <c r="K17" s="44">
        <v>0.1</v>
      </c>
      <c r="L17" s="49">
        <v>134.19999999999999</v>
      </c>
      <c r="M17" s="44">
        <v>2.8</v>
      </c>
      <c r="N17" s="49">
        <v>7.5</v>
      </c>
      <c r="O17" s="44">
        <v>-32.5</v>
      </c>
      <c r="P17" s="49">
        <v>18.600000000000001</v>
      </c>
      <c r="Q17" s="50">
        <v>0.80000000000000071</v>
      </c>
      <c r="R17" s="43">
        <v>41403</v>
      </c>
      <c r="S17" s="44">
        <v>-1.7</v>
      </c>
      <c r="T17" s="45"/>
      <c r="U17" s="46">
        <v>30879</v>
      </c>
      <c r="V17" s="44">
        <v>-11.9</v>
      </c>
      <c r="W17" s="45"/>
      <c r="X17" s="46">
        <v>10524</v>
      </c>
      <c r="Y17" s="44">
        <v>49.3</v>
      </c>
      <c r="Z17" s="45"/>
      <c r="AA17" s="44">
        <v>25.4</v>
      </c>
      <c r="AB17" s="51"/>
      <c r="AC17" s="46"/>
      <c r="AD17" s="45"/>
      <c r="AE17" s="46"/>
      <c r="AF17" s="52"/>
      <c r="AG17" s="52"/>
    </row>
    <row r="18" spans="1:33" ht="21" customHeight="1" x14ac:dyDescent="0.2">
      <c r="A18" s="29" t="s">
        <v>38</v>
      </c>
      <c r="B18" s="43">
        <v>359189</v>
      </c>
      <c r="C18" s="44">
        <v>36.6</v>
      </c>
      <c r="D18" s="45"/>
      <c r="E18" s="46">
        <v>344424</v>
      </c>
      <c r="F18" s="44">
        <v>41.2</v>
      </c>
      <c r="G18" s="45"/>
      <c r="H18" s="46">
        <v>333523</v>
      </c>
      <c r="I18" s="47">
        <v>45</v>
      </c>
      <c r="J18" s="48">
        <v>171.1</v>
      </c>
      <c r="K18" s="44">
        <v>23.2</v>
      </c>
      <c r="L18" s="49">
        <v>151.1</v>
      </c>
      <c r="M18" s="44">
        <v>16.899999999999999</v>
      </c>
      <c r="N18" s="49">
        <v>20</v>
      </c>
      <c r="O18" s="44">
        <v>106.2</v>
      </c>
      <c r="P18" s="49">
        <v>20.399999999999999</v>
      </c>
      <c r="Q18" s="50">
        <v>2.2999999999999972</v>
      </c>
      <c r="R18" s="43">
        <v>30510</v>
      </c>
      <c r="S18" s="44">
        <v>4.9000000000000004</v>
      </c>
      <c r="T18" s="45"/>
      <c r="U18" s="46">
        <v>24857</v>
      </c>
      <c r="V18" s="44">
        <v>37.799999999999997</v>
      </c>
      <c r="W18" s="45"/>
      <c r="X18" s="46">
        <v>5653</v>
      </c>
      <c r="Y18" s="44">
        <v>-48.8</v>
      </c>
      <c r="Z18" s="45"/>
      <c r="AA18" s="44">
        <v>18.5</v>
      </c>
      <c r="AB18" s="51"/>
      <c r="AC18" s="46"/>
      <c r="AD18" s="56"/>
      <c r="AE18" s="46"/>
      <c r="AF18" s="52"/>
      <c r="AG18" s="52"/>
    </row>
    <row r="19" spans="1:33" ht="21" customHeight="1" x14ac:dyDescent="0.2">
      <c r="A19" s="29" t="s">
        <v>39</v>
      </c>
      <c r="B19" s="43">
        <v>357262</v>
      </c>
      <c r="C19" s="44">
        <v>-11.1</v>
      </c>
      <c r="D19" s="45"/>
      <c r="E19" s="46">
        <v>356678</v>
      </c>
      <c r="F19" s="44">
        <v>-0.4</v>
      </c>
      <c r="G19" s="45"/>
      <c r="H19" s="46">
        <v>330983</v>
      </c>
      <c r="I19" s="47">
        <v>1.8</v>
      </c>
      <c r="J19" s="48">
        <v>147.19999999999999</v>
      </c>
      <c r="K19" s="44">
        <v>-4.5</v>
      </c>
      <c r="L19" s="49">
        <v>135.19999999999999</v>
      </c>
      <c r="M19" s="44">
        <v>-2</v>
      </c>
      <c r="N19" s="49">
        <v>12</v>
      </c>
      <c r="O19" s="44">
        <v>-25.5</v>
      </c>
      <c r="P19" s="49">
        <v>18.2</v>
      </c>
      <c r="Q19" s="50">
        <v>-0.10000000000000142</v>
      </c>
      <c r="R19" s="43">
        <v>44418</v>
      </c>
      <c r="S19" s="44">
        <v>2.5</v>
      </c>
      <c r="T19" s="45"/>
      <c r="U19" s="46">
        <v>36709</v>
      </c>
      <c r="V19" s="44">
        <v>-2.5</v>
      </c>
      <c r="W19" s="45"/>
      <c r="X19" s="46">
        <v>7709</v>
      </c>
      <c r="Y19" s="44">
        <v>35.200000000000003</v>
      </c>
      <c r="Z19" s="45"/>
      <c r="AA19" s="44">
        <v>17.399999999999999</v>
      </c>
      <c r="AB19" s="51"/>
      <c r="AC19" s="46"/>
      <c r="AD19" s="56"/>
      <c r="AE19" s="46"/>
      <c r="AF19" s="52"/>
      <c r="AG19" s="52"/>
    </row>
    <row r="20" spans="1:33" ht="21" customHeight="1" x14ac:dyDescent="0.2">
      <c r="A20" s="29" t="s">
        <v>40</v>
      </c>
      <c r="B20" s="43">
        <v>102872</v>
      </c>
      <c r="C20" s="44">
        <v>-3.5</v>
      </c>
      <c r="D20" s="45"/>
      <c r="E20" s="46">
        <v>100814</v>
      </c>
      <c r="F20" s="44">
        <v>-2.4</v>
      </c>
      <c r="G20" s="45"/>
      <c r="H20" s="46">
        <v>94684</v>
      </c>
      <c r="I20" s="47">
        <v>-3.3</v>
      </c>
      <c r="J20" s="48">
        <v>75.5</v>
      </c>
      <c r="K20" s="44">
        <v>1.5</v>
      </c>
      <c r="L20" s="49">
        <v>70.900000000000006</v>
      </c>
      <c r="M20" s="44">
        <v>0.4</v>
      </c>
      <c r="N20" s="49">
        <v>4.5999999999999996</v>
      </c>
      <c r="O20" s="44">
        <v>24.4</v>
      </c>
      <c r="P20" s="49">
        <v>12.8</v>
      </c>
      <c r="Q20" s="50">
        <v>0.30000000000000071</v>
      </c>
      <c r="R20" s="43">
        <v>222710</v>
      </c>
      <c r="S20" s="44">
        <v>1.8</v>
      </c>
      <c r="T20" s="45"/>
      <c r="U20" s="46">
        <v>26169</v>
      </c>
      <c r="V20" s="44">
        <v>-18.899999999999999</v>
      </c>
      <c r="W20" s="45"/>
      <c r="X20" s="46">
        <v>196541</v>
      </c>
      <c r="Y20" s="44">
        <v>5.4</v>
      </c>
      <c r="Z20" s="45"/>
      <c r="AA20" s="44">
        <v>88.2</v>
      </c>
      <c r="AB20" s="51"/>
      <c r="AC20" s="46"/>
      <c r="AD20" s="56"/>
      <c r="AE20" s="46"/>
      <c r="AF20" s="52"/>
      <c r="AG20" s="52"/>
    </row>
    <row r="21" spans="1:33" ht="21" customHeight="1" x14ac:dyDescent="0.2">
      <c r="A21" s="29" t="s">
        <v>41</v>
      </c>
      <c r="B21" s="43">
        <v>148279</v>
      </c>
      <c r="C21" s="44">
        <v>-13.2</v>
      </c>
      <c r="D21" s="45"/>
      <c r="E21" s="46">
        <v>148077</v>
      </c>
      <c r="F21" s="44">
        <v>-8.1999999999999993</v>
      </c>
      <c r="G21" s="45"/>
      <c r="H21" s="46">
        <v>143746</v>
      </c>
      <c r="I21" s="47">
        <v>-8.5</v>
      </c>
      <c r="J21" s="48">
        <v>93.4</v>
      </c>
      <c r="K21" s="44">
        <v>-13.3</v>
      </c>
      <c r="L21" s="49">
        <v>88.7</v>
      </c>
      <c r="M21" s="44">
        <v>-15.3</v>
      </c>
      <c r="N21" s="49">
        <v>4.7</v>
      </c>
      <c r="O21" s="44">
        <v>56.7</v>
      </c>
      <c r="P21" s="49">
        <v>14.1</v>
      </c>
      <c r="Q21" s="50">
        <v>-1.5999999999999996</v>
      </c>
      <c r="R21" s="43">
        <v>67313</v>
      </c>
      <c r="S21" s="44">
        <v>-1.7</v>
      </c>
      <c r="T21" s="45"/>
      <c r="U21" s="46">
        <v>19486</v>
      </c>
      <c r="V21" s="44">
        <v>-22.3</v>
      </c>
      <c r="W21" s="45"/>
      <c r="X21" s="46">
        <v>47827</v>
      </c>
      <c r="Y21" s="44">
        <v>10.199999999999999</v>
      </c>
      <c r="Z21" s="45"/>
      <c r="AA21" s="44">
        <v>71.099999999999994</v>
      </c>
      <c r="AB21" s="51"/>
      <c r="AC21" s="46"/>
      <c r="AD21" s="56"/>
      <c r="AE21" s="46"/>
      <c r="AF21" s="52"/>
      <c r="AG21" s="52"/>
    </row>
    <row r="22" spans="1:33" ht="21" customHeight="1" x14ac:dyDescent="0.2">
      <c r="A22" s="29" t="s">
        <v>42</v>
      </c>
      <c r="B22" s="43">
        <v>309867</v>
      </c>
      <c r="C22" s="44">
        <v>7.2</v>
      </c>
      <c r="D22" s="45"/>
      <c r="E22" s="46">
        <v>308603</v>
      </c>
      <c r="F22" s="44">
        <v>6.9</v>
      </c>
      <c r="G22" s="45"/>
      <c r="H22" s="46">
        <v>304845</v>
      </c>
      <c r="I22" s="47">
        <v>6.6</v>
      </c>
      <c r="J22" s="48">
        <v>134.5</v>
      </c>
      <c r="K22" s="44">
        <v>2.8</v>
      </c>
      <c r="L22" s="49">
        <v>120.8</v>
      </c>
      <c r="M22" s="44">
        <v>5.3</v>
      </c>
      <c r="N22" s="49">
        <v>13.7</v>
      </c>
      <c r="O22" s="44">
        <v>-14.9</v>
      </c>
      <c r="P22" s="49">
        <v>16.600000000000001</v>
      </c>
      <c r="Q22" s="50">
        <v>0.60000000000000142</v>
      </c>
      <c r="R22" s="43">
        <v>121930</v>
      </c>
      <c r="S22" s="44">
        <v>1.7</v>
      </c>
      <c r="T22" s="45"/>
      <c r="U22" s="46">
        <v>90603</v>
      </c>
      <c r="V22" s="44">
        <v>10.6</v>
      </c>
      <c r="W22" s="45"/>
      <c r="X22" s="46">
        <v>31327</v>
      </c>
      <c r="Y22" s="44">
        <v>-17.2</v>
      </c>
      <c r="Z22" s="45"/>
      <c r="AA22" s="44">
        <v>25.7</v>
      </c>
      <c r="AB22" s="51"/>
      <c r="AC22" s="46"/>
      <c r="AD22" s="45"/>
      <c r="AE22" s="46"/>
      <c r="AF22" s="52"/>
      <c r="AG22" s="52"/>
    </row>
    <row r="23" spans="1:33" s="2" customFormat="1" ht="21" customHeight="1" x14ac:dyDescent="0.2">
      <c r="A23" s="31" t="s">
        <v>43</v>
      </c>
      <c r="B23" s="62">
        <v>268718</v>
      </c>
      <c r="C23" s="63">
        <v>-13.3</v>
      </c>
      <c r="D23" s="64"/>
      <c r="E23" s="65">
        <v>251899</v>
      </c>
      <c r="F23" s="63">
        <v>-15.7</v>
      </c>
      <c r="G23" s="64"/>
      <c r="H23" s="65">
        <v>237044</v>
      </c>
      <c r="I23" s="66">
        <v>-16.7</v>
      </c>
      <c r="J23" s="67">
        <v>125.5</v>
      </c>
      <c r="K23" s="63">
        <v>-4.5</v>
      </c>
      <c r="L23" s="68">
        <v>121.2</v>
      </c>
      <c r="M23" s="63">
        <v>-4.4000000000000004</v>
      </c>
      <c r="N23" s="68">
        <v>4.3</v>
      </c>
      <c r="O23" s="63">
        <v>-10.4</v>
      </c>
      <c r="P23" s="68">
        <v>16.7</v>
      </c>
      <c r="Q23" s="50">
        <v>-0.60000000000000142</v>
      </c>
      <c r="R23" s="62">
        <v>360274</v>
      </c>
      <c r="S23" s="63">
        <v>1</v>
      </c>
      <c r="T23" s="64"/>
      <c r="U23" s="65">
        <v>224463</v>
      </c>
      <c r="V23" s="63">
        <v>-6.2</v>
      </c>
      <c r="W23" s="64"/>
      <c r="X23" s="65">
        <v>135811</v>
      </c>
      <c r="Y23" s="63">
        <v>15.5</v>
      </c>
      <c r="Z23" s="64"/>
      <c r="AA23" s="63">
        <v>37.700000000000003</v>
      </c>
      <c r="AB23" s="69"/>
      <c r="AC23" s="65"/>
      <c r="AD23" s="64"/>
      <c r="AE23" s="65"/>
      <c r="AF23" s="70"/>
      <c r="AG23" s="70"/>
    </row>
    <row r="24" spans="1:33" ht="21" customHeight="1" x14ac:dyDescent="0.2">
      <c r="A24" s="29" t="s">
        <v>44</v>
      </c>
      <c r="B24" s="43">
        <v>283571</v>
      </c>
      <c r="C24" s="44">
        <v>2.7</v>
      </c>
      <c r="D24" s="45"/>
      <c r="E24" s="46">
        <v>283123</v>
      </c>
      <c r="F24" s="44">
        <v>2.8</v>
      </c>
      <c r="G24" s="45"/>
      <c r="H24" s="46">
        <v>261468</v>
      </c>
      <c r="I24" s="47">
        <v>3.3</v>
      </c>
      <c r="J24" s="48">
        <v>139.80000000000001</v>
      </c>
      <c r="K24" s="44">
        <v>3</v>
      </c>
      <c r="L24" s="49">
        <v>129</v>
      </c>
      <c r="M24" s="44">
        <v>2.8</v>
      </c>
      <c r="N24" s="49">
        <v>10.8</v>
      </c>
      <c r="O24" s="44">
        <v>5.9</v>
      </c>
      <c r="P24" s="49">
        <v>18.100000000000001</v>
      </c>
      <c r="Q24" s="50">
        <v>0.30000000000000071</v>
      </c>
      <c r="R24" s="43">
        <v>21216</v>
      </c>
      <c r="S24" s="44">
        <v>-6.3</v>
      </c>
      <c r="T24" s="45"/>
      <c r="U24" s="46">
        <v>15379</v>
      </c>
      <c r="V24" s="44">
        <v>-6.7</v>
      </c>
      <c r="W24" s="45"/>
      <c r="X24" s="46">
        <v>5837</v>
      </c>
      <c r="Y24" s="44">
        <v>-5.5</v>
      </c>
      <c r="Z24" s="45"/>
      <c r="AA24" s="44">
        <v>27.5</v>
      </c>
      <c r="AB24" s="51"/>
      <c r="AC24" s="46"/>
      <c r="AD24" s="45"/>
      <c r="AE24" s="46"/>
      <c r="AF24" s="52"/>
      <c r="AG24" s="52"/>
    </row>
    <row r="25" spans="1:33" ht="21" customHeight="1" x14ac:dyDescent="0.2">
      <c r="A25" s="71" t="s">
        <v>45</v>
      </c>
      <c r="B25" s="43">
        <v>264521</v>
      </c>
      <c r="C25" s="44">
        <v>8.8000000000000007</v>
      </c>
      <c r="D25" s="45"/>
      <c r="E25" s="46">
        <v>238412</v>
      </c>
      <c r="F25" s="44">
        <v>3.3</v>
      </c>
      <c r="G25" s="45"/>
      <c r="H25" s="46">
        <v>217489</v>
      </c>
      <c r="I25" s="47">
        <v>3.1</v>
      </c>
      <c r="J25" s="72">
        <v>137.9</v>
      </c>
      <c r="K25" s="73">
        <v>-2.2000000000000002</v>
      </c>
      <c r="L25" s="74">
        <v>127.5</v>
      </c>
      <c r="M25" s="73">
        <v>-1.2</v>
      </c>
      <c r="N25" s="74">
        <v>10.4</v>
      </c>
      <c r="O25" s="73">
        <v>-12.6</v>
      </c>
      <c r="P25" s="74">
        <v>18.2</v>
      </c>
      <c r="Q25" s="75">
        <v>-0.19999999999999929</v>
      </c>
      <c r="R25" s="76">
        <v>172449</v>
      </c>
      <c r="S25" s="73">
        <v>2.7</v>
      </c>
      <c r="T25" s="77"/>
      <c r="U25" s="78">
        <v>114085</v>
      </c>
      <c r="V25" s="73">
        <v>0.2</v>
      </c>
      <c r="W25" s="77"/>
      <c r="X25" s="78">
        <v>58364</v>
      </c>
      <c r="Y25" s="73">
        <v>7.8</v>
      </c>
      <c r="Z25" s="77"/>
      <c r="AA25" s="73">
        <v>33.799999999999997</v>
      </c>
      <c r="AB25" s="79"/>
      <c r="AC25" s="46"/>
      <c r="AD25" s="56"/>
      <c r="AE25" s="46"/>
      <c r="AF25" s="52"/>
      <c r="AG25" s="52"/>
    </row>
    <row r="26" spans="1:33" ht="15" customHeight="1" x14ac:dyDescent="0.2">
      <c r="A26" s="80" t="s">
        <v>46</v>
      </c>
      <c r="B26" s="80"/>
      <c r="C26" s="80"/>
      <c r="D26" s="80"/>
      <c r="E26" s="80"/>
      <c r="F26" s="80"/>
      <c r="G26" s="80"/>
      <c r="H26" s="80"/>
      <c r="I26" s="80"/>
      <c r="AD26" s="3"/>
    </row>
    <row r="27" spans="1:33" ht="15" customHeight="1" x14ac:dyDescent="0.2">
      <c r="A27" s="81" t="s">
        <v>47</v>
      </c>
      <c r="B27" s="81"/>
      <c r="C27" s="81"/>
      <c r="D27" s="81"/>
      <c r="E27" s="81"/>
      <c r="F27" s="81"/>
      <c r="G27" s="81"/>
      <c r="H27" s="81"/>
      <c r="I27" s="81"/>
      <c r="AD27" s="3"/>
    </row>
    <row r="28" spans="1:33" ht="15" customHeight="1" x14ac:dyDescent="0.2">
      <c r="A28" s="1" t="s">
        <v>48</v>
      </c>
      <c r="AD28" s="3"/>
    </row>
    <row r="29" spans="1:33" ht="15" customHeight="1" x14ac:dyDescent="0.2">
      <c r="A29" s="1" t="s">
        <v>49</v>
      </c>
      <c r="AD29" s="3"/>
    </row>
    <row r="30" spans="1:33" ht="15" customHeight="1" x14ac:dyDescent="0.2">
      <c r="AD30" s="3"/>
    </row>
    <row r="31" spans="1:33" ht="15" customHeight="1" x14ac:dyDescent="0.2">
      <c r="AD31" s="3"/>
    </row>
    <row r="32" spans="1:33" ht="15" customHeight="1" x14ac:dyDescent="0.2">
      <c r="A32" s="82"/>
    </row>
    <row r="33" spans="17:17" ht="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>
      <c r="Q37" s="1"/>
    </row>
    <row r="38" spans="17:17" ht="14.15" customHeight="1" x14ac:dyDescent="0.2">
      <c r="Q38" s="1"/>
    </row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  <row r="67" ht="14.15" customHeight="1" x14ac:dyDescent="0.2"/>
    <row r="68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A94F-A7CE-4B25-9E49-2DB67E49F5E4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  <c r="N7" s="117"/>
      <c r="O7" s="117"/>
      <c r="P7" s="117"/>
      <c r="Q7" s="117"/>
      <c r="R7" s="117"/>
    </row>
    <row r="8" spans="1:18" x14ac:dyDescent="0.2">
      <c r="A8" s="109" t="s">
        <v>81</v>
      </c>
      <c r="B8" s="110">
        <v>97.1</v>
      </c>
      <c r="C8" s="111">
        <v>252.3</v>
      </c>
      <c r="D8" s="112">
        <v>99.5</v>
      </c>
      <c r="E8" s="112">
        <v>98.9</v>
      </c>
      <c r="F8" s="112">
        <v>97.5</v>
      </c>
      <c r="G8" s="112">
        <v>106</v>
      </c>
      <c r="H8" s="112">
        <v>92.3</v>
      </c>
      <c r="I8" s="112">
        <v>93.6</v>
      </c>
      <c r="J8" s="112">
        <v>103.9</v>
      </c>
      <c r="K8" s="112">
        <v>102.4</v>
      </c>
      <c r="L8" s="112">
        <v>105.2</v>
      </c>
      <c r="M8" s="112">
        <v>97.6</v>
      </c>
      <c r="N8" s="112">
        <v>97.2</v>
      </c>
      <c r="O8" s="113">
        <v>105.6</v>
      </c>
      <c r="P8" s="113">
        <v>94.3</v>
      </c>
      <c r="Q8" s="113">
        <v>95.4</v>
      </c>
      <c r="R8" s="112">
        <v>99</v>
      </c>
    </row>
    <row r="9" spans="1:18" x14ac:dyDescent="0.2">
      <c r="A9" s="114" t="s">
        <v>82</v>
      </c>
      <c r="B9" s="110">
        <v>98.3</v>
      </c>
      <c r="C9" s="111">
        <v>206.8</v>
      </c>
      <c r="D9" s="112">
        <v>99.5</v>
      </c>
      <c r="E9" s="112">
        <v>100.3</v>
      </c>
      <c r="F9" s="112">
        <v>96</v>
      </c>
      <c r="G9" s="112">
        <v>100.1</v>
      </c>
      <c r="H9" s="112">
        <v>91.4</v>
      </c>
      <c r="I9" s="112">
        <v>96.5</v>
      </c>
      <c r="J9" s="112">
        <v>102.7</v>
      </c>
      <c r="K9" s="112">
        <v>104.7</v>
      </c>
      <c r="L9" s="112">
        <v>105.3</v>
      </c>
      <c r="M9" s="112">
        <v>96.7</v>
      </c>
      <c r="N9" s="112">
        <v>99.5</v>
      </c>
      <c r="O9" s="113">
        <v>102.7</v>
      </c>
      <c r="P9" s="113">
        <v>97.6</v>
      </c>
      <c r="Q9" s="113">
        <v>97.3</v>
      </c>
      <c r="R9" s="112">
        <v>101.7</v>
      </c>
    </row>
    <row r="10" spans="1:18" x14ac:dyDescent="0.2">
      <c r="A10" s="114" t="s">
        <v>83</v>
      </c>
      <c r="B10" s="110">
        <v>99.8</v>
      </c>
      <c r="C10" s="111" t="s">
        <v>84</v>
      </c>
      <c r="D10" s="112">
        <v>101.9</v>
      </c>
      <c r="E10" s="112">
        <v>101.6</v>
      </c>
      <c r="F10" s="112">
        <v>100.8</v>
      </c>
      <c r="G10" s="112">
        <v>100.2</v>
      </c>
      <c r="H10" s="112">
        <v>96.1</v>
      </c>
      <c r="I10" s="112">
        <v>99.8</v>
      </c>
      <c r="J10" s="112">
        <v>101.1</v>
      </c>
      <c r="K10" s="112">
        <v>102.3</v>
      </c>
      <c r="L10" s="112">
        <v>101.2</v>
      </c>
      <c r="M10" s="112">
        <v>99</v>
      </c>
      <c r="N10" s="112">
        <v>101.8</v>
      </c>
      <c r="O10" s="113">
        <v>100.8</v>
      </c>
      <c r="P10" s="113">
        <v>98.4</v>
      </c>
      <c r="Q10" s="113">
        <v>100.2</v>
      </c>
      <c r="R10" s="112">
        <v>100.4</v>
      </c>
    </row>
    <row r="11" spans="1:18" x14ac:dyDescent="0.2">
      <c r="A11" s="114" t="s">
        <v>85</v>
      </c>
      <c r="B11" s="115">
        <v>100</v>
      </c>
      <c r="C11" s="118">
        <v>100</v>
      </c>
      <c r="D11" s="116">
        <v>100</v>
      </c>
      <c r="E11" s="116">
        <v>100</v>
      </c>
      <c r="F11" s="116">
        <v>100</v>
      </c>
      <c r="G11" s="116">
        <v>100</v>
      </c>
      <c r="H11" s="116">
        <v>100</v>
      </c>
      <c r="I11" s="116">
        <v>100</v>
      </c>
      <c r="J11" s="116">
        <v>100</v>
      </c>
      <c r="K11" s="116">
        <v>100</v>
      </c>
      <c r="L11" s="116">
        <v>100</v>
      </c>
      <c r="M11" s="116">
        <v>100</v>
      </c>
      <c r="N11" s="117">
        <v>100</v>
      </c>
      <c r="O11" s="117">
        <v>100</v>
      </c>
      <c r="P11" s="117">
        <v>100</v>
      </c>
      <c r="Q11" s="117">
        <v>100</v>
      </c>
      <c r="R11" s="117">
        <v>100</v>
      </c>
    </row>
    <row r="12" spans="1:18" x14ac:dyDescent="0.2">
      <c r="A12" s="114" t="s">
        <v>86</v>
      </c>
      <c r="B12" s="115">
        <v>99.6</v>
      </c>
      <c r="C12" s="118" t="s">
        <v>84</v>
      </c>
      <c r="D12" s="116">
        <v>99.3</v>
      </c>
      <c r="E12" s="116">
        <v>98.7</v>
      </c>
      <c r="F12" s="116">
        <v>94.4</v>
      </c>
      <c r="G12" s="116">
        <v>102.6</v>
      </c>
      <c r="H12" s="116">
        <v>100.6</v>
      </c>
      <c r="I12" s="116">
        <v>100.4</v>
      </c>
      <c r="J12" s="116">
        <v>100.6</v>
      </c>
      <c r="K12" s="116">
        <v>94.9</v>
      </c>
      <c r="L12" s="116">
        <v>99.6</v>
      </c>
      <c r="M12" s="116">
        <v>100.8</v>
      </c>
      <c r="N12" s="117">
        <v>90.7</v>
      </c>
      <c r="O12" s="117">
        <v>100</v>
      </c>
      <c r="P12" s="117">
        <v>99.2</v>
      </c>
      <c r="Q12" s="117">
        <v>98.6</v>
      </c>
      <c r="R12" s="117">
        <v>101.8</v>
      </c>
    </row>
    <row r="13" spans="1:18" x14ac:dyDescent="0.2">
      <c r="A13" s="114" t="s">
        <v>87</v>
      </c>
      <c r="B13" s="115">
        <v>100.4</v>
      </c>
      <c r="C13" s="116" t="s">
        <v>84</v>
      </c>
      <c r="D13" s="116">
        <v>102</v>
      </c>
      <c r="E13" s="116">
        <v>97.2</v>
      </c>
      <c r="F13" s="116">
        <v>84.3</v>
      </c>
      <c r="G13" s="116">
        <v>104.4</v>
      </c>
      <c r="H13" s="116">
        <v>99.6</v>
      </c>
      <c r="I13" s="116">
        <v>100.2</v>
      </c>
      <c r="J13" s="116">
        <v>91.7</v>
      </c>
      <c r="K13" s="116">
        <v>95.3</v>
      </c>
      <c r="L13" s="116">
        <v>101</v>
      </c>
      <c r="M13" s="116">
        <v>112.2</v>
      </c>
      <c r="N13" s="117">
        <v>88</v>
      </c>
      <c r="O13" s="117">
        <v>98.8</v>
      </c>
      <c r="P13" s="117">
        <v>101.4</v>
      </c>
      <c r="Q13" s="117">
        <v>97.5</v>
      </c>
      <c r="R13" s="117">
        <v>103.2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101.2</v>
      </c>
      <c r="C15" s="118" t="s">
        <v>84</v>
      </c>
      <c r="D15" s="118">
        <v>101.9</v>
      </c>
      <c r="E15" s="118">
        <v>97</v>
      </c>
      <c r="F15" s="118">
        <v>72.3</v>
      </c>
      <c r="G15" s="118">
        <v>104.5</v>
      </c>
      <c r="H15" s="118">
        <v>100</v>
      </c>
      <c r="I15" s="118">
        <v>100.5</v>
      </c>
      <c r="J15" s="118">
        <v>88.5</v>
      </c>
      <c r="K15" s="118">
        <v>96.3</v>
      </c>
      <c r="L15" s="118">
        <v>101.1</v>
      </c>
      <c r="M15" s="118">
        <v>118</v>
      </c>
      <c r="N15" s="117">
        <v>90.4</v>
      </c>
      <c r="O15" s="117">
        <v>98.2</v>
      </c>
      <c r="P15" s="117">
        <v>102.6</v>
      </c>
      <c r="Q15" s="117">
        <v>95.2</v>
      </c>
      <c r="R15" s="117">
        <v>105.2</v>
      </c>
    </row>
    <row r="16" spans="1:18" x14ac:dyDescent="0.2">
      <c r="A16" s="109" t="s">
        <v>107</v>
      </c>
      <c r="B16" s="115">
        <v>101.5</v>
      </c>
      <c r="C16" s="118" t="s">
        <v>84</v>
      </c>
      <c r="D16" s="118">
        <v>102.2</v>
      </c>
      <c r="E16" s="118">
        <v>97.8</v>
      </c>
      <c r="F16" s="118">
        <v>72.2</v>
      </c>
      <c r="G16" s="118">
        <v>104.1</v>
      </c>
      <c r="H16" s="118">
        <v>100.9</v>
      </c>
      <c r="I16" s="118">
        <v>100.4</v>
      </c>
      <c r="J16" s="118">
        <v>88.1</v>
      </c>
      <c r="K16" s="118">
        <v>96.3</v>
      </c>
      <c r="L16" s="118">
        <v>99.9</v>
      </c>
      <c r="M16" s="118">
        <v>120.4</v>
      </c>
      <c r="N16" s="117">
        <v>90.2</v>
      </c>
      <c r="O16" s="117">
        <v>98.1</v>
      </c>
      <c r="P16" s="117">
        <v>102.4</v>
      </c>
      <c r="Q16" s="117">
        <v>95.2</v>
      </c>
      <c r="R16" s="117">
        <v>105</v>
      </c>
    </row>
    <row r="17" spans="1:18" x14ac:dyDescent="0.2">
      <c r="A17" s="109" t="s">
        <v>108</v>
      </c>
      <c r="B17" s="115">
        <v>100.9</v>
      </c>
      <c r="C17" s="118" t="s">
        <v>84</v>
      </c>
      <c r="D17" s="118">
        <v>101.6</v>
      </c>
      <c r="E17" s="118">
        <v>96</v>
      </c>
      <c r="F17" s="118">
        <v>72.3</v>
      </c>
      <c r="G17" s="118">
        <v>106.8</v>
      </c>
      <c r="H17" s="118">
        <v>99.4</v>
      </c>
      <c r="I17" s="118">
        <v>100.7</v>
      </c>
      <c r="J17" s="118">
        <v>86.4</v>
      </c>
      <c r="K17" s="118">
        <v>95.7</v>
      </c>
      <c r="L17" s="118">
        <v>99.4</v>
      </c>
      <c r="M17" s="118">
        <v>120.8</v>
      </c>
      <c r="N17" s="117">
        <v>87.7</v>
      </c>
      <c r="O17" s="117">
        <v>97.8</v>
      </c>
      <c r="P17" s="117">
        <v>101.8</v>
      </c>
      <c r="Q17" s="117">
        <v>95.7</v>
      </c>
      <c r="R17" s="117">
        <v>105</v>
      </c>
    </row>
    <row r="18" spans="1:18" x14ac:dyDescent="0.2">
      <c r="A18" s="109" t="s">
        <v>109</v>
      </c>
      <c r="B18" s="115">
        <v>100.5</v>
      </c>
      <c r="C18" s="118" t="s">
        <v>84</v>
      </c>
      <c r="D18" s="118">
        <v>102.2</v>
      </c>
      <c r="E18" s="118">
        <v>95.8</v>
      </c>
      <c r="F18" s="118">
        <v>72.2</v>
      </c>
      <c r="G18" s="118">
        <v>106.1</v>
      </c>
      <c r="H18" s="118">
        <v>99.7</v>
      </c>
      <c r="I18" s="118">
        <v>100</v>
      </c>
      <c r="J18" s="118">
        <v>86.3</v>
      </c>
      <c r="K18" s="118">
        <v>96.5</v>
      </c>
      <c r="L18" s="118">
        <v>99.7</v>
      </c>
      <c r="M18" s="118">
        <v>118.6</v>
      </c>
      <c r="N18" s="117">
        <v>87.1</v>
      </c>
      <c r="O18" s="117">
        <v>97.9</v>
      </c>
      <c r="P18" s="117">
        <v>101.3</v>
      </c>
      <c r="Q18" s="117">
        <v>95.6</v>
      </c>
      <c r="R18" s="117">
        <v>104.8</v>
      </c>
    </row>
    <row r="19" spans="1:18" x14ac:dyDescent="0.2">
      <c r="A19" s="109" t="s">
        <v>110</v>
      </c>
      <c r="B19" s="115">
        <v>100.8</v>
      </c>
      <c r="C19" s="118" t="s">
        <v>84</v>
      </c>
      <c r="D19" s="118">
        <v>102.3</v>
      </c>
      <c r="E19" s="118">
        <v>97</v>
      </c>
      <c r="F19" s="118">
        <v>72</v>
      </c>
      <c r="G19" s="118">
        <v>106.5</v>
      </c>
      <c r="H19" s="118">
        <v>99.7</v>
      </c>
      <c r="I19" s="118">
        <v>99.9</v>
      </c>
      <c r="J19" s="118">
        <v>85</v>
      </c>
      <c r="K19" s="118">
        <v>98.5</v>
      </c>
      <c r="L19" s="118">
        <v>99.2</v>
      </c>
      <c r="M19" s="118">
        <v>120.4</v>
      </c>
      <c r="N19" s="117">
        <v>87.2</v>
      </c>
      <c r="O19" s="117">
        <v>97.3</v>
      </c>
      <c r="P19" s="117">
        <v>101.1</v>
      </c>
      <c r="Q19" s="117">
        <v>93.1</v>
      </c>
      <c r="R19" s="117">
        <v>104.7</v>
      </c>
    </row>
    <row r="20" spans="1:18" x14ac:dyDescent="0.2">
      <c r="A20" s="109" t="s">
        <v>111</v>
      </c>
      <c r="B20" s="115">
        <v>101</v>
      </c>
      <c r="C20" s="118" t="s">
        <v>84</v>
      </c>
      <c r="D20" s="118">
        <v>103.4</v>
      </c>
      <c r="E20" s="118">
        <v>97.4</v>
      </c>
      <c r="F20" s="118">
        <v>71.8</v>
      </c>
      <c r="G20" s="118">
        <v>110.8</v>
      </c>
      <c r="H20" s="118">
        <v>99</v>
      </c>
      <c r="I20" s="118">
        <v>100.7</v>
      </c>
      <c r="J20" s="118">
        <v>86.2</v>
      </c>
      <c r="K20" s="118">
        <v>98.6</v>
      </c>
      <c r="L20" s="118">
        <v>100.3</v>
      </c>
      <c r="M20" s="118">
        <v>116.8</v>
      </c>
      <c r="N20" s="117">
        <v>85.5</v>
      </c>
      <c r="O20" s="117">
        <v>98.5</v>
      </c>
      <c r="P20" s="117">
        <v>103</v>
      </c>
      <c r="Q20" s="117">
        <v>91.5</v>
      </c>
      <c r="R20" s="117">
        <v>104.3</v>
      </c>
    </row>
    <row r="21" spans="1:18" x14ac:dyDescent="0.2">
      <c r="A21" s="109" t="s">
        <v>112</v>
      </c>
      <c r="B21" s="115">
        <v>101.3</v>
      </c>
      <c r="C21" s="118" t="s">
        <v>84</v>
      </c>
      <c r="D21" s="118">
        <v>102.9</v>
      </c>
      <c r="E21" s="118">
        <v>97.3</v>
      </c>
      <c r="F21" s="118">
        <v>72.3</v>
      </c>
      <c r="G21" s="118">
        <v>111.9</v>
      </c>
      <c r="H21" s="118">
        <v>98.9</v>
      </c>
      <c r="I21" s="118">
        <v>100.1</v>
      </c>
      <c r="J21" s="118">
        <v>86.2</v>
      </c>
      <c r="K21" s="118">
        <v>98.4</v>
      </c>
      <c r="L21" s="118">
        <v>100.4</v>
      </c>
      <c r="M21" s="118">
        <v>119.9</v>
      </c>
      <c r="N21" s="117">
        <v>85.5</v>
      </c>
      <c r="O21" s="117">
        <v>99.4</v>
      </c>
      <c r="P21" s="117">
        <v>104</v>
      </c>
      <c r="Q21" s="117">
        <v>89.7</v>
      </c>
      <c r="R21" s="117">
        <v>104.5</v>
      </c>
    </row>
    <row r="22" spans="1:18" x14ac:dyDescent="0.2">
      <c r="A22" s="114" t="s">
        <v>113</v>
      </c>
      <c r="B22" s="115">
        <v>101.8</v>
      </c>
      <c r="C22" s="118" t="s">
        <v>84</v>
      </c>
      <c r="D22" s="118">
        <v>102.7</v>
      </c>
      <c r="E22" s="118">
        <v>97.6</v>
      </c>
      <c r="F22" s="118">
        <v>72.5</v>
      </c>
      <c r="G22" s="118">
        <v>111.8</v>
      </c>
      <c r="H22" s="118">
        <v>98</v>
      </c>
      <c r="I22" s="118">
        <v>100.9</v>
      </c>
      <c r="J22" s="118">
        <v>88.9</v>
      </c>
      <c r="K22" s="118">
        <v>100.1</v>
      </c>
      <c r="L22" s="118">
        <v>101</v>
      </c>
      <c r="M22" s="118">
        <v>122.1</v>
      </c>
      <c r="N22" s="117">
        <v>85</v>
      </c>
      <c r="O22" s="117">
        <v>99.5</v>
      </c>
      <c r="P22" s="117">
        <v>104.2</v>
      </c>
      <c r="Q22" s="117">
        <v>89.4</v>
      </c>
      <c r="R22" s="117">
        <v>105.1</v>
      </c>
    </row>
    <row r="23" spans="1:18" x14ac:dyDescent="0.2">
      <c r="A23" s="114" t="s">
        <v>114</v>
      </c>
      <c r="B23" s="115">
        <v>102.1</v>
      </c>
      <c r="C23" s="118" t="s">
        <v>84</v>
      </c>
      <c r="D23" s="118">
        <v>103.1</v>
      </c>
      <c r="E23" s="118">
        <v>97.6</v>
      </c>
      <c r="F23" s="118">
        <v>72</v>
      </c>
      <c r="G23" s="118">
        <v>111</v>
      </c>
      <c r="H23" s="118">
        <v>98.3</v>
      </c>
      <c r="I23" s="118">
        <v>101.4</v>
      </c>
      <c r="J23" s="118">
        <v>89</v>
      </c>
      <c r="K23" s="118">
        <v>102.3</v>
      </c>
      <c r="L23" s="118">
        <v>100.8</v>
      </c>
      <c r="M23" s="118">
        <v>122.4</v>
      </c>
      <c r="N23" s="117">
        <v>88</v>
      </c>
      <c r="O23" s="117">
        <v>99.2</v>
      </c>
      <c r="P23" s="117">
        <v>104.2</v>
      </c>
      <c r="Q23" s="117">
        <v>88.1</v>
      </c>
      <c r="R23" s="117">
        <v>105.7</v>
      </c>
    </row>
    <row r="24" spans="1:18" x14ac:dyDescent="0.2">
      <c r="A24" s="114" t="s">
        <v>115</v>
      </c>
      <c r="B24" s="115">
        <v>101.1</v>
      </c>
      <c r="C24" s="118" t="s">
        <v>84</v>
      </c>
      <c r="D24" s="118">
        <v>102.7</v>
      </c>
      <c r="E24" s="118">
        <v>94.4</v>
      </c>
      <c r="F24" s="118">
        <v>72.099999999999994</v>
      </c>
      <c r="G24" s="118">
        <v>110.6</v>
      </c>
      <c r="H24" s="118">
        <v>97.8</v>
      </c>
      <c r="I24" s="118">
        <v>100.9</v>
      </c>
      <c r="J24" s="118">
        <v>88.1</v>
      </c>
      <c r="K24" s="118">
        <v>100.2</v>
      </c>
      <c r="L24" s="118">
        <v>100.9</v>
      </c>
      <c r="M24" s="118">
        <v>120.6</v>
      </c>
      <c r="N24" s="117">
        <v>87.7</v>
      </c>
      <c r="O24" s="117">
        <v>99</v>
      </c>
      <c r="P24" s="117">
        <v>103.7</v>
      </c>
      <c r="Q24" s="117">
        <v>88.7</v>
      </c>
      <c r="R24" s="117">
        <v>106.1</v>
      </c>
    </row>
    <row r="25" spans="1:18" x14ac:dyDescent="0.2">
      <c r="A25" s="114" t="s">
        <v>116</v>
      </c>
      <c r="B25" s="115">
        <v>101.7</v>
      </c>
      <c r="C25" s="118" t="s">
        <v>84</v>
      </c>
      <c r="D25" s="118">
        <v>102.3</v>
      </c>
      <c r="E25" s="118">
        <v>97.2</v>
      </c>
      <c r="F25" s="118">
        <v>72.3</v>
      </c>
      <c r="G25" s="118">
        <v>109.8</v>
      </c>
      <c r="H25" s="118">
        <v>98</v>
      </c>
      <c r="I25" s="118">
        <v>101.5</v>
      </c>
      <c r="J25" s="118">
        <v>87.5</v>
      </c>
      <c r="K25" s="118">
        <v>100.7</v>
      </c>
      <c r="L25" s="118">
        <v>103.2</v>
      </c>
      <c r="M25" s="118">
        <v>120.4</v>
      </c>
      <c r="N25" s="117">
        <v>87.6</v>
      </c>
      <c r="O25" s="117">
        <v>98.4</v>
      </c>
      <c r="P25" s="117">
        <v>103.7</v>
      </c>
      <c r="Q25" s="117">
        <v>88.2</v>
      </c>
      <c r="R25" s="117">
        <v>106.6</v>
      </c>
    </row>
    <row r="26" spans="1:18" x14ac:dyDescent="0.2">
      <c r="A26" s="114" t="s">
        <v>117</v>
      </c>
      <c r="B26" s="115">
        <v>102.1</v>
      </c>
      <c r="C26" s="118" t="s">
        <v>84</v>
      </c>
      <c r="D26" s="118">
        <v>101.8</v>
      </c>
      <c r="E26" s="118">
        <v>96.7</v>
      </c>
      <c r="F26" s="118">
        <v>71.8</v>
      </c>
      <c r="G26" s="118">
        <v>110</v>
      </c>
      <c r="H26" s="118">
        <v>96.7</v>
      </c>
      <c r="I26" s="118">
        <v>101.7</v>
      </c>
      <c r="J26" s="118">
        <v>87.3</v>
      </c>
      <c r="K26" s="118">
        <v>98.9</v>
      </c>
      <c r="L26" s="118">
        <v>103.8</v>
      </c>
      <c r="M26" s="118">
        <v>123.9</v>
      </c>
      <c r="N26" s="117">
        <v>88.8</v>
      </c>
      <c r="O26" s="117">
        <v>100.7</v>
      </c>
      <c r="P26" s="117">
        <v>104.2</v>
      </c>
      <c r="Q26" s="117">
        <v>88.7</v>
      </c>
      <c r="R26" s="117">
        <v>107.3</v>
      </c>
    </row>
    <row r="27" spans="1:18" x14ac:dyDescent="0.2">
      <c r="A27" s="114" t="s">
        <v>118</v>
      </c>
      <c r="B27" s="115">
        <v>101.7</v>
      </c>
      <c r="C27" s="118" t="s">
        <v>84</v>
      </c>
      <c r="D27" s="118">
        <v>103</v>
      </c>
      <c r="E27" s="118">
        <v>96.4</v>
      </c>
      <c r="F27" s="118">
        <v>71.599999999999994</v>
      </c>
      <c r="G27" s="118">
        <v>109.6</v>
      </c>
      <c r="H27" s="118">
        <v>96.5</v>
      </c>
      <c r="I27" s="118">
        <v>101.4</v>
      </c>
      <c r="J27" s="118">
        <v>87</v>
      </c>
      <c r="K27" s="118">
        <v>101</v>
      </c>
      <c r="L27" s="118">
        <v>103.6</v>
      </c>
      <c r="M27" s="118">
        <v>120.1</v>
      </c>
      <c r="N27" s="117">
        <v>88.9</v>
      </c>
      <c r="O27" s="117">
        <v>99.9</v>
      </c>
      <c r="P27" s="117">
        <v>103.6</v>
      </c>
      <c r="Q27" s="117">
        <v>89.2</v>
      </c>
      <c r="R27" s="117">
        <v>108</v>
      </c>
    </row>
    <row r="28" spans="1:18" x14ac:dyDescent="0.2">
      <c r="A28" s="126" t="s">
        <v>104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0.5</v>
      </c>
      <c r="C30" s="118" t="s">
        <v>84</v>
      </c>
      <c r="D30" s="118">
        <v>1.1000000000000001</v>
      </c>
      <c r="E30" s="118">
        <v>-0.6</v>
      </c>
      <c r="F30" s="118">
        <v>-1</v>
      </c>
      <c r="G30" s="118">
        <v>4.9000000000000004</v>
      </c>
      <c r="H30" s="118">
        <v>-3.5</v>
      </c>
      <c r="I30" s="118">
        <v>0.9</v>
      </c>
      <c r="J30" s="118">
        <v>-1.7</v>
      </c>
      <c r="K30" s="118">
        <v>4.9000000000000004</v>
      </c>
      <c r="L30" s="118">
        <v>2.5</v>
      </c>
      <c r="M30" s="118">
        <v>1.8</v>
      </c>
      <c r="N30" s="118">
        <v>-1.7</v>
      </c>
      <c r="O30" s="118">
        <v>1.7</v>
      </c>
      <c r="P30" s="118">
        <v>1</v>
      </c>
      <c r="Q30" s="118">
        <v>-6.3</v>
      </c>
      <c r="R30" s="118">
        <v>2.7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148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  <c r="N41" s="117"/>
      <c r="O41" s="117"/>
      <c r="P41" s="117"/>
      <c r="Q41" s="117"/>
      <c r="R41" s="117"/>
    </row>
    <row r="42" spans="1:18" x14ac:dyDescent="0.2">
      <c r="A42" s="109" t="s">
        <v>81</v>
      </c>
      <c r="B42" s="110">
        <v>96.1</v>
      </c>
      <c r="C42" s="111">
        <v>200.1</v>
      </c>
      <c r="D42" s="112">
        <v>99.3</v>
      </c>
      <c r="E42" s="112">
        <v>100.5</v>
      </c>
      <c r="F42" s="112">
        <v>89.9</v>
      </c>
      <c r="G42" s="112">
        <v>112.2</v>
      </c>
      <c r="H42" s="112">
        <v>89.1</v>
      </c>
      <c r="I42" s="112">
        <v>92.5</v>
      </c>
      <c r="J42" s="112">
        <v>103</v>
      </c>
      <c r="K42" s="112">
        <v>88.5</v>
      </c>
      <c r="L42" s="112">
        <v>106.7</v>
      </c>
      <c r="M42" s="112">
        <v>103.1</v>
      </c>
      <c r="N42" s="112">
        <v>87.4</v>
      </c>
      <c r="O42" s="113">
        <v>99.1</v>
      </c>
      <c r="P42" s="113">
        <v>92.6</v>
      </c>
      <c r="Q42" s="112">
        <v>91.2</v>
      </c>
      <c r="R42" s="112">
        <v>98</v>
      </c>
    </row>
    <row r="43" spans="1:18" x14ac:dyDescent="0.2">
      <c r="A43" s="114" t="s">
        <v>82</v>
      </c>
      <c r="B43" s="110">
        <v>97.5</v>
      </c>
      <c r="C43" s="111">
        <v>206.5</v>
      </c>
      <c r="D43" s="111">
        <v>105.4</v>
      </c>
      <c r="E43" s="112">
        <v>100.9</v>
      </c>
      <c r="F43" s="112">
        <v>88.4</v>
      </c>
      <c r="G43" s="112">
        <v>102.9</v>
      </c>
      <c r="H43" s="112">
        <v>88.4</v>
      </c>
      <c r="I43" s="112">
        <v>96.7</v>
      </c>
      <c r="J43" s="112">
        <v>102.7</v>
      </c>
      <c r="K43" s="112">
        <v>97.9</v>
      </c>
      <c r="L43" s="112">
        <v>107.2</v>
      </c>
      <c r="M43" s="112">
        <v>101.4</v>
      </c>
      <c r="N43" s="112">
        <v>94.5</v>
      </c>
      <c r="O43" s="113">
        <v>95.3</v>
      </c>
      <c r="P43" s="113">
        <v>95.4</v>
      </c>
      <c r="Q43" s="112">
        <v>92.2</v>
      </c>
      <c r="R43" s="112">
        <v>101</v>
      </c>
    </row>
    <row r="44" spans="1:18" x14ac:dyDescent="0.2">
      <c r="A44" s="114" t="s">
        <v>83</v>
      </c>
      <c r="B44" s="110">
        <v>99.3</v>
      </c>
      <c r="C44" s="111" t="s">
        <v>84</v>
      </c>
      <c r="D44" s="111">
        <v>102.4</v>
      </c>
      <c r="E44" s="112">
        <v>103.1</v>
      </c>
      <c r="F44" s="112">
        <v>98.5</v>
      </c>
      <c r="G44" s="112">
        <v>99.1</v>
      </c>
      <c r="H44" s="112">
        <v>95.2</v>
      </c>
      <c r="I44" s="112">
        <v>99.4</v>
      </c>
      <c r="J44" s="112">
        <v>101.6</v>
      </c>
      <c r="K44" s="112">
        <v>98.5</v>
      </c>
      <c r="L44" s="112">
        <v>104.8</v>
      </c>
      <c r="M44" s="112">
        <v>98.8</v>
      </c>
      <c r="N44" s="112">
        <v>99.1</v>
      </c>
      <c r="O44" s="113">
        <v>97.3</v>
      </c>
      <c r="P44" s="113">
        <v>97.2</v>
      </c>
      <c r="Q44" s="113">
        <v>98.7</v>
      </c>
      <c r="R44" s="112">
        <v>99</v>
      </c>
    </row>
    <row r="45" spans="1:18" x14ac:dyDescent="0.2">
      <c r="A45" s="114" t="s">
        <v>85</v>
      </c>
      <c r="B45" s="115">
        <v>100</v>
      </c>
      <c r="C45" s="118">
        <v>100</v>
      </c>
      <c r="D45" s="118">
        <v>100</v>
      </c>
      <c r="E45" s="116">
        <v>100</v>
      </c>
      <c r="F45" s="116">
        <v>100</v>
      </c>
      <c r="G45" s="116">
        <v>100</v>
      </c>
      <c r="H45" s="116">
        <v>100</v>
      </c>
      <c r="I45" s="116">
        <v>100</v>
      </c>
      <c r="J45" s="116">
        <v>100</v>
      </c>
      <c r="K45" s="116">
        <v>100</v>
      </c>
      <c r="L45" s="116">
        <v>100</v>
      </c>
      <c r="M45" s="118">
        <v>100</v>
      </c>
      <c r="N45" s="117">
        <v>100</v>
      </c>
      <c r="O45" s="117">
        <v>100</v>
      </c>
      <c r="P45" s="117">
        <v>100</v>
      </c>
      <c r="Q45" s="117">
        <v>100</v>
      </c>
      <c r="R45" s="117">
        <v>100</v>
      </c>
    </row>
    <row r="46" spans="1:18" x14ac:dyDescent="0.2">
      <c r="A46" s="114" t="s">
        <v>86</v>
      </c>
      <c r="B46" s="115">
        <v>98.6</v>
      </c>
      <c r="C46" s="118" t="s">
        <v>84</v>
      </c>
      <c r="D46" s="116">
        <v>102.3</v>
      </c>
      <c r="E46" s="116">
        <v>96.8</v>
      </c>
      <c r="F46" s="116">
        <v>90.3</v>
      </c>
      <c r="G46" s="116">
        <v>101.3</v>
      </c>
      <c r="H46" s="116">
        <v>100</v>
      </c>
      <c r="I46" s="116">
        <v>100.3</v>
      </c>
      <c r="J46" s="116">
        <v>98.8</v>
      </c>
      <c r="K46" s="116">
        <v>90.5</v>
      </c>
      <c r="L46" s="116">
        <v>100.1</v>
      </c>
      <c r="M46" s="116">
        <v>102.9</v>
      </c>
      <c r="N46" s="117">
        <v>88.8</v>
      </c>
      <c r="O46" s="117">
        <v>99.1</v>
      </c>
      <c r="P46" s="117">
        <v>95.7</v>
      </c>
      <c r="Q46" s="117">
        <v>90.7</v>
      </c>
      <c r="R46" s="117">
        <v>103.8</v>
      </c>
    </row>
    <row r="47" spans="1:18" x14ac:dyDescent="0.2">
      <c r="A47" s="114" t="s">
        <v>87</v>
      </c>
      <c r="B47" s="115">
        <v>98.7</v>
      </c>
      <c r="C47" s="116" t="s">
        <v>84</v>
      </c>
      <c r="D47" s="116">
        <v>102</v>
      </c>
      <c r="E47" s="116">
        <v>98.3</v>
      </c>
      <c r="F47" s="116">
        <v>86.7</v>
      </c>
      <c r="G47" s="116">
        <v>103</v>
      </c>
      <c r="H47" s="116">
        <v>98.7</v>
      </c>
      <c r="I47" s="116">
        <v>97.4</v>
      </c>
      <c r="J47" s="116">
        <v>91.3</v>
      </c>
      <c r="K47" s="116">
        <v>93.3</v>
      </c>
      <c r="L47" s="116">
        <v>100.9</v>
      </c>
      <c r="M47" s="116">
        <v>107</v>
      </c>
      <c r="N47" s="117">
        <v>89.5</v>
      </c>
      <c r="O47" s="117">
        <v>96.1</v>
      </c>
      <c r="P47" s="117">
        <v>97.8</v>
      </c>
      <c r="Q47" s="117">
        <v>95</v>
      </c>
      <c r="R47" s="117">
        <v>104.8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98.7</v>
      </c>
      <c r="C49" s="118" t="s">
        <v>84</v>
      </c>
      <c r="D49" s="118">
        <v>101.6</v>
      </c>
      <c r="E49" s="118">
        <v>97.7</v>
      </c>
      <c r="F49" s="118">
        <v>86.9</v>
      </c>
      <c r="G49" s="118">
        <v>103.2</v>
      </c>
      <c r="H49" s="118">
        <v>98.3</v>
      </c>
      <c r="I49" s="118">
        <v>96.2</v>
      </c>
      <c r="J49" s="118">
        <v>87.7</v>
      </c>
      <c r="K49" s="118">
        <v>93.7</v>
      </c>
      <c r="L49" s="118">
        <v>100.7</v>
      </c>
      <c r="M49" s="118">
        <v>112.1</v>
      </c>
      <c r="N49" s="117">
        <v>91</v>
      </c>
      <c r="O49" s="117">
        <v>95.3</v>
      </c>
      <c r="P49" s="117">
        <v>98.1</v>
      </c>
      <c r="Q49" s="117">
        <v>92.9</v>
      </c>
      <c r="R49" s="117">
        <v>107</v>
      </c>
    </row>
    <row r="50" spans="1:18" x14ac:dyDescent="0.2">
      <c r="A50" s="109" t="s">
        <v>107</v>
      </c>
      <c r="B50" s="115">
        <v>99.1</v>
      </c>
      <c r="C50" s="118" t="s">
        <v>84</v>
      </c>
      <c r="D50" s="118">
        <v>101.3</v>
      </c>
      <c r="E50" s="118">
        <v>98.6</v>
      </c>
      <c r="F50" s="118">
        <v>86.8</v>
      </c>
      <c r="G50" s="118">
        <v>103.1</v>
      </c>
      <c r="H50" s="118">
        <v>99</v>
      </c>
      <c r="I50" s="118">
        <v>96.3</v>
      </c>
      <c r="J50" s="118">
        <v>87</v>
      </c>
      <c r="K50" s="118">
        <v>93.7</v>
      </c>
      <c r="L50" s="118">
        <v>100.7</v>
      </c>
      <c r="M50" s="118">
        <v>115</v>
      </c>
      <c r="N50" s="117">
        <v>91.6</v>
      </c>
      <c r="O50" s="117">
        <v>95.5</v>
      </c>
      <c r="P50" s="117">
        <v>98.4</v>
      </c>
      <c r="Q50" s="117">
        <v>92.8</v>
      </c>
      <c r="R50" s="117">
        <v>106.7</v>
      </c>
    </row>
    <row r="51" spans="1:18" x14ac:dyDescent="0.2">
      <c r="A51" s="109" t="s">
        <v>108</v>
      </c>
      <c r="B51" s="115">
        <v>98.9</v>
      </c>
      <c r="C51" s="118" t="s">
        <v>84</v>
      </c>
      <c r="D51" s="118">
        <v>101.1</v>
      </c>
      <c r="E51" s="118">
        <v>98.7</v>
      </c>
      <c r="F51" s="118">
        <v>86.9</v>
      </c>
      <c r="G51" s="118">
        <v>106.9</v>
      </c>
      <c r="H51" s="118">
        <v>97.3</v>
      </c>
      <c r="I51" s="118">
        <v>95.9</v>
      </c>
      <c r="J51" s="118">
        <v>85.7</v>
      </c>
      <c r="K51" s="118">
        <v>93.5</v>
      </c>
      <c r="L51" s="118">
        <v>100.7</v>
      </c>
      <c r="M51" s="118">
        <v>116.3</v>
      </c>
      <c r="N51" s="117">
        <v>90.2</v>
      </c>
      <c r="O51" s="117">
        <v>95.2</v>
      </c>
      <c r="P51" s="117">
        <v>98.6</v>
      </c>
      <c r="Q51" s="117">
        <v>92.8</v>
      </c>
      <c r="R51" s="117">
        <v>107.1</v>
      </c>
    </row>
    <row r="52" spans="1:18" x14ac:dyDescent="0.2">
      <c r="A52" s="109" t="s">
        <v>109</v>
      </c>
      <c r="B52" s="115">
        <v>98.4</v>
      </c>
      <c r="C52" s="118" t="s">
        <v>84</v>
      </c>
      <c r="D52" s="118">
        <v>101</v>
      </c>
      <c r="E52" s="118">
        <v>98.6</v>
      </c>
      <c r="F52" s="118">
        <v>86.8</v>
      </c>
      <c r="G52" s="118">
        <v>106</v>
      </c>
      <c r="H52" s="118">
        <v>97.2</v>
      </c>
      <c r="I52" s="118">
        <v>95.3</v>
      </c>
      <c r="J52" s="118">
        <v>85</v>
      </c>
      <c r="K52" s="118">
        <v>93</v>
      </c>
      <c r="L52" s="118">
        <v>100.5</v>
      </c>
      <c r="M52" s="118">
        <v>110.1</v>
      </c>
      <c r="N52" s="117">
        <v>88.9</v>
      </c>
      <c r="O52" s="117">
        <v>95.3</v>
      </c>
      <c r="P52" s="117">
        <v>98.5</v>
      </c>
      <c r="Q52" s="117">
        <v>93.2</v>
      </c>
      <c r="R52" s="117">
        <v>107.1</v>
      </c>
    </row>
    <row r="53" spans="1:18" x14ac:dyDescent="0.2">
      <c r="A53" s="109" t="s">
        <v>110</v>
      </c>
      <c r="B53" s="115">
        <v>98</v>
      </c>
      <c r="C53" s="118" t="s">
        <v>84</v>
      </c>
      <c r="D53" s="118">
        <v>101.3</v>
      </c>
      <c r="E53" s="118">
        <v>98.4</v>
      </c>
      <c r="F53" s="118">
        <v>86.5</v>
      </c>
      <c r="G53" s="118">
        <v>105.4</v>
      </c>
      <c r="H53" s="118">
        <v>97</v>
      </c>
      <c r="I53" s="118">
        <v>93.8</v>
      </c>
      <c r="J53" s="118">
        <v>83.3</v>
      </c>
      <c r="K53" s="118">
        <v>91.9</v>
      </c>
      <c r="L53" s="118">
        <v>100.5</v>
      </c>
      <c r="M53" s="118">
        <v>113.8</v>
      </c>
      <c r="N53" s="117">
        <v>90.1</v>
      </c>
      <c r="O53" s="117">
        <v>94.3</v>
      </c>
      <c r="P53" s="117">
        <v>97.5</v>
      </c>
      <c r="Q53" s="117">
        <v>89.4</v>
      </c>
      <c r="R53" s="117">
        <v>106.7</v>
      </c>
    </row>
    <row r="54" spans="1:18" x14ac:dyDescent="0.2">
      <c r="A54" s="109" t="s">
        <v>111</v>
      </c>
      <c r="B54" s="115">
        <v>98.5</v>
      </c>
      <c r="C54" s="118" t="s">
        <v>84</v>
      </c>
      <c r="D54" s="118">
        <v>105.6</v>
      </c>
      <c r="E54" s="118">
        <v>98.8</v>
      </c>
      <c r="F54" s="118">
        <v>86.8</v>
      </c>
      <c r="G54" s="118">
        <v>109</v>
      </c>
      <c r="H54" s="118">
        <v>96.3</v>
      </c>
      <c r="I54" s="118">
        <v>95.8</v>
      </c>
      <c r="J54" s="118">
        <v>85.2</v>
      </c>
      <c r="K54" s="118">
        <v>92.5</v>
      </c>
      <c r="L54" s="118">
        <v>102.2</v>
      </c>
      <c r="M54" s="118">
        <v>110.2</v>
      </c>
      <c r="N54" s="117">
        <v>87.6</v>
      </c>
      <c r="O54" s="117">
        <v>94.3</v>
      </c>
      <c r="P54" s="117">
        <v>99.4</v>
      </c>
      <c r="Q54" s="117">
        <v>90.3</v>
      </c>
      <c r="R54" s="117">
        <v>105.6</v>
      </c>
    </row>
    <row r="55" spans="1:18" x14ac:dyDescent="0.2">
      <c r="A55" s="109" t="s">
        <v>112</v>
      </c>
      <c r="B55" s="115">
        <v>98.9</v>
      </c>
      <c r="C55" s="118" t="s">
        <v>84</v>
      </c>
      <c r="D55" s="118">
        <v>104.2</v>
      </c>
      <c r="E55" s="118">
        <v>99.1</v>
      </c>
      <c r="F55" s="118">
        <v>86.9</v>
      </c>
      <c r="G55" s="118">
        <v>110.4</v>
      </c>
      <c r="H55" s="118">
        <v>96</v>
      </c>
      <c r="I55" s="118">
        <v>94.9</v>
      </c>
      <c r="J55" s="118">
        <v>85.3</v>
      </c>
      <c r="K55" s="118">
        <v>91.9</v>
      </c>
      <c r="L55" s="118">
        <v>102.5</v>
      </c>
      <c r="M55" s="118">
        <v>118.3</v>
      </c>
      <c r="N55" s="117">
        <v>86</v>
      </c>
      <c r="O55" s="117">
        <v>95.6</v>
      </c>
      <c r="P55" s="117">
        <v>99.6</v>
      </c>
      <c r="Q55" s="117">
        <v>90.2</v>
      </c>
      <c r="R55" s="117">
        <v>105.8</v>
      </c>
    </row>
    <row r="56" spans="1:18" x14ac:dyDescent="0.2">
      <c r="A56" s="114" t="s">
        <v>113</v>
      </c>
      <c r="B56" s="115">
        <v>99.4</v>
      </c>
      <c r="C56" s="118" t="s">
        <v>84</v>
      </c>
      <c r="D56" s="118">
        <v>103.4</v>
      </c>
      <c r="E56" s="118">
        <v>99.4</v>
      </c>
      <c r="F56" s="118">
        <v>87.1</v>
      </c>
      <c r="G56" s="118">
        <v>109.8</v>
      </c>
      <c r="H56" s="118">
        <v>96.5</v>
      </c>
      <c r="I56" s="118">
        <v>95.7</v>
      </c>
      <c r="J56" s="118">
        <v>86.1</v>
      </c>
      <c r="K56" s="118">
        <v>92.1</v>
      </c>
      <c r="L56" s="118">
        <v>102.5</v>
      </c>
      <c r="M56" s="118">
        <v>121.7</v>
      </c>
      <c r="N56" s="117">
        <v>85</v>
      </c>
      <c r="O56" s="117">
        <v>95.8</v>
      </c>
      <c r="P56" s="117">
        <v>99.8</v>
      </c>
      <c r="Q56" s="117">
        <v>89.8</v>
      </c>
      <c r="R56" s="117">
        <v>106.8</v>
      </c>
    </row>
    <row r="57" spans="1:18" x14ac:dyDescent="0.2">
      <c r="A57" s="114" t="s">
        <v>114</v>
      </c>
      <c r="B57" s="115">
        <v>99.3</v>
      </c>
      <c r="C57" s="118" t="s">
        <v>84</v>
      </c>
      <c r="D57" s="118">
        <v>103.6</v>
      </c>
      <c r="E57" s="118">
        <v>99.9</v>
      </c>
      <c r="F57" s="118">
        <v>86.5</v>
      </c>
      <c r="G57" s="118">
        <v>108.6</v>
      </c>
      <c r="H57" s="118">
        <v>97</v>
      </c>
      <c r="I57" s="118">
        <v>95.7</v>
      </c>
      <c r="J57" s="118">
        <v>86.3</v>
      </c>
      <c r="K57" s="118">
        <v>92</v>
      </c>
      <c r="L57" s="118">
        <v>102.2</v>
      </c>
      <c r="M57" s="118">
        <v>117.7</v>
      </c>
      <c r="N57" s="117">
        <v>85.7</v>
      </c>
      <c r="O57" s="117">
        <v>95.5</v>
      </c>
      <c r="P57" s="117">
        <v>99.5</v>
      </c>
      <c r="Q57" s="117">
        <v>89.7</v>
      </c>
      <c r="R57" s="117">
        <v>107</v>
      </c>
    </row>
    <row r="58" spans="1:18" x14ac:dyDescent="0.2">
      <c r="A58" s="114" t="s">
        <v>115</v>
      </c>
      <c r="B58" s="115">
        <v>98.2</v>
      </c>
      <c r="C58" s="118" t="s">
        <v>84</v>
      </c>
      <c r="D58" s="118">
        <v>102.6</v>
      </c>
      <c r="E58" s="118">
        <v>95.8</v>
      </c>
      <c r="F58" s="118">
        <v>86.7</v>
      </c>
      <c r="G58" s="118">
        <v>108.5</v>
      </c>
      <c r="H58" s="118">
        <v>96.2</v>
      </c>
      <c r="I58" s="118">
        <v>95.1</v>
      </c>
      <c r="J58" s="118">
        <v>86</v>
      </c>
      <c r="K58" s="118">
        <v>93.1</v>
      </c>
      <c r="L58" s="118">
        <v>101.9</v>
      </c>
      <c r="M58" s="118">
        <v>117.1</v>
      </c>
      <c r="N58" s="117">
        <v>87.5</v>
      </c>
      <c r="O58" s="117">
        <v>94.9</v>
      </c>
      <c r="P58" s="117">
        <v>99.4</v>
      </c>
      <c r="Q58" s="117">
        <v>89.8</v>
      </c>
      <c r="R58" s="117">
        <v>107</v>
      </c>
    </row>
    <row r="59" spans="1:18" x14ac:dyDescent="0.2">
      <c r="A59" s="114" t="s">
        <v>116</v>
      </c>
      <c r="B59" s="115">
        <v>99</v>
      </c>
      <c r="C59" s="118" t="s">
        <v>84</v>
      </c>
      <c r="D59" s="118">
        <v>102.2</v>
      </c>
      <c r="E59" s="118">
        <v>99.2</v>
      </c>
      <c r="F59" s="118">
        <v>86.8</v>
      </c>
      <c r="G59" s="118">
        <v>107.8</v>
      </c>
      <c r="H59" s="118">
        <v>96.4</v>
      </c>
      <c r="I59" s="118">
        <v>95.4</v>
      </c>
      <c r="J59" s="118">
        <v>85.4</v>
      </c>
      <c r="K59" s="118">
        <v>93</v>
      </c>
      <c r="L59" s="118">
        <v>101.8</v>
      </c>
      <c r="M59" s="118">
        <v>118.6</v>
      </c>
      <c r="N59" s="117">
        <v>87.8</v>
      </c>
      <c r="O59" s="117">
        <v>93.9</v>
      </c>
      <c r="P59" s="117">
        <v>99.1</v>
      </c>
      <c r="Q59" s="117">
        <v>89.6</v>
      </c>
      <c r="R59" s="117">
        <v>107.7</v>
      </c>
    </row>
    <row r="60" spans="1:18" x14ac:dyDescent="0.2">
      <c r="A60" s="114" t="s">
        <v>117</v>
      </c>
      <c r="B60" s="115">
        <v>99.5</v>
      </c>
      <c r="C60" s="118" t="s">
        <v>84</v>
      </c>
      <c r="D60" s="118">
        <v>101.2</v>
      </c>
      <c r="E60" s="118">
        <v>99.2</v>
      </c>
      <c r="F60" s="118">
        <v>86.2</v>
      </c>
      <c r="G60" s="118">
        <v>106.7</v>
      </c>
      <c r="H60" s="118">
        <v>94.3</v>
      </c>
      <c r="I60" s="118">
        <v>96.3</v>
      </c>
      <c r="J60" s="118">
        <v>85.1</v>
      </c>
      <c r="K60" s="118">
        <v>93.4</v>
      </c>
      <c r="L60" s="118">
        <v>101.7</v>
      </c>
      <c r="M60" s="118">
        <v>125.2</v>
      </c>
      <c r="N60" s="117">
        <v>87.8</v>
      </c>
      <c r="O60" s="117">
        <v>97.2</v>
      </c>
      <c r="P60" s="117">
        <v>99.5</v>
      </c>
      <c r="Q60" s="117">
        <v>90</v>
      </c>
      <c r="R60" s="117">
        <v>108.6</v>
      </c>
    </row>
    <row r="61" spans="1:18" x14ac:dyDescent="0.2">
      <c r="A61" s="114" t="s">
        <v>118</v>
      </c>
      <c r="B61" s="115">
        <v>99.2</v>
      </c>
      <c r="C61" s="118" t="s">
        <v>84</v>
      </c>
      <c r="D61" s="118">
        <v>101.2</v>
      </c>
      <c r="E61" s="118">
        <v>99.1</v>
      </c>
      <c r="F61" s="118">
        <v>86</v>
      </c>
      <c r="G61" s="118">
        <v>106.8</v>
      </c>
      <c r="H61" s="118">
        <v>94.4</v>
      </c>
      <c r="I61" s="118">
        <v>96.2</v>
      </c>
      <c r="J61" s="118">
        <v>85.7</v>
      </c>
      <c r="K61" s="118">
        <v>95.1</v>
      </c>
      <c r="L61" s="118">
        <v>101.7</v>
      </c>
      <c r="M61" s="118">
        <v>119.1</v>
      </c>
      <c r="N61" s="117">
        <v>87.4</v>
      </c>
      <c r="O61" s="117">
        <v>96.1</v>
      </c>
      <c r="P61" s="117">
        <v>99.4</v>
      </c>
      <c r="Q61" s="117">
        <v>90.6</v>
      </c>
      <c r="R61" s="117">
        <v>109.2</v>
      </c>
    </row>
    <row r="62" spans="1:18" x14ac:dyDescent="0.2">
      <c r="A62" s="126" t="s">
        <v>104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0.5</v>
      </c>
      <c r="C64" s="118" t="s">
        <v>84</v>
      </c>
      <c r="D64" s="118">
        <v>-0.4</v>
      </c>
      <c r="E64" s="118">
        <v>1.4</v>
      </c>
      <c r="F64" s="118">
        <v>-1</v>
      </c>
      <c r="G64" s="118">
        <v>3.5</v>
      </c>
      <c r="H64" s="118">
        <v>-4</v>
      </c>
      <c r="I64" s="118">
        <v>0</v>
      </c>
      <c r="J64" s="118">
        <v>-2.2999999999999998</v>
      </c>
      <c r="K64" s="118">
        <v>1.5</v>
      </c>
      <c r="L64" s="118">
        <v>1</v>
      </c>
      <c r="M64" s="118">
        <v>6.2</v>
      </c>
      <c r="N64" s="118">
        <v>-4</v>
      </c>
      <c r="O64" s="118">
        <v>0.8</v>
      </c>
      <c r="P64" s="118">
        <v>1.3</v>
      </c>
      <c r="Q64" s="118">
        <v>-2.5</v>
      </c>
      <c r="R64" s="118">
        <v>2.1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105</v>
      </c>
    </row>
    <row r="67" spans="1:18" x14ac:dyDescent="0.2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</row>
    <row r="68" spans="1:18" s="130" customFormat="1" x14ac:dyDescent="0.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</row>
    <row r="69" spans="1:18" x14ac:dyDescent="0.2">
      <c r="C69" s="118"/>
      <c r="D69" s="130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CA127-9B67-4155-9E89-5AA2A9CDA42B}">
  <dimension ref="A1:M35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3" ht="20.149999999999999" customHeight="1" x14ac:dyDescent="0.3">
      <c r="B1" s="184" t="s">
        <v>149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 ht="15" customHeight="1" x14ac:dyDescent="0.2">
      <c r="A2" s="185" t="s">
        <v>1</v>
      </c>
      <c r="B2" s="185"/>
      <c r="C2" s="185"/>
      <c r="D2" s="185"/>
      <c r="E2" s="186"/>
      <c r="F2" s="186"/>
      <c r="G2" s="186"/>
      <c r="H2" s="186"/>
      <c r="I2" s="186"/>
      <c r="J2" s="186"/>
      <c r="K2" s="186"/>
      <c r="L2" s="186"/>
    </row>
    <row r="3" spans="1:13" ht="15" customHeight="1" x14ac:dyDescent="0.2">
      <c r="A3" s="187"/>
      <c r="B3" s="187"/>
      <c r="C3" s="186"/>
      <c r="D3" s="186"/>
      <c r="E3" s="186"/>
      <c r="F3" s="186"/>
      <c r="G3" s="186"/>
      <c r="H3" s="186"/>
      <c r="I3" s="186"/>
      <c r="J3" s="188"/>
      <c r="K3" s="189"/>
      <c r="L3" s="188"/>
    </row>
    <row r="4" spans="1:13" ht="15" customHeight="1" x14ac:dyDescent="0.2">
      <c r="A4" s="190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3" ht="20.149999999999999" customHeight="1" x14ac:dyDescent="0.3">
      <c r="A5" s="191" t="s">
        <v>150</v>
      </c>
      <c r="H5" s="192"/>
      <c r="L5" s="1" t="s">
        <v>151</v>
      </c>
    </row>
    <row r="6" spans="1:13" ht="20.149999999999999" customHeight="1" x14ac:dyDescent="0.2">
      <c r="A6" s="193" t="s">
        <v>152</v>
      </c>
      <c r="B6" s="194" t="s">
        <v>4</v>
      </c>
      <c r="C6" s="195"/>
      <c r="D6" s="196"/>
      <c r="E6" s="194" t="s">
        <v>130</v>
      </c>
      <c r="F6" s="195"/>
      <c r="G6" s="196"/>
      <c r="H6" s="197" t="s">
        <v>6</v>
      </c>
      <c r="I6" s="197" t="s">
        <v>153</v>
      </c>
      <c r="J6" s="194" t="s">
        <v>154</v>
      </c>
      <c r="K6" s="195"/>
      <c r="L6" s="196"/>
    </row>
    <row r="7" spans="1:13" ht="20.149999999999999" customHeight="1" thickBot="1" x14ac:dyDescent="0.25">
      <c r="A7" s="198"/>
      <c r="B7" s="199" t="s">
        <v>155</v>
      </c>
      <c r="C7" s="200" t="s">
        <v>156</v>
      </c>
      <c r="D7" s="201" t="s">
        <v>157</v>
      </c>
      <c r="E7" s="199" t="s">
        <v>155</v>
      </c>
      <c r="F7" s="200" t="s">
        <v>156</v>
      </c>
      <c r="G7" s="200" t="s">
        <v>157</v>
      </c>
      <c r="H7" s="202"/>
      <c r="I7" s="202"/>
      <c r="J7" s="199" t="s">
        <v>155</v>
      </c>
      <c r="K7" s="200" t="s">
        <v>156</v>
      </c>
      <c r="L7" s="201" t="s">
        <v>157</v>
      </c>
    </row>
    <row r="8" spans="1:13" ht="20.149999999999999" customHeight="1" thickTop="1" x14ac:dyDescent="0.2">
      <c r="A8" s="203" t="s">
        <v>158</v>
      </c>
      <c r="B8" s="204">
        <v>353382</v>
      </c>
      <c r="C8" s="204">
        <v>434242</v>
      </c>
      <c r="D8" s="204">
        <v>262012</v>
      </c>
      <c r="E8" s="204">
        <v>333923</v>
      </c>
      <c r="F8" s="204">
        <v>406457</v>
      </c>
      <c r="G8" s="204">
        <v>251961</v>
      </c>
      <c r="H8" s="204">
        <v>303341</v>
      </c>
      <c r="I8" s="204">
        <v>30582</v>
      </c>
      <c r="J8" s="204">
        <v>19459</v>
      </c>
      <c r="K8" s="204">
        <v>27785</v>
      </c>
      <c r="L8" s="204">
        <v>10051</v>
      </c>
    </row>
    <row r="9" spans="1:13" ht="20.149999999999999" customHeight="1" x14ac:dyDescent="0.2">
      <c r="A9" s="205" t="s">
        <v>159</v>
      </c>
      <c r="B9" s="206">
        <v>298723</v>
      </c>
      <c r="C9" s="206">
        <v>374839</v>
      </c>
      <c r="D9" s="206">
        <v>210354</v>
      </c>
      <c r="E9" s="206">
        <v>276798</v>
      </c>
      <c r="F9" s="206">
        <v>340397</v>
      </c>
      <c r="G9" s="206">
        <v>202961</v>
      </c>
      <c r="H9" s="206">
        <v>251691</v>
      </c>
      <c r="I9" s="206">
        <v>25107</v>
      </c>
      <c r="J9" s="206">
        <v>21925</v>
      </c>
      <c r="K9" s="206">
        <v>34442</v>
      </c>
      <c r="L9" s="206">
        <v>7393</v>
      </c>
    </row>
    <row r="10" spans="1:13" ht="20.149999999999999" customHeight="1" x14ac:dyDescent="0.2">
      <c r="A10" s="205" t="s">
        <v>160</v>
      </c>
      <c r="B10" s="206">
        <v>256089</v>
      </c>
      <c r="C10" s="206">
        <v>320317</v>
      </c>
      <c r="D10" s="206">
        <v>188328</v>
      </c>
      <c r="E10" s="206">
        <v>248248</v>
      </c>
      <c r="F10" s="206">
        <v>310950</v>
      </c>
      <c r="G10" s="206">
        <v>182097</v>
      </c>
      <c r="H10" s="206">
        <v>229841</v>
      </c>
      <c r="I10" s="206">
        <v>18407</v>
      </c>
      <c r="J10" s="206">
        <v>7841</v>
      </c>
      <c r="K10" s="206">
        <v>9367</v>
      </c>
      <c r="L10" s="206">
        <v>6231</v>
      </c>
    </row>
    <row r="11" spans="1:13" ht="20.149999999999999" customHeight="1" x14ac:dyDescent="0.2">
      <c r="A11" s="205" t="s">
        <v>161</v>
      </c>
      <c r="B11" s="206">
        <v>222871</v>
      </c>
      <c r="C11" s="206">
        <v>302825</v>
      </c>
      <c r="D11" s="206">
        <v>154428</v>
      </c>
      <c r="E11" s="206">
        <v>217390</v>
      </c>
      <c r="F11" s="206">
        <v>295112</v>
      </c>
      <c r="G11" s="206">
        <v>150858</v>
      </c>
      <c r="H11" s="206">
        <v>205968</v>
      </c>
      <c r="I11" s="206">
        <v>11422</v>
      </c>
      <c r="J11" s="206">
        <v>5481</v>
      </c>
      <c r="K11" s="206">
        <v>7713</v>
      </c>
      <c r="L11" s="206">
        <v>3570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</sheetData>
  <mergeCells count="6">
    <mergeCell ref="A6:A7"/>
    <mergeCell ref="B6:D6"/>
    <mergeCell ref="E6:G6"/>
    <mergeCell ref="H6:H7"/>
    <mergeCell ref="I6:I7"/>
    <mergeCell ref="J6:L6"/>
  </mergeCells>
  <phoneticPr fontId="3"/>
  <dataValidations count="1">
    <dataValidation type="whole" allowBlank="1" showInputMessage="1" showErrorMessage="1" errorTitle="入力エラー" error="入力した値に誤りがあります" sqref="A8:A11" xr:uid="{B24388B2-0C13-4FE3-935E-04770297C4D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74B7F-71DE-4999-83CA-FCE615A09254}">
  <dimension ref="A1:N28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4" ht="20.149999999999999" customHeight="1" x14ac:dyDescent="0.3">
      <c r="B1" s="184" t="s">
        <v>162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92"/>
    </row>
    <row r="2" spans="1:14" ht="15" customHeight="1" x14ac:dyDescent="0.2">
      <c r="A2" s="185" t="s">
        <v>51</v>
      </c>
      <c r="B2" s="185"/>
      <c r="C2" s="185"/>
      <c r="D2" s="185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15" customHeight="1" x14ac:dyDescent="0.2">
      <c r="A3" s="207"/>
      <c r="B3" s="207"/>
      <c r="C3" s="186"/>
      <c r="D3" s="186"/>
      <c r="E3" s="186"/>
      <c r="F3" s="186"/>
      <c r="G3" s="186"/>
      <c r="H3" s="186"/>
      <c r="I3" s="186"/>
      <c r="J3" s="188"/>
      <c r="K3" s="189"/>
      <c r="L3" s="188"/>
      <c r="M3" s="25"/>
      <c r="N3" s="25"/>
    </row>
    <row r="4" spans="1:14" ht="15" customHeight="1" x14ac:dyDescent="0.2">
      <c r="A4" s="190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1:14" ht="20.149999999999999" customHeight="1" x14ac:dyDescent="0.2">
      <c r="A5" s="191" t="s">
        <v>150</v>
      </c>
      <c r="B5" s="190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</row>
    <row r="6" spans="1:14" ht="20.149999999999999" customHeight="1" x14ac:dyDescent="0.2">
      <c r="A6" s="193" t="s">
        <v>152</v>
      </c>
      <c r="B6" s="208" t="s">
        <v>10</v>
      </c>
      <c r="C6" s="209"/>
      <c r="D6" s="210"/>
      <c r="E6" s="208" t="s">
        <v>163</v>
      </c>
      <c r="F6" s="209"/>
      <c r="G6" s="210"/>
      <c r="H6" s="208" t="s">
        <v>8</v>
      </c>
      <c r="I6" s="209"/>
      <c r="J6" s="210"/>
      <c r="K6" s="208" t="s">
        <v>164</v>
      </c>
      <c r="L6" s="209"/>
      <c r="M6" s="210"/>
      <c r="N6" s="187"/>
    </row>
    <row r="7" spans="1:14" ht="20.149999999999999" customHeight="1" thickBot="1" x14ac:dyDescent="0.25">
      <c r="A7" s="198"/>
      <c r="B7" s="199" t="s">
        <v>155</v>
      </c>
      <c r="C7" s="200" t="s">
        <v>156</v>
      </c>
      <c r="D7" s="200" t="s">
        <v>157</v>
      </c>
      <c r="E7" s="201" t="s">
        <v>155</v>
      </c>
      <c r="F7" s="200" t="s">
        <v>156</v>
      </c>
      <c r="G7" s="200" t="s">
        <v>157</v>
      </c>
      <c r="H7" s="201" t="s">
        <v>155</v>
      </c>
      <c r="I7" s="200" t="s">
        <v>156</v>
      </c>
      <c r="J7" s="200" t="s">
        <v>157</v>
      </c>
      <c r="K7" s="200" t="s">
        <v>155</v>
      </c>
      <c r="L7" s="201" t="s">
        <v>156</v>
      </c>
      <c r="M7" s="199" t="s">
        <v>157</v>
      </c>
      <c r="N7" s="187"/>
    </row>
    <row r="8" spans="1:14" ht="10" customHeight="1" thickTop="1" x14ac:dyDescent="0.2">
      <c r="A8" s="211"/>
      <c r="B8" s="212" t="s">
        <v>165</v>
      </c>
      <c r="C8" s="213" t="s">
        <v>165</v>
      </c>
      <c r="D8" s="213" t="s">
        <v>165</v>
      </c>
      <c r="E8" s="214" t="s">
        <v>24</v>
      </c>
      <c r="F8" s="214" t="s">
        <v>24</v>
      </c>
      <c r="G8" s="214" t="s">
        <v>24</v>
      </c>
      <c r="H8" s="214" t="s">
        <v>24</v>
      </c>
      <c r="I8" s="214" t="s">
        <v>24</v>
      </c>
      <c r="J8" s="214" t="s">
        <v>24</v>
      </c>
      <c r="K8" s="214" t="s">
        <v>24</v>
      </c>
      <c r="L8" s="214" t="s">
        <v>24</v>
      </c>
      <c r="M8" s="214" t="s">
        <v>24</v>
      </c>
    </row>
    <row r="9" spans="1:14" ht="20.149999999999999" customHeight="1" x14ac:dyDescent="0.2">
      <c r="A9" s="203" t="s">
        <v>158</v>
      </c>
      <c r="B9" s="215">
        <v>18.100000000000001</v>
      </c>
      <c r="C9" s="215">
        <v>18.5</v>
      </c>
      <c r="D9" s="215">
        <v>17.600000000000001</v>
      </c>
      <c r="E9" s="215">
        <v>146.5</v>
      </c>
      <c r="F9" s="215">
        <v>159</v>
      </c>
      <c r="G9" s="215">
        <v>132.5</v>
      </c>
      <c r="H9" s="215">
        <v>134.69999999999999</v>
      </c>
      <c r="I9" s="215">
        <v>143.4</v>
      </c>
      <c r="J9" s="215">
        <v>124.9</v>
      </c>
      <c r="K9" s="215">
        <v>11.8</v>
      </c>
      <c r="L9" s="215">
        <v>15.6</v>
      </c>
      <c r="M9" s="215">
        <v>7.6</v>
      </c>
    </row>
    <row r="10" spans="1:14" ht="20.149999999999999" customHeight="1" x14ac:dyDescent="0.2">
      <c r="A10" s="205" t="s">
        <v>159</v>
      </c>
      <c r="B10" s="216">
        <v>17.8</v>
      </c>
      <c r="C10" s="216">
        <v>18.600000000000001</v>
      </c>
      <c r="D10" s="216">
        <v>16.8</v>
      </c>
      <c r="E10" s="216">
        <v>141.69999999999999</v>
      </c>
      <c r="F10" s="216">
        <v>157.80000000000001</v>
      </c>
      <c r="G10" s="216">
        <v>122.9</v>
      </c>
      <c r="H10" s="216">
        <v>129.80000000000001</v>
      </c>
      <c r="I10" s="216">
        <v>141.30000000000001</v>
      </c>
      <c r="J10" s="216">
        <v>116.4</v>
      </c>
      <c r="K10" s="216">
        <v>11.9</v>
      </c>
      <c r="L10" s="216">
        <v>16.5</v>
      </c>
      <c r="M10" s="216">
        <v>6.5</v>
      </c>
    </row>
    <row r="11" spans="1:14" ht="20.149999999999999" customHeight="1" x14ac:dyDescent="0.2">
      <c r="A11" s="205" t="s">
        <v>160</v>
      </c>
      <c r="B11" s="216">
        <v>17.7</v>
      </c>
      <c r="C11" s="216">
        <v>18.899999999999999</v>
      </c>
      <c r="D11" s="216">
        <v>16.399999999999999</v>
      </c>
      <c r="E11" s="216">
        <v>137.19999999999999</v>
      </c>
      <c r="F11" s="216">
        <v>157.5</v>
      </c>
      <c r="G11" s="216">
        <v>115.8</v>
      </c>
      <c r="H11" s="216">
        <v>126.2</v>
      </c>
      <c r="I11" s="216">
        <v>141.5</v>
      </c>
      <c r="J11" s="216">
        <v>110.1</v>
      </c>
      <c r="K11" s="216">
        <v>11</v>
      </c>
      <c r="L11" s="216">
        <v>16</v>
      </c>
      <c r="M11" s="216">
        <v>5.7</v>
      </c>
    </row>
    <row r="12" spans="1:14" ht="20.149999999999999" customHeight="1" x14ac:dyDescent="0.2">
      <c r="A12" s="205" t="s">
        <v>161</v>
      </c>
      <c r="B12" s="216">
        <v>16.7</v>
      </c>
      <c r="C12" s="216">
        <v>18.3</v>
      </c>
      <c r="D12" s="216">
        <v>15.4</v>
      </c>
      <c r="E12" s="216">
        <v>122.8</v>
      </c>
      <c r="F12" s="216">
        <v>147</v>
      </c>
      <c r="G12" s="216">
        <v>102.3</v>
      </c>
      <c r="H12" s="216">
        <v>115.4</v>
      </c>
      <c r="I12" s="216">
        <v>135.1</v>
      </c>
      <c r="J12" s="216">
        <v>98.7</v>
      </c>
      <c r="K12" s="216">
        <v>7.4</v>
      </c>
      <c r="L12" s="216">
        <v>11.9</v>
      </c>
      <c r="M12" s="216">
        <v>3.6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0676B3E5-FBD5-412D-B2CF-BBD666199DC6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DE999-A68F-4750-9A01-F04FED18E09B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217" t="s">
        <v>166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1:15" ht="14" x14ac:dyDescent="0.2">
      <c r="A2" s="218" t="s">
        <v>1</v>
      </c>
      <c r="B2" s="219"/>
      <c r="C2" s="219"/>
      <c r="D2" s="220"/>
      <c r="E2" s="220"/>
      <c r="F2" s="220"/>
      <c r="G2" s="220"/>
      <c r="H2" s="220"/>
      <c r="I2" s="220"/>
      <c r="J2" s="186"/>
      <c r="K2" s="186"/>
      <c r="L2" s="186"/>
      <c r="M2" s="186"/>
      <c r="N2" s="186"/>
      <c r="O2" s="186"/>
    </row>
    <row r="3" spans="1:15" ht="14" x14ac:dyDescent="0.2">
      <c r="A3" s="221"/>
      <c r="B3" s="221"/>
      <c r="C3" s="222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1:15" x14ac:dyDescent="0.2">
      <c r="A4" s="223" t="s">
        <v>51</v>
      </c>
      <c r="B4" s="223"/>
      <c r="C4" s="222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1:15" ht="14" x14ac:dyDescent="0.2">
      <c r="A5" s="223"/>
      <c r="B5" s="223"/>
      <c r="C5" s="224" t="s">
        <v>167</v>
      </c>
      <c r="D5" s="186"/>
      <c r="E5" s="190"/>
      <c r="F5" s="190"/>
      <c r="G5" s="190"/>
      <c r="H5" s="190"/>
      <c r="I5" s="190"/>
      <c r="J5" s="186"/>
      <c r="K5" s="186"/>
      <c r="L5" s="186"/>
      <c r="M5" s="186"/>
      <c r="N5" s="186"/>
      <c r="O5" s="1" t="s">
        <v>151</v>
      </c>
    </row>
    <row r="6" spans="1:15" ht="18" customHeight="1" x14ac:dyDescent="0.2">
      <c r="A6" s="225"/>
      <c r="B6" s="226"/>
      <c r="C6" s="227"/>
      <c r="D6" s="228"/>
      <c r="E6" s="208" t="s">
        <v>155</v>
      </c>
      <c r="F6" s="209"/>
      <c r="G6" s="209"/>
      <c r="H6" s="209"/>
      <c r="I6" s="210"/>
      <c r="J6" s="229" t="s">
        <v>156</v>
      </c>
      <c r="K6" s="230"/>
      <c r="L6" s="231"/>
      <c r="M6" s="229" t="s">
        <v>157</v>
      </c>
      <c r="N6" s="230"/>
      <c r="O6" s="231"/>
    </row>
    <row r="7" spans="1:15" ht="18" customHeight="1" thickBot="1" x14ac:dyDescent="0.25">
      <c r="A7" s="232" t="s">
        <v>168</v>
      </c>
      <c r="B7" s="233"/>
      <c r="C7" s="233"/>
      <c r="D7" s="234"/>
      <c r="E7" s="199" t="s">
        <v>4</v>
      </c>
      <c r="F7" s="235" t="s">
        <v>130</v>
      </c>
      <c r="G7" s="201" t="s">
        <v>6</v>
      </c>
      <c r="H7" s="201" t="s">
        <v>153</v>
      </c>
      <c r="I7" s="235" t="s">
        <v>154</v>
      </c>
      <c r="J7" s="199" t="s">
        <v>4</v>
      </c>
      <c r="K7" s="235" t="s">
        <v>130</v>
      </c>
      <c r="L7" s="235" t="s">
        <v>154</v>
      </c>
      <c r="M7" s="199" t="s">
        <v>4</v>
      </c>
      <c r="N7" s="235" t="s">
        <v>130</v>
      </c>
      <c r="O7" s="235" t="s">
        <v>154</v>
      </c>
    </row>
    <row r="8" spans="1:15" ht="18" customHeight="1" thickTop="1" thickBot="1" x14ac:dyDescent="0.25">
      <c r="A8" s="236" t="s">
        <v>169</v>
      </c>
      <c r="B8" s="237"/>
      <c r="C8" s="238" t="s">
        <v>28</v>
      </c>
      <c r="D8" s="239"/>
      <c r="E8" s="240">
        <v>258602</v>
      </c>
      <c r="F8" s="240">
        <v>247934</v>
      </c>
      <c r="G8" s="240">
        <v>230139</v>
      </c>
      <c r="H8" s="240">
        <v>17795</v>
      </c>
      <c r="I8" s="240">
        <v>10668</v>
      </c>
      <c r="J8" s="240">
        <v>335390</v>
      </c>
      <c r="K8" s="240">
        <v>319525</v>
      </c>
      <c r="L8" s="240">
        <v>15865</v>
      </c>
      <c r="M8" s="240">
        <v>182605</v>
      </c>
      <c r="N8" s="240">
        <v>177080</v>
      </c>
      <c r="O8" s="240">
        <v>5525</v>
      </c>
    </row>
    <row r="9" spans="1:15" ht="18" customHeight="1" x14ac:dyDescent="0.2">
      <c r="A9" s="241" t="s">
        <v>170</v>
      </c>
      <c r="B9" s="242"/>
      <c r="C9" s="243" t="s">
        <v>29</v>
      </c>
      <c r="D9" s="244"/>
      <c r="E9" s="245" t="s">
        <v>30</v>
      </c>
      <c r="F9" s="245" t="s">
        <v>30</v>
      </c>
      <c r="G9" s="245" t="s">
        <v>30</v>
      </c>
      <c r="H9" s="245" t="s">
        <v>30</v>
      </c>
      <c r="I9" s="245" t="s">
        <v>30</v>
      </c>
      <c r="J9" s="245" t="s">
        <v>30</v>
      </c>
      <c r="K9" s="245" t="s">
        <v>30</v>
      </c>
      <c r="L9" s="245" t="s">
        <v>30</v>
      </c>
      <c r="M9" s="245" t="s">
        <v>30</v>
      </c>
      <c r="N9" s="245" t="s">
        <v>30</v>
      </c>
      <c r="O9" s="245" t="s">
        <v>30</v>
      </c>
    </row>
    <row r="10" spans="1:15" ht="18" customHeight="1" x14ac:dyDescent="0.2">
      <c r="A10" s="246" t="s">
        <v>171</v>
      </c>
      <c r="B10" s="247"/>
      <c r="C10" s="248" t="s">
        <v>31</v>
      </c>
      <c r="D10" s="249"/>
      <c r="E10" s="250">
        <v>375438</v>
      </c>
      <c r="F10" s="250">
        <v>375116</v>
      </c>
      <c r="G10" s="250">
        <v>348974</v>
      </c>
      <c r="H10" s="250">
        <v>26142</v>
      </c>
      <c r="I10" s="250">
        <v>322</v>
      </c>
      <c r="J10" s="250">
        <v>403201</v>
      </c>
      <c r="K10" s="250">
        <v>402830</v>
      </c>
      <c r="L10" s="250">
        <v>371</v>
      </c>
      <c r="M10" s="250">
        <v>276019</v>
      </c>
      <c r="N10" s="250">
        <v>275871</v>
      </c>
      <c r="O10" s="250">
        <v>148</v>
      </c>
    </row>
    <row r="11" spans="1:15" s="2" customFormat="1" ht="18" customHeight="1" x14ac:dyDescent="0.2">
      <c r="A11" s="251" t="s">
        <v>172</v>
      </c>
      <c r="B11" s="252"/>
      <c r="C11" s="253" t="s">
        <v>32</v>
      </c>
      <c r="D11" s="254"/>
      <c r="E11" s="255">
        <v>335659</v>
      </c>
      <c r="F11" s="255">
        <v>311166</v>
      </c>
      <c r="G11" s="255">
        <v>281211</v>
      </c>
      <c r="H11" s="255">
        <v>29955</v>
      </c>
      <c r="I11" s="255">
        <v>24493</v>
      </c>
      <c r="J11" s="255">
        <v>394340</v>
      </c>
      <c r="K11" s="255">
        <v>364163</v>
      </c>
      <c r="L11" s="255">
        <v>30177</v>
      </c>
      <c r="M11" s="255">
        <v>212942</v>
      </c>
      <c r="N11" s="255">
        <v>200335</v>
      </c>
      <c r="O11" s="255">
        <v>12607</v>
      </c>
    </row>
    <row r="12" spans="1:15" ht="18" customHeight="1" x14ac:dyDescent="0.2">
      <c r="A12" s="246" t="s">
        <v>173</v>
      </c>
      <c r="B12" s="247"/>
      <c r="C12" s="248" t="s">
        <v>33</v>
      </c>
      <c r="D12" s="249"/>
      <c r="E12" s="250">
        <v>459821</v>
      </c>
      <c r="F12" s="250">
        <v>459373</v>
      </c>
      <c r="G12" s="250">
        <v>402108</v>
      </c>
      <c r="H12" s="250">
        <v>57265</v>
      </c>
      <c r="I12" s="250">
        <v>448</v>
      </c>
      <c r="J12" s="250">
        <v>488326</v>
      </c>
      <c r="K12" s="250">
        <v>487867</v>
      </c>
      <c r="L12" s="250">
        <v>459</v>
      </c>
      <c r="M12" s="250">
        <v>314163</v>
      </c>
      <c r="N12" s="250">
        <v>313768</v>
      </c>
      <c r="O12" s="250">
        <v>395</v>
      </c>
    </row>
    <row r="13" spans="1:15" ht="18" customHeight="1" x14ac:dyDescent="0.2">
      <c r="A13" s="246" t="s">
        <v>174</v>
      </c>
      <c r="B13" s="247"/>
      <c r="C13" s="248" t="s">
        <v>34</v>
      </c>
      <c r="D13" s="249"/>
      <c r="E13" s="250">
        <v>465387</v>
      </c>
      <c r="F13" s="250">
        <v>380790</v>
      </c>
      <c r="G13" s="250">
        <v>337224</v>
      </c>
      <c r="H13" s="250">
        <v>43566</v>
      </c>
      <c r="I13" s="250">
        <v>84597</v>
      </c>
      <c r="J13" s="250">
        <v>507993</v>
      </c>
      <c r="K13" s="250">
        <v>405109</v>
      </c>
      <c r="L13" s="250">
        <v>102884</v>
      </c>
      <c r="M13" s="250">
        <v>346324</v>
      </c>
      <c r="N13" s="250">
        <v>312830</v>
      </c>
      <c r="O13" s="250">
        <v>33494</v>
      </c>
    </row>
    <row r="14" spans="1:15" ht="18" customHeight="1" x14ac:dyDescent="0.2">
      <c r="A14" s="246" t="s">
        <v>175</v>
      </c>
      <c r="B14" s="247"/>
      <c r="C14" s="248" t="s">
        <v>35</v>
      </c>
      <c r="D14" s="249"/>
      <c r="E14" s="250">
        <v>255299</v>
      </c>
      <c r="F14" s="250">
        <v>254057</v>
      </c>
      <c r="G14" s="250">
        <v>221560</v>
      </c>
      <c r="H14" s="250">
        <v>32497</v>
      </c>
      <c r="I14" s="250">
        <v>1242</v>
      </c>
      <c r="J14" s="250">
        <v>300864</v>
      </c>
      <c r="K14" s="250">
        <v>299129</v>
      </c>
      <c r="L14" s="250">
        <v>1735</v>
      </c>
      <c r="M14" s="250">
        <v>148438</v>
      </c>
      <c r="N14" s="250">
        <v>148353</v>
      </c>
      <c r="O14" s="250">
        <v>85</v>
      </c>
    </row>
    <row r="15" spans="1:15" s="2" customFormat="1" ht="18" customHeight="1" x14ac:dyDescent="0.2">
      <c r="A15" s="251" t="s">
        <v>176</v>
      </c>
      <c r="B15" s="252"/>
      <c r="C15" s="253" t="s">
        <v>36</v>
      </c>
      <c r="D15" s="254"/>
      <c r="E15" s="255">
        <v>208743</v>
      </c>
      <c r="F15" s="255">
        <v>206989</v>
      </c>
      <c r="G15" s="255">
        <v>196171</v>
      </c>
      <c r="H15" s="255">
        <v>10818</v>
      </c>
      <c r="I15" s="255">
        <v>1754</v>
      </c>
      <c r="J15" s="255">
        <v>286289</v>
      </c>
      <c r="K15" s="255">
        <v>283656</v>
      </c>
      <c r="L15" s="255">
        <v>2633</v>
      </c>
      <c r="M15" s="255">
        <v>144068</v>
      </c>
      <c r="N15" s="255">
        <v>143048</v>
      </c>
      <c r="O15" s="255">
        <v>1020</v>
      </c>
    </row>
    <row r="16" spans="1:15" ht="18" customHeight="1" x14ac:dyDescent="0.2">
      <c r="A16" s="246" t="s">
        <v>177</v>
      </c>
      <c r="B16" s="247"/>
      <c r="C16" s="248" t="s">
        <v>37</v>
      </c>
      <c r="D16" s="249"/>
      <c r="E16" s="250">
        <v>317526</v>
      </c>
      <c r="F16" s="250">
        <v>303678</v>
      </c>
      <c r="G16" s="250">
        <v>287772</v>
      </c>
      <c r="H16" s="250">
        <v>15906</v>
      </c>
      <c r="I16" s="250">
        <v>13848</v>
      </c>
      <c r="J16" s="250">
        <v>508562</v>
      </c>
      <c r="K16" s="250">
        <v>466743</v>
      </c>
      <c r="L16" s="250">
        <v>41819</v>
      </c>
      <c r="M16" s="250">
        <v>233119</v>
      </c>
      <c r="N16" s="250">
        <v>231630</v>
      </c>
      <c r="O16" s="250">
        <v>1489</v>
      </c>
    </row>
    <row r="17" spans="1:15" ht="18" customHeight="1" x14ac:dyDescent="0.2">
      <c r="A17" s="246" t="s">
        <v>178</v>
      </c>
      <c r="B17" s="247"/>
      <c r="C17" s="248" t="s">
        <v>38</v>
      </c>
      <c r="D17" s="249"/>
      <c r="E17" s="250">
        <v>359189</v>
      </c>
      <c r="F17" s="250">
        <v>344424</v>
      </c>
      <c r="G17" s="250">
        <v>333523</v>
      </c>
      <c r="H17" s="250">
        <v>10901</v>
      </c>
      <c r="I17" s="250">
        <v>14765</v>
      </c>
      <c r="J17" s="250">
        <v>419062</v>
      </c>
      <c r="K17" s="250">
        <v>400636</v>
      </c>
      <c r="L17" s="250">
        <v>18426</v>
      </c>
      <c r="M17" s="250">
        <v>220653</v>
      </c>
      <c r="N17" s="250">
        <v>214359</v>
      </c>
      <c r="O17" s="250">
        <v>6294</v>
      </c>
    </row>
    <row r="18" spans="1:15" ht="18" customHeight="1" x14ac:dyDescent="0.2">
      <c r="A18" s="246" t="s">
        <v>179</v>
      </c>
      <c r="B18" s="247"/>
      <c r="C18" s="248" t="s">
        <v>39</v>
      </c>
      <c r="D18" s="249"/>
      <c r="E18" s="250">
        <v>357262</v>
      </c>
      <c r="F18" s="250">
        <v>356678</v>
      </c>
      <c r="G18" s="250">
        <v>330983</v>
      </c>
      <c r="H18" s="250">
        <v>25695</v>
      </c>
      <c r="I18" s="250">
        <v>584</v>
      </c>
      <c r="J18" s="250">
        <v>429957</v>
      </c>
      <c r="K18" s="250">
        <v>429201</v>
      </c>
      <c r="L18" s="250">
        <v>756</v>
      </c>
      <c r="M18" s="250">
        <v>239722</v>
      </c>
      <c r="N18" s="250">
        <v>239417</v>
      </c>
      <c r="O18" s="250">
        <v>305</v>
      </c>
    </row>
    <row r="19" spans="1:15" ht="18" customHeight="1" x14ac:dyDescent="0.2">
      <c r="A19" s="246" t="s">
        <v>180</v>
      </c>
      <c r="B19" s="247"/>
      <c r="C19" s="248" t="s">
        <v>40</v>
      </c>
      <c r="D19" s="249"/>
      <c r="E19" s="250">
        <v>102872</v>
      </c>
      <c r="F19" s="250">
        <v>100814</v>
      </c>
      <c r="G19" s="250">
        <v>94684</v>
      </c>
      <c r="H19" s="250">
        <v>6130</v>
      </c>
      <c r="I19" s="250">
        <v>2058</v>
      </c>
      <c r="J19" s="250">
        <v>146880</v>
      </c>
      <c r="K19" s="250">
        <v>141608</v>
      </c>
      <c r="L19" s="250">
        <v>5272</v>
      </c>
      <c r="M19" s="250">
        <v>86456</v>
      </c>
      <c r="N19" s="250">
        <v>85596</v>
      </c>
      <c r="O19" s="250">
        <v>860</v>
      </c>
    </row>
    <row r="20" spans="1:15" ht="18" customHeight="1" x14ac:dyDescent="0.2">
      <c r="A20" s="246" t="s">
        <v>181</v>
      </c>
      <c r="B20" s="247"/>
      <c r="C20" s="248" t="s">
        <v>41</v>
      </c>
      <c r="D20" s="249"/>
      <c r="E20" s="250">
        <v>148279</v>
      </c>
      <c r="F20" s="250">
        <v>148077</v>
      </c>
      <c r="G20" s="250">
        <v>143746</v>
      </c>
      <c r="H20" s="250">
        <v>4331</v>
      </c>
      <c r="I20" s="250">
        <v>202</v>
      </c>
      <c r="J20" s="250">
        <v>190544</v>
      </c>
      <c r="K20" s="250">
        <v>190384</v>
      </c>
      <c r="L20" s="250">
        <v>160</v>
      </c>
      <c r="M20" s="250">
        <v>106643</v>
      </c>
      <c r="N20" s="250">
        <v>106399</v>
      </c>
      <c r="O20" s="250">
        <v>244</v>
      </c>
    </row>
    <row r="21" spans="1:15" ht="18" customHeight="1" x14ac:dyDescent="0.2">
      <c r="A21" s="246" t="s">
        <v>182</v>
      </c>
      <c r="B21" s="247"/>
      <c r="C21" s="248" t="s">
        <v>42</v>
      </c>
      <c r="D21" s="249"/>
      <c r="E21" s="250">
        <v>309867</v>
      </c>
      <c r="F21" s="250">
        <v>308603</v>
      </c>
      <c r="G21" s="250">
        <v>304845</v>
      </c>
      <c r="H21" s="250">
        <v>3758</v>
      </c>
      <c r="I21" s="250">
        <v>1264</v>
      </c>
      <c r="J21" s="250">
        <v>344486</v>
      </c>
      <c r="K21" s="250">
        <v>343549</v>
      </c>
      <c r="L21" s="250">
        <v>937</v>
      </c>
      <c r="M21" s="250">
        <v>280451</v>
      </c>
      <c r="N21" s="250">
        <v>278909</v>
      </c>
      <c r="O21" s="250">
        <v>1542</v>
      </c>
    </row>
    <row r="22" spans="1:15" s="2" customFormat="1" ht="18" customHeight="1" x14ac:dyDescent="0.2">
      <c r="A22" s="251" t="s">
        <v>183</v>
      </c>
      <c r="B22" s="252"/>
      <c r="C22" s="253" t="s">
        <v>43</v>
      </c>
      <c r="D22" s="254"/>
      <c r="E22" s="255">
        <v>268718</v>
      </c>
      <c r="F22" s="255">
        <v>251899</v>
      </c>
      <c r="G22" s="255">
        <v>237044</v>
      </c>
      <c r="H22" s="255">
        <v>14855</v>
      </c>
      <c r="I22" s="255">
        <v>16819</v>
      </c>
      <c r="J22" s="255">
        <v>364886</v>
      </c>
      <c r="K22" s="255">
        <v>337874</v>
      </c>
      <c r="L22" s="255">
        <v>27012</v>
      </c>
      <c r="M22" s="255">
        <v>237148</v>
      </c>
      <c r="N22" s="255">
        <v>223675</v>
      </c>
      <c r="O22" s="255">
        <v>13473</v>
      </c>
    </row>
    <row r="23" spans="1:15" ht="18" customHeight="1" x14ac:dyDescent="0.2">
      <c r="A23" s="246" t="s">
        <v>184</v>
      </c>
      <c r="B23" s="247"/>
      <c r="C23" s="248" t="s">
        <v>44</v>
      </c>
      <c r="D23" s="249"/>
      <c r="E23" s="250">
        <v>283571</v>
      </c>
      <c r="F23" s="250">
        <v>283123</v>
      </c>
      <c r="G23" s="250">
        <v>261468</v>
      </c>
      <c r="H23" s="250">
        <v>21655</v>
      </c>
      <c r="I23" s="250">
        <v>448</v>
      </c>
      <c r="J23" s="250">
        <v>348691</v>
      </c>
      <c r="K23" s="250">
        <v>348294</v>
      </c>
      <c r="L23" s="250">
        <v>397</v>
      </c>
      <c r="M23" s="250">
        <v>190862</v>
      </c>
      <c r="N23" s="250">
        <v>190340</v>
      </c>
      <c r="O23" s="250">
        <v>522</v>
      </c>
    </row>
    <row r="24" spans="1:15" ht="18" customHeight="1" thickBot="1" x14ac:dyDescent="0.25">
      <c r="A24" s="256" t="s">
        <v>185</v>
      </c>
      <c r="B24" s="257"/>
      <c r="C24" s="258" t="s">
        <v>45</v>
      </c>
      <c r="D24" s="259"/>
      <c r="E24" s="260">
        <v>264521</v>
      </c>
      <c r="F24" s="260">
        <v>238412</v>
      </c>
      <c r="G24" s="260">
        <v>217489</v>
      </c>
      <c r="H24" s="260">
        <v>20923</v>
      </c>
      <c r="I24" s="260">
        <v>26109</v>
      </c>
      <c r="J24" s="260">
        <v>322304</v>
      </c>
      <c r="K24" s="260">
        <v>281993</v>
      </c>
      <c r="L24" s="260">
        <v>40311</v>
      </c>
      <c r="M24" s="260">
        <v>174347</v>
      </c>
      <c r="N24" s="260">
        <v>170402</v>
      </c>
      <c r="O24" s="260">
        <v>3945</v>
      </c>
    </row>
    <row r="25" spans="1:15" ht="18" customHeight="1" x14ac:dyDescent="0.2">
      <c r="A25" s="241" t="s">
        <v>186</v>
      </c>
      <c r="B25" s="242"/>
      <c r="C25" s="243" t="s">
        <v>187</v>
      </c>
      <c r="D25" s="244"/>
      <c r="E25" s="245">
        <v>234394</v>
      </c>
      <c r="F25" s="245">
        <v>217056</v>
      </c>
      <c r="G25" s="245">
        <v>188842</v>
      </c>
      <c r="H25" s="245">
        <v>28214</v>
      </c>
      <c r="I25" s="245">
        <v>17338</v>
      </c>
      <c r="J25" s="245">
        <v>304650</v>
      </c>
      <c r="K25" s="245">
        <v>271727</v>
      </c>
      <c r="L25" s="245">
        <v>32923</v>
      </c>
      <c r="M25" s="245">
        <v>174376</v>
      </c>
      <c r="N25" s="245">
        <v>170352</v>
      </c>
      <c r="O25" s="245">
        <v>4024</v>
      </c>
    </row>
    <row r="26" spans="1:15" ht="18" customHeight="1" x14ac:dyDescent="0.2">
      <c r="A26" s="246" t="s">
        <v>188</v>
      </c>
      <c r="B26" s="247"/>
      <c r="C26" s="248" t="s">
        <v>189</v>
      </c>
      <c r="D26" s="249"/>
      <c r="E26" s="250">
        <v>270668</v>
      </c>
      <c r="F26" s="250">
        <v>232958</v>
      </c>
      <c r="G26" s="250">
        <v>225843</v>
      </c>
      <c r="H26" s="250">
        <v>7115</v>
      </c>
      <c r="I26" s="250">
        <v>37710</v>
      </c>
      <c r="J26" s="250">
        <v>355009</v>
      </c>
      <c r="K26" s="250">
        <v>313130</v>
      </c>
      <c r="L26" s="250">
        <v>41879</v>
      </c>
      <c r="M26" s="250">
        <v>214158</v>
      </c>
      <c r="N26" s="250">
        <v>179241</v>
      </c>
      <c r="O26" s="250">
        <v>34917</v>
      </c>
    </row>
    <row r="27" spans="1:15" ht="18" customHeight="1" x14ac:dyDescent="0.2">
      <c r="A27" s="246" t="s">
        <v>190</v>
      </c>
      <c r="B27" s="247"/>
      <c r="C27" s="248" t="s">
        <v>191</v>
      </c>
      <c r="D27" s="249"/>
      <c r="E27" s="250">
        <v>311547</v>
      </c>
      <c r="F27" s="250">
        <v>311547</v>
      </c>
      <c r="G27" s="250">
        <v>270962</v>
      </c>
      <c r="H27" s="250">
        <v>40585</v>
      </c>
      <c r="I27" s="250">
        <v>0</v>
      </c>
      <c r="J27" s="250">
        <v>323640</v>
      </c>
      <c r="K27" s="250">
        <v>323640</v>
      </c>
      <c r="L27" s="250">
        <v>0</v>
      </c>
      <c r="M27" s="250">
        <v>269007</v>
      </c>
      <c r="N27" s="250">
        <v>269007</v>
      </c>
      <c r="O27" s="250">
        <v>0</v>
      </c>
    </row>
    <row r="28" spans="1:15" ht="18" customHeight="1" x14ac:dyDescent="0.2">
      <c r="A28" s="246" t="s">
        <v>192</v>
      </c>
      <c r="B28" s="247"/>
      <c r="C28" s="248" t="s">
        <v>193</v>
      </c>
      <c r="D28" s="249"/>
      <c r="E28" s="250">
        <v>297195</v>
      </c>
      <c r="F28" s="250">
        <v>297195</v>
      </c>
      <c r="G28" s="250">
        <v>273709</v>
      </c>
      <c r="H28" s="250">
        <v>23486</v>
      </c>
      <c r="I28" s="250">
        <v>0</v>
      </c>
      <c r="J28" s="250">
        <v>354774</v>
      </c>
      <c r="K28" s="250">
        <v>354774</v>
      </c>
      <c r="L28" s="250">
        <v>0</v>
      </c>
      <c r="M28" s="250">
        <v>221632</v>
      </c>
      <c r="N28" s="250">
        <v>221632</v>
      </c>
      <c r="O28" s="250">
        <v>0</v>
      </c>
    </row>
    <row r="29" spans="1:15" ht="18" customHeight="1" x14ac:dyDescent="0.2">
      <c r="A29" s="246" t="s">
        <v>194</v>
      </c>
      <c r="B29" s="247"/>
      <c r="C29" s="248" t="s">
        <v>195</v>
      </c>
      <c r="D29" s="249"/>
      <c r="E29" s="250">
        <v>369732</v>
      </c>
      <c r="F29" s="250">
        <v>285100</v>
      </c>
      <c r="G29" s="250">
        <v>259178</v>
      </c>
      <c r="H29" s="250">
        <v>25922</v>
      </c>
      <c r="I29" s="250">
        <v>84632</v>
      </c>
      <c r="J29" s="250">
        <v>456356</v>
      </c>
      <c r="K29" s="250">
        <v>339177</v>
      </c>
      <c r="L29" s="250">
        <v>117179</v>
      </c>
      <c r="M29" s="250">
        <v>206013</v>
      </c>
      <c r="N29" s="250">
        <v>182895</v>
      </c>
      <c r="O29" s="250">
        <v>23118</v>
      </c>
    </row>
    <row r="30" spans="1:15" ht="18" customHeight="1" x14ac:dyDescent="0.2">
      <c r="A30" s="246" t="s">
        <v>196</v>
      </c>
      <c r="B30" s="247"/>
      <c r="C30" s="248" t="s">
        <v>197</v>
      </c>
      <c r="D30" s="249"/>
      <c r="E30" s="250">
        <v>354052</v>
      </c>
      <c r="F30" s="250">
        <v>339445</v>
      </c>
      <c r="G30" s="250">
        <v>295088</v>
      </c>
      <c r="H30" s="250">
        <v>44357</v>
      </c>
      <c r="I30" s="250">
        <v>14607</v>
      </c>
      <c r="J30" s="250">
        <v>402695</v>
      </c>
      <c r="K30" s="250">
        <v>386313</v>
      </c>
      <c r="L30" s="250">
        <v>16382</v>
      </c>
      <c r="M30" s="250">
        <v>214590</v>
      </c>
      <c r="N30" s="250">
        <v>205071</v>
      </c>
      <c r="O30" s="250">
        <v>9519</v>
      </c>
    </row>
    <row r="31" spans="1:15" ht="18" customHeight="1" x14ac:dyDescent="0.2">
      <c r="A31" s="246" t="s">
        <v>198</v>
      </c>
      <c r="B31" s="247"/>
      <c r="C31" s="248" t="s">
        <v>199</v>
      </c>
      <c r="D31" s="249"/>
      <c r="E31" s="250">
        <v>322279</v>
      </c>
      <c r="F31" s="250">
        <v>312852</v>
      </c>
      <c r="G31" s="250">
        <v>294701</v>
      </c>
      <c r="H31" s="250">
        <v>18151</v>
      </c>
      <c r="I31" s="250">
        <v>9427</v>
      </c>
      <c r="J31" s="250">
        <v>381596</v>
      </c>
      <c r="K31" s="250">
        <v>369845</v>
      </c>
      <c r="L31" s="250">
        <v>11751</v>
      </c>
      <c r="M31" s="250">
        <v>214612</v>
      </c>
      <c r="N31" s="250">
        <v>209404</v>
      </c>
      <c r="O31" s="250">
        <v>5208</v>
      </c>
    </row>
    <row r="32" spans="1:15" ht="18" customHeight="1" x14ac:dyDescent="0.2">
      <c r="A32" s="246" t="s">
        <v>200</v>
      </c>
      <c r="B32" s="247"/>
      <c r="C32" s="248" t="s">
        <v>201</v>
      </c>
      <c r="D32" s="249"/>
      <c r="E32" s="250">
        <v>290570</v>
      </c>
      <c r="F32" s="250">
        <v>282977</v>
      </c>
      <c r="G32" s="250">
        <v>253581</v>
      </c>
      <c r="H32" s="250">
        <v>29396</v>
      </c>
      <c r="I32" s="250">
        <v>7593</v>
      </c>
      <c r="J32" s="250">
        <v>345980</v>
      </c>
      <c r="K32" s="250">
        <v>334685</v>
      </c>
      <c r="L32" s="250">
        <v>11295</v>
      </c>
      <c r="M32" s="250">
        <v>188051</v>
      </c>
      <c r="N32" s="250">
        <v>187307</v>
      </c>
      <c r="O32" s="250">
        <v>744</v>
      </c>
    </row>
    <row r="33" spans="1:15" ht="18" customHeight="1" x14ac:dyDescent="0.2">
      <c r="A33" s="246" t="s">
        <v>202</v>
      </c>
      <c r="B33" s="247"/>
      <c r="C33" s="248" t="s">
        <v>203</v>
      </c>
      <c r="D33" s="249"/>
      <c r="E33" s="250">
        <v>323871</v>
      </c>
      <c r="F33" s="250">
        <v>298382</v>
      </c>
      <c r="G33" s="250">
        <v>275630</v>
      </c>
      <c r="H33" s="250">
        <v>22752</v>
      </c>
      <c r="I33" s="250">
        <v>25489</v>
      </c>
      <c r="J33" s="250">
        <v>358240</v>
      </c>
      <c r="K33" s="250">
        <v>327855</v>
      </c>
      <c r="L33" s="250">
        <v>30385</v>
      </c>
      <c r="M33" s="250">
        <v>202315</v>
      </c>
      <c r="N33" s="250">
        <v>194143</v>
      </c>
      <c r="O33" s="250">
        <v>8172</v>
      </c>
    </row>
    <row r="34" spans="1:15" ht="18" customHeight="1" x14ac:dyDescent="0.2">
      <c r="A34" s="246" t="s">
        <v>204</v>
      </c>
      <c r="B34" s="247"/>
      <c r="C34" s="248" t="s">
        <v>205</v>
      </c>
      <c r="D34" s="249"/>
      <c r="E34" s="250">
        <v>322403</v>
      </c>
      <c r="F34" s="250">
        <v>299290</v>
      </c>
      <c r="G34" s="250">
        <v>265155</v>
      </c>
      <c r="H34" s="250">
        <v>34135</v>
      </c>
      <c r="I34" s="250">
        <v>23113</v>
      </c>
      <c r="J34" s="250">
        <v>346360</v>
      </c>
      <c r="K34" s="250">
        <v>324374</v>
      </c>
      <c r="L34" s="250">
        <v>21986</v>
      </c>
      <c r="M34" s="250">
        <v>253277</v>
      </c>
      <c r="N34" s="250">
        <v>226912</v>
      </c>
      <c r="O34" s="250">
        <v>26365</v>
      </c>
    </row>
    <row r="35" spans="1:15" ht="18" customHeight="1" x14ac:dyDescent="0.2">
      <c r="A35" s="246" t="s">
        <v>206</v>
      </c>
      <c r="B35" s="247"/>
      <c r="C35" s="248" t="s">
        <v>207</v>
      </c>
      <c r="D35" s="249"/>
      <c r="E35" s="250">
        <v>345715</v>
      </c>
      <c r="F35" s="250">
        <v>345557</v>
      </c>
      <c r="G35" s="250">
        <v>307262</v>
      </c>
      <c r="H35" s="250">
        <v>38295</v>
      </c>
      <c r="I35" s="250">
        <v>158</v>
      </c>
      <c r="J35" s="250">
        <v>355272</v>
      </c>
      <c r="K35" s="250">
        <v>355101</v>
      </c>
      <c r="L35" s="250">
        <v>171</v>
      </c>
      <c r="M35" s="250">
        <v>234390</v>
      </c>
      <c r="N35" s="250">
        <v>234390</v>
      </c>
      <c r="O35" s="250">
        <v>0</v>
      </c>
    </row>
    <row r="36" spans="1:15" ht="18" customHeight="1" x14ac:dyDescent="0.2">
      <c r="A36" s="246" t="s">
        <v>208</v>
      </c>
      <c r="B36" s="247"/>
      <c r="C36" s="248" t="s">
        <v>209</v>
      </c>
      <c r="D36" s="249"/>
      <c r="E36" s="250">
        <v>419883</v>
      </c>
      <c r="F36" s="250">
        <v>339195</v>
      </c>
      <c r="G36" s="250">
        <v>305684</v>
      </c>
      <c r="H36" s="250">
        <v>33511</v>
      </c>
      <c r="I36" s="250">
        <v>80688</v>
      </c>
      <c r="J36" s="250">
        <v>462196</v>
      </c>
      <c r="K36" s="250">
        <v>373638</v>
      </c>
      <c r="L36" s="250">
        <v>88558</v>
      </c>
      <c r="M36" s="250">
        <v>245616</v>
      </c>
      <c r="N36" s="250">
        <v>197341</v>
      </c>
      <c r="O36" s="250">
        <v>48275</v>
      </c>
    </row>
    <row r="37" spans="1:15" ht="18" customHeight="1" x14ac:dyDescent="0.2">
      <c r="A37" s="246" t="s">
        <v>210</v>
      </c>
      <c r="B37" s="247"/>
      <c r="C37" s="248" t="s">
        <v>211</v>
      </c>
      <c r="D37" s="249"/>
      <c r="E37" s="250">
        <v>345011</v>
      </c>
      <c r="F37" s="250">
        <v>316156</v>
      </c>
      <c r="G37" s="250">
        <v>288156</v>
      </c>
      <c r="H37" s="250">
        <v>28000</v>
      </c>
      <c r="I37" s="250">
        <v>28855</v>
      </c>
      <c r="J37" s="250">
        <v>382941</v>
      </c>
      <c r="K37" s="250">
        <v>348636</v>
      </c>
      <c r="L37" s="250">
        <v>34305</v>
      </c>
      <c r="M37" s="250">
        <v>213598</v>
      </c>
      <c r="N37" s="250">
        <v>203622</v>
      </c>
      <c r="O37" s="250">
        <v>9976</v>
      </c>
    </row>
    <row r="38" spans="1:15" ht="18" customHeight="1" x14ac:dyDescent="0.2">
      <c r="A38" s="246" t="s">
        <v>212</v>
      </c>
      <c r="B38" s="247"/>
      <c r="C38" s="248" t="s">
        <v>213</v>
      </c>
      <c r="D38" s="249"/>
      <c r="E38" s="250">
        <v>346268</v>
      </c>
      <c r="F38" s="250">
        <v>346252</v>
      </c>
      <c r="G38" s="250">
        <v>325227</v>
      </c>
      <c r="H38" s="250">
        <v>21025</v>
      </c>
      <c r="I38" s="250">
        <v>16</v>
      </c>
      <c r="J38" s="250">
        <v>383465</v>
      </c>
      <c r="K38" s="250">
        <v>383452</v>
      </c>
      <c r="L38" s="250">
        <v>13</v>
      </c>
      <c r="M38" s="250">
        <v>231123</v>
      </c>
      <c r="N38" s="250">
        <v>231098</v>
      </c>
      <c r="O38" s="250">
        <v>25</v>
      </c>
    </row>
    <row r="39" spans="1:15" ht="18" customHeight="1" x14ac:dyDescent="0.2">
      <c r="A39" s="246" t="s">
        <v>214</v>
      </c>
      <c r="B39" s="247"/>
      <c r="C39" s="248" t="s">
        <v>215</v>
      </c>
      <c r="D39" s="249"/>
      <c r="E39" s="250">
        <v>370729</v>
      </c>
      <c r="F39" s="250">
        <v>357330</v>
      </c>
      <c r="G39" s="250">
        <v>330941</v>
      </c>
      <c r="H39" s="250">
        <v>26389</v>
      </c>
      <c r="I39" s="250">
        <v>13399</v>
      </c>
      <c r="J39" s="250">
        <v>394246</v>
      </c>
      <c r="K39" s="250">
        <v>382980</v>
      </c>
      <c r="L39" s="250">
        <v>11266</v>
      </c>
      <c r="M39" s="250">
        <v>250062</v>
      </c>
      <c r="N39" s="250">
        <v>225720</v>
      </c>
      <c r="O39" s="250">
        <v>24342</v>
      </c>
    </row>
    <row r="40" spans="1:15" ht="18" customHeight="1" x14ac:dyDescent="0.2">
      <c r="A40" s="246" t="s">
        <v>216</v>
      </c>
      <c r="B40" s="247"/>
      <c r="C40" s="248" t="s">
        <v>217</v>
      </c>
      <c r="D40" s="249"/>
      <c r="E40" s="250">
        <v>524551</v>
      </c>
      <c r="F40" s="250">
        <v>361820</v>
      </c>
      <c r="G40" s="250">
        <v>336922</v>
      </c>
      <c r="H40" s="250">
        <v>24898</v>
      </c>
      <c r="I40" s="250">
        <v>162731</v>
      </c>
      <c r="J40" s="250">
        <v>604222</v>
      </c>
      <c r="K40" s="250">
        <v>414954</v>
      </c>
      <c r="L40" s="250">
        <v>189268</v>
      </c>
      <c r="M40" s="250">
        <v>334365</v>
      </c>
      <c r="N40" s="250">
        <v>234982</v>
      </c>
      <c r="O40" s="250">
        <v>99383</v>
      </c>
    </row>
    <row r="41" spans="1:15" ht="18" customHeight="1" x14ac:dyDescent="0.2">
      <c r="A41" s="246" t="s">
        <v>218</v>
      </c>
      <c r="B41" s="247"/>
      <c r="C41" s="248" t="s">
        <v>219</v>
      </c>
      <c r="D41" s="249"/>
      <c r="E41" s="250">
        <v>353359</v>
      </c>
      <c r="F41" s="250">
        <v>348958</v>
      </c>
      <c r="G41" s="250">
        <v>318124</v>
      </c>
      <c r="H41" s="250">
        <v>30834</v>
      </c>
      <c r="I41" s="250">
        <v>4401</v>
      </c>
      <c r="J41" s="250">
        <v>388379</v>
      </c>
      <c r="K41" s="250">
        <v>383206</v>
      </c>
      <c r="L41" s="250">
        <v>5173</v>
      </c>
      <c r="M41" s="250">
        <v>247312</v>
      </c>
      <c r="N41" s="250">
        <v>245249</v>
      </c>
      <c r="O41" s="250">
        <v>2063</v>
      </c>
    </row>
    <row r="42" spans="1:15" ht="18" customHeight="1" x14ac:dyDescent="0.2">
      <c r="A42" s="246" t="s">
        <v>220</v>
      </c>
      <c r="B42" s="247"/>
      <c r="C42" s="248" t="s">
        <v>221</v>
      </c>
      <c r="D42" s="249"/>
      <c r="E42" s="250">
        <v>377132</v>
      </c>
      <c r="F42" s="250">
        <v>376779</v>
      </c>
      <c r="G42" s="250">
        <v>326586</v>
      </c>
      <c r="H42" s="250">
        <v>50193</v>
      </c>
      <c r="I42" s="250">
        <v>353</v>
      </c>
      <c r="J42" s="250">
        <v>417826</v>
      </c>
      <c r="K42" s="250">
        <v>417414</v>
      </c>
      <c r="L42" s="250">
        <v>412</v>
      </c>
      <c r="M42" s="250">
        <v>239295</v>
      </c>
      <c r="N42" s="250">
        <v>239142</v>
      </c>
      <c r="O42" s="250">
        <v>153</v>
      </c>
    </row>
    <row r="43" spans="1:15" ht="18" customHeight="1" x14ac:dyDescent="0.2">
      <c r="A43" s="246" t="s">
        <v>222</v>
      </c>
      <c r="B43" s="247"/>
      <c r="C43" s="248" t="s">
        <v>223</v>
      </c>
      <c r="D43" s="249"/>
      <c r="E43" s="250">
        <v>362993</v>
      </c>
      <c r="F43" s="250">
        <v>360416</v>
      </c>
      <c r="G43" s="250">
        <v>327343</v>
      </c>
      <c r="H43" s="250">
        <v>33073</v>
      </c>
      <c r="I43" s="250">
        <v>2577</v>
      </c>
      <c r="J43" s="250">
        <v>407501</v>
      </c>
      <c r="K43" s="250">
        <v>405025</v>
      </c>
      <c r="L43" s="250">
        <v>2476</v>
      </c>
      <c r="M43" s="250">
        <v>235384</v>
      </c>
      <c r="N43" s="250">
        <v>232518</v>
      </c>
      <c r="O43" s="250">
        <v>2866</v>
      </c>
    </row>
    <row r="44" spans="1:15" ht="18" customHeight="1" x14ac:dyDescent="0.2">
      <c r="A44" s="246" t="s">
        <v>224</v>
      </c>
      <c r="B44" s="247"/>
      <c r="C44" s="248" t="s">
        <v>225</v>
      </c>
      <c r="D44" s="249"/>
      <c r="E44" s="250">
        <v>418396</v>
      </c>
      <c r="F44" s="250">
        <v>389226</v>
      </c>
      <c r="G44" s="250">
        <v>354781</v>
      </c>
      <c r="H44" s="250">
        <v>34445</v>
      </c>
      <c r="I44" s="250">
        <v>29170</v>
      </c>
      <c r="J44" s="250">
        <v>444061</v>
      </c>
      <c r="K44" s="250">
        <v>417309</v>
      </c>
      <c r="L44" s="250">
        <v>26752</v>
      </c>
      <c r="M44" s="250">
        <v>296825</v>
      </c>
      <c r="N44" s="250">
        <v>256206</v>
      </c>
      <c r="O44" s="250">
        <v>40619</v>
      </c>
    </row>
    <row r="45" spans="1:15" ht="18" customHeight="1" thickBot="1" x14ac:dyDescent="0.25">
      <c r="A45" s="256" t="s">
        <v>226</v>
      </c>
      <c r="B45" s="257"/>
      <c r="C45" s="258" t="s">
        <v>227</v>
      </c>
      <c r="D45" s="259"/>
      <c r="E45" s="260">
        <v>263738</v>
      </c>
      <c r="F45" s="260">
        <v>263228</v>
      </c>
      <c r="G45" s="260">
        <v>253277</v>
      </c>
      <c r="H45" s="260">
        <v>9951</v>
      </c>
      <c r="I45" s="260">
        <v>510</v>
      </c>
      <c r="J45" s="260">
        <v>342262</v>
      </c>
      <c r="K45" s="260">
        <v>341400</v>
      </c>
      <c r="L45" s="260">
        <v>862</v>
      </c>
      <c r="M45" s="260">
        <v>199432</v>
      </c>
      <c r="N45" s="260">
        <v>199211</v>
      </c>
      <c r="O45" s="260">
        <v>221</v>
      </c>
    </row>
    <row r="46" spans="1:15" ht="18" customHeight="1" x14ac:dyDescent="0.2">
      <c r="A46" s="241" t="s">
        <v>228</v>
      </c>
      <c r="B46" s="242"/>
      <c r="C46" s="243" t="s">
        <v>229</v>
      </c>
      <c r="D46" s="244"/>
      <c r="E46" s="245">
        <v>297734</v>
      </c>
      <c r="F46" s="245">
        <v>295366</v>
      </c>
      <c r="G46" s="245">
        <v>282199</v>
      </c>
      <c r="H46" s="245">
        <v>13167</v>
      </c>
      <c r="I46" s="245">
        <v>2368</v>
      </c>
      <c r="J46" s="245">
        <v>350882</v>
      </c>
      <c r="K46" s="245">
        <v>347678</v>
      </c>
      <c r="L46" s="245">
        <v>3204</v>
      </c>
      <c r="M46" s="245">
        <v>186910</v>
      </c>
      <c r="N46" s="245">
        <v>186287</v>
      </c>
      <c r="O46" s="245">
        <v>623</v>
      </c>
    </row>
    <row r="47" spans="1:15" ht="18" customHeight="1" thickBot="1" x14ac:dyDescent="0.25">
      <c r="A47" s="256" t="s">
        <v>230</v>
      </c>
      <c r="B47" s="257"/>
      <c r="C47" s="258" t="s">
        <v>231</v>
      </c>
      <c r="D47" s="259"/>
      <c r="E47" s="260">
        <v>180399</v>
      </c>
      <c r="F47" s="260">
        <v>178841</v>
      </c>
      <c r="G47" s="260">
        <v>168771</v>
      </c>
      <c r="H47" s="260">
        <v>10070</v>
      </c>
      <c r="I47" s="260">
        <v>1558</v>
      </c>
      <c r="J47" s="260">
        <v>250109</v>
      </c>
      <c r="K47" s="260">
        <v>247796</v>
      </c>
      <c r="L47" s="260">
        <v>2313</v>
      </c>
      <c r="M47" s="260">
        <v>136884</v>
      </c>
      <c r="N47" s="260">
        <v>135797</v>
      </c>
      <c r="O47" s="260">
        <v>1087</v>
      </c>
    </row>
    <row r="48" spans="1:15" ht="18" customHeight="1" thickBot="1" x14ac:dyDescent="0.25">
      <c r="A48" s="261" t="s">
        <v>232</v>
      </c>
      <c r="B48" s="262"/>
      <c r="C48" s="263" t="s">
        <v>233</v>
      </c>
      <c r="D48" s="264"/>
      <c r="E48" s="265">
        <v>151320</v>
      </c>
      <c r="F48" s="265">
        <v>143831</v>
      </c>
      <c r="G48" s="265">
        <v>132893</v>
      </c>
      <c r="H48" s="265">
        <v>10938</v>
      </c>
      <c r="I48" s="265">
        <v>7489</v>
      </c>
      <c r="J48" s="265">
        <v>207388</v>
      </c>
      <c r="K48" s="265">
        <v>190091</v>
      </c>
      <c r="L48" s="265">
        <v>17297</v>
      </c>
      <c r="M48" s="265">
        <v>118869</v>
      </c>
      <c r="N48" s="265">
        <v>117057</v>
      </c>
      <c r="O48" s="265">
        <v>1812</v>
      </c>
    </row>
    <row r="49" spans="1:15" ht="18" customHeight="1" thickBot="1" x14ac:dyDescent="0.25">
      <c r="A49" s="261" t="s">
        <v>234</v>
      </c>
      <c r="B49" s="262"/>
      <c r="C49" s="263" t="s">
        <v>235</v>
      </c>
      <c r="D49" s="264"/>
      <c r="E49" s="265">
        <v>299102</v>
      </c>
      <c r="F49" s="265">
        <v>288458</v>
      </c>
      <c r="G49" s="265">
        <v>266325</v>
      </c>
      <c r="H49" s="265">
        <v>22133</v>
      </c>
      <c r="I49" s="265">
        <v>10644</v>
      </c>
      <c r="J49" s="265">
        <v>407101</v>
      </c>
      <c r="K49" s="265">
        <v>395075</v>
      </c>
      <c r="L49" s="265">
        <v>12026</v>
      </c>
      <c r="M49" s="265">
        <v>259817</v>
      </c>
      <c r="N49" s="265">
        <v>249675</v>
      </c>
      <c r="O49" s="265">
        <v>10142</v>
      </c>
    </row>
    <row r="50" spans="1:15" ht="18" customHeight="1" x14ac:dyDescent="0.2">
      <c r="A50" s="241" t="s">
        <v>236</v>
      </c>
      <c r="B50" s="242"/>
      <c r="C50" s="243" t="s">
        <v>237</v>
      </c>
      <c r="D50" s="244"/>
      <c r="E50" s="245">
        <v>310334</v>
      </c>
      <c r="F50" s="245">
        <v>256094</v>
      </c>
      <c r="G50" s="245">
        <v>228610</v>
      </c>
      <c r="H50" s="245">
        <v>27484</v>
      </c>
      <c r="I50" s="245">
        <v>54240</v>
      </c>
      <c r="J50" s="245">
        <v>379171</v>
      </c>
      <c r="K50" s="245">
        <v>291596</v>
      </c>
      <c r="L50" s="245">
        <v>87575</v>
      </c>
      <c r="M50" s="245">
        <v>207429</v>
      </c>
      <c r="N50" s="245">
        <v>203022</v>
      </c>
      <c r="O50" s="245">
        <v>4407</v>
      </c>
    </row>
    <row r="51" spans="1:15" ht="18" customHeight="1" x14ac:dyDescent="0.2">
      <c r="A51" s="266" t="s">
        <v>238</v>
      </c>
      <c r="B51" s="267"/>
      <c r="C51" s="268" t="s">
        <v>239</v>
      </c>
      <c r="D51" s="269"/>
      <c r="E51" s="270">
        <v>219506</v>
      </c>
      <c r="F51" s="270">
        <v>206634</v>
      </c>
      <c r="G51" s="270">
        <v>191826</v>
      </c>
      <c r="H51" s="270">
        <v>14808</v>
      </c>
      <c r="I51" s="270">
        <v>12872</v>
      </c>
      <c r="J51" s="270">
        <v>267357</v>
      </c>
      <c r="K51" s="270">
        <v>247771</v>
      </c>
      <c r="L51" s="270">
        <v>19586</v>
      </c>
      <c r="M51" s="270">
        <v>155961</v>
      </c>
      <c r="N51" s="270">
        <v>152004</v>
      </c>
      <c r="O51" s="270">
        <v>3957</v>
      </c>
    </row>
    <row r="52" spans="1:15" x14ac:dyDescent="0.2">
      <c r="E52" s="271" t="s">
        <v>104</v>
      </c>
      <c r="I52" s="271" t="s">
        <v>104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FC537A09-C56E-46A2-AE78-E031FCC1557E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4379C-EC93-42A8-A044-D069CDE9BBCA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217" t="s">
        <v>240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1:15" ht="14" x14ac:dyDescent="0.2">
      <c r="A2" s="185" t="s">
        <v>1</v>
      </c>
      <c r="B2" s="220"/>
      <c r="C2" s="220"/>
      <c r="D2" s="220"/>
      <c r="E2" s="220"/>
      <c r="F2" s="220"/>
      <c r="G2" s="220"/>
      <c r="H2" s="220"/>
      <c r="I2" s="220"/>
      <c r="J2" s="186"/>
      <c r="K2" s="186"/>
      <c r="L2" s="186"/>
      <c r="M2" s="186"/>
      <c r="N2" s="186"/>
      <c r="O2" s="186"/>
    </row>
    <row r="3" spans="1:15" ht="14" x14ac:dyDescent="0.2">
      <c r="A3" s="187"/>
      <c r="B3" s="187"/>
      <c r="C3" s="135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1:15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1:15" ht="14" x14ac:dyDescent="0.2">
      <c r="A5" s="186"/>
      <c r="B5" s="186"/>
      <c r="C5" s="190" t="s">
        <v>241</v>
      </c>
      <c r="D5" s="186"/>
      <c r="E5" s="190"/>
      <c r="F5" s="190"/>
      <c r="G5" s="190"/>
      <c r="H5" s="190"/>
      <c r="I5" s="190"/>
      <c r="J5" s="186"/>
      <c r="K5" s="186"/>
      <c r="L5" s="186"/>
      <c r="M5" s="186"/>
      <c r="N5" s="186"/>
      <c r="O5" s="1" t="s">
        <v>151</v>
      </c>
    </row>
    <row r="6" spans="1:15" ht="18" customHeight="1" x14ac:dyDescent="0.2">
      <c r="A6" s="272"/>
      <c r="B6" s="273"/>
      <c r="C6" s="108"/>
      <c r="D6" s="228"/>
      <c r="E6" s="208" t="s">
        <v>155</v>
      </c>
      <c r="F6" s="209"/>
      <c r="G6" s="209"/>
      <c r="H6" s="209"/>
      <c r="I6" s="210"/>
      <c r="J6" s="229" t="s">
        <v>156</v>
      </c>
      <c r="K6" s="230"/>
      <c r="L6" s="231"/>
      <c r="M6" s="229" t="s">
        <v>157</v>
      </c>
      <c r="N6" s="230"/>
      <c r="O6" s="231"/>
    </row>
    <row r="7" spans="1:15" ht="18" customHeight="1" thickBot="1" x14ac:dyDescent="0.25">
      <c r="A7" s="274" t="s">
        <v>168</v>
      </c>
      <c r="B7" s="275"/>
      <c r="C7" s="275"/>
      <c r="D7" s="234"/>
      <c r="E7" s="199" t="s">
        <v>4</v>
      </c>
      <c r="F7" s="235" t="s">
        <v>130</v>
      </c>
      <c r="G7" s="201" t="s">
        <v>6</v>
      </c>
      <c r="H7" s="201" t="s">
        <v>153</v>
      </c>
      <c r="I7" s="235" t="s">
        <v>154</v>
      </c>
      <c r="J7" s="199" t="s">
        <v>4</v>
      </c>
      <c r="K7" s="235" t="s">
        <v>130</v>
      </c>
      <c r="L7" s="235" t="s">
        <v>154</v>
      </c>
      <c r="M7" s="199" t="s">
        <v>4</v>
      </c>
      <c r="N7" s="235" t="s">
        <v>130</v>
      </c>
      <c r="O7" s="235" t="s">
        <v>154</v>
      </c>
    </row>
    <row r="8" spans="1:15" ht="18" customHeight="1" thickTop="1" thickBot="1" x14ac:dyDescent="0.25">
      <c r="A8" s="236" t="s">
        <v>169</v>
      </c>
      <c r="B8" s="237"/>
      <c r="C8" s="238" t="s">
        <v>28</v>
      </c>
      <c r="D8" s="239"/>
      <c r="E8" s="240">
        <v>285188</v>
      </c>
      <c r="F8" s="240">
        <v>270660</v>
      </c>
      <c r="G8" s="240">
        <v>248124</v>
      </c>
      <c r="H8" s="240">
        <v>22536</v>
      </c>
      <c r="I8" s="240">
        <v>14528</v>
      </c>
      <c r="J8" s="240">
        <v>356703</v>
      </c>
      <c r="K8" s="240">
        <v>335503</v>
      </c>
      <c r="L8" s="240">
        <v>21200</v>
      </c>
      <c r="M8" s="240">
        <v>206352</v>
      </c>
      <c r="N8" s="240">
        <v>199179</v>
      </c>
      <c r="O8" s="240">
        <v>7173</v>
      </c>
    </row>
    <row r="9" spans="1:15" ht="18" customHeight="1" x14ac:dyDescent="0.2">
      <c r="A9" s="241" t="s">
        <v>170</v>
      </c>
      <c r="B9" s="242"/>
      <c r="C9" s="243" t="s">
        <v>29</v>
      </c>
      <c r="D9" s="244"/>
      <c r="E9" s="245" t="s">
        <v>30</v>
      </c>
      <c r="F9" s="245" t="s">
        <v>30</v>
      </c>
      <c r="G9" s="245" t="s">
        <v>30</v>
      </c>
      <c r="H9" s="245" t="s">
        <v>30</v>
      </c>
      <c r="I9" s="245" t="s">
        <v>30</v>
      </c>
      <c r="J9" s="245" t="s">
        <v>30</v>
      </c>
      <c r="K9" s="245" t="s">
        <v>30</v>
      </c>
      <c r="L9" s="245" t="s">
        <v>30</v>
      </c>
      <c r="M9" s="245" t="s">
        <v>30</v>
      </c>
      <c r="N9" s="245" t="s">
        <v>30</v>
      </c>
      <c r="O9" s="245" t="s">
        <v>30</v>
      </c>
    </row>
    <row r="10" spans="1:15" ht="18" customHeight="1" x14ac:dyDescent="0.2">
      <c r="A10" s="246" t="s">
        <v>171</v>
      </c>
      <c r="B10" s="247"/>
      <c r="C10" s="248" t="s">
        <v>31</v>
      </c>
      <c r="D10" s="249"/>
      <c r="E10" s="250">
        <v>424782</v>
      </c>
      <c r="F10" s="250">
        <v>424201</v>
      </c>
      <c r="G10" s="250">
        <v>375859</v>
      </c>
      <c r="H10" s="250">
        <v>48342</v>
      </c>
      <c r="I10" s="250">
        <v>581</v>
      </c>
      <c r="J10" s="250">
        <v>466671</v>
      </c>
      <c r="K10" s="250">
        <v>465997</v>
      </c>
      <c r="L10" s="250">
        <v>674</v>
      </c>
      <c r="M10" s="250">
        <v>317124</v>
      </c>
      <c r="N10" s="250">
        <v>316782</v>
      </c>
      <c r="O10" s="250">
        <v>342</v>
      </c>
    </row>
    <row r="11" spans="1:15" s="2" customFormat="1" ht="18" customHeight="1" x14ac:dyDescent="0.2">
      <c r="A11" s="251" t="s">
        <v>172</v>
      </c>
      <c r="B11" s="252"/>
      <c r="C11" s="253" t="s">
        <v>32</v>
      </c>
      <c r="D11" s="254"/>
      <c r="E11" s="255">
        <v>349831</v>
      </c>
      <c r="F11" s="255">
        <v>322502</v>
      </c>
      <c r="G11" s="255">
        <v>288297</v>
      </c>
      <c r="H11" s="255">
        <v>34205</v>
      </c>
      <c r="I11" s="255">
        <v>27329</v>
      </c>
      <c r="J11" s="255">
        <v>405009</v>
      </c>
      <c r="K11" s="255">
        <v>371803</v>
      </c>
      <c r="L11" s="255">
        <v>33206</v>
      </c>
      <c r="M11" s="255">
        <v>221953</v>
      </c>
      <c r="N11" s="255">
        <v>208243</v>
      </c>
      <c r="O11" s="255">
        <v>13710</v>
      </c>
    </row>
    <row r="12" spans="1:15" ht="18" customHeight="1" x14ac:dyDescent="0.2">
      <c r="A12" s="246" t="s">
        <v>173</v>
      </c>
      <c r="B12" s="247"/>
      <c r="C12" s="248" t="s">
        <v>33</v>
      </c>
      <c r="D12" s="249"/>
      <c r="E12" s="250">
        <v>482295</v>
      </c>
      <c r="F12" s="250">
        <v>482267</v>
      </c>
      <c r="G12" s="250">
        <v>418660</v>
      </c>
      <c r="H12" s="250">
        <v>63607</v>
      </c>
      <c r="I12" s="250">
        <v>28</v>
      </c>
      <c r="J12" s="250">
        <v>512810</v>
      </c>
      <c r="K12" s="250">
        <v>512795</v>
      </c>
      <c r="L12" s="250">
        <v>15</v>
      </c>
      <c r="M12" s="250">
        <v>326536</v>
      </c>
      <c r="N12" s="250">
        <v>326445</v>
      </c>
      <c r="O12" s="250">
        <v>91</v>
      </c>
    </row>
    <row r="13" spans="1:15" ht="18" customHeight="1" x14ac:dyDescent="0.2">
      <c r="A13" s="246" t="s">
        <v>174</v>
      </c>
      <c r="B13" s="247"/>
      <c r="C13" s="248" t="s">
        <v>34</v>
      </c>
      <c r="D13" s="249"/>
      <c r="E13" s="250">
        <v>518728</v>
      </c>
      <c r="F13" s="250">
        <v>393480</v>
      </c>
      <c r="G13" s="250">
        <v>345218</v>
      </c>
      <c r="H13" s="250">
        <v>48262</v>
      </c>
      <c r="I13" s="250">
        <v>125248</v>
      </c>
      <c r="J13" s="250">
        <v>579400</v>
      </c>
      <c r="K13" s="250">
        <v>423778</v>
      </c>
      <c r="L13" s="250">
        <v>155622</v>
      </c>
      <c r="M13" s="250">
        <v>362312</v>
      </c>
      <c r="N13" s="250">
        <v>315368</v>
      </c>
      <c r="O13" s="250">
        <v>46944</v>
      </c>
    </row>
    <row r="14" spans="1:15" ht="18" customHeight="1" x14ac:dyDescent="0.2">
      <c r="A14" s="246" t="s">
        <v>175</v>
      </c>
      <c r="B14" s="247"/>
      <c r="C14" s="248" t="s">
        <v>35</v>
      </c>
      <c r="D14" s="249"/>
      <c r="E14" s="250">
        <v>249044</v>
      </c>
      <c r="F14" s="250">
        <v>248901</v>
      </c>
      <c r="G14" s="250">
        <v>214127</v>
      </c>
      <c r="H14" s="250">
        <v>34774</v>
      </c>
      <c r="I14" s="250">
        <v>143</v>
      </c>
      <c r="J14" s="250">
        <v>300194</v>
      </c>
      <c r="K14" s="250">
        <v>300032</v>
      </c>
      <c r="L14" s="250">
        <v>162</v>
      </c>
      <c r="M14" s="250">
        <v>142727</v>
      </c>
      <c r="N14" s="250">
        <v>142623</v>
      </c>
      <c r="O14" s="250">
        <v>104</v>
      </c>
    </row>
    <row r="15" spans="1:15" s="2" customFormat="1" ht="18" customHeight="1" x14ac:dyDescent="0.2">
      <c r="A15" s="251" t="s">
        <v>176</v>
      </c>
      <c r="B15" s="252"/>
      <c r="C15" s="253" t="s">
        <v>36</v>
      </c>
      <c r="D15" s="254"/>
      <c r="E15" s="255">
        <v>212246</v>
      </c>
      <c r="F15" s="255">
        <v>210712</v>
      </c>
      <c r="G15" s="255">
        <v>201504</v>
      </c>
      <c r="H15" s="255">
        <v>9208</v>
      </c>
      <c r="I15" s="255">
        <v>1534</v>
      </c>
      <c r="J15" s="255">
        <v>300463</v>
      </c>
      <c r="K15" s="255">
        <v>298499</v>
      </c>
      <c r="L15" s="255">
        <v>1964</v>
      </c>
      <c r="M15" s="255">
        <v>153193</v>
      </c>
      <c r="N15" s="255">
        <v>151947</v>
      </c>
      <c r="O15" s="255">
        <v>1246</v>
      </c>
    </row>
    <row r="16" spans="1:15" ht="18" customHeight="1" x14ac:dyDescent="0.2">
      <c r="A16" s="246" t="s">
        <v>177</v>
      </c>
      <c r="B16" s="247"/>
      <c r="C16" s="248" t="s">
        <v>37</v>
      </c>
      <c r="D16" s="249"/>
      <c r="E16" s="250">
        <v>286798</v>
      </c>
      <c r="F16" s="250">
        <v>285128</v>
      </c>
      <c r="G16" s="250">
        <v>268812</v>
      </c>
      <c r="H16" s="250">
        <v>16316</v>
      </c>
      <c r="I16" s="250">
        <v>1670</v>
      </c>
      <c r="J16" s="250">
        <v>503367</v>
      </c>
      <c r="K16" s="250">
        <v>500280</v>
      </c>
      <c r="L16" s="250">
        <v>3087</v>
      </c>
      <c r="M16" s="250">
        <v>237366</v>
      </c>
      <c r="N16" s="250">
        <v>236020</v>
      </c>
      <c r="O16" s="250">
        <v>1346</v>
      </c>
    </row>
    <row r="17" spans="1:15" ht="18" customHeight="1" x14ac:dyDescent="0.2">
      <c r="A17" s="246" t="s">
        <v>178</v>
      </c>
      <c r="B17" s="247"/>
      <c r="C17" s="248" t="s">
        <v>38</v>
      </c>
      <c r="D17" s="249"/>
      <c r="E17" s="250">
        <v>310797</v>
      </c>
      <c r="F17" s="250">
        <v>278252</v>
      </c>
      <c r="G17" s="250">
        <v>258892</v>
      </c>
      <c r="H17" s="250">
        <v>19360</v>
      </c>
      <c r="I17" s="250">
        <v>32545</v>
      </c>
      <c r="J17" s="250">
        <v>362137</v>
      </c>
      <c r="K17" s="250">
        <v>318775</v>
      </c>
      <c r="L17" s="250">
        <v>43362</v>
      </c>
      <c r="M17" s="250">
        <v>215598</v>
      </c>
      <c r="N17" s="250">
        <v>203109</v>
      </c>
      <c r="O17" s="250">
        <v>12489</v>
      </c>
    </row>
    <row r="18" spans="1:15" ht="18" customHeight="1" x14ac:dyDescent="0.2">
      <c r="A18" s="246" t="s">
        <v>179</v>
      </c>
      <c r="B18" s="247"/>
      <c r="C18" s="248" t="s">
        <v>39</v>
      </c>
      <c r="D18" s="249"/>
      <c r="E18" s="250">
        <v>398893</v>
      </c>
      <c r="F18" s="250">
        <v>398239</v>
      </c>
      <c r="G18" s="250">
        <v>367101</v>
      </c>
      <c r="H18" s="250">
        <v>31138</v>
      </c>
      <c r="I18" s="250">
        <v>654</v>
      </c>
      <c r="J18" s="250">
        <v>445878</v>
      </c>
      <c r="K18" s="250">
        <v>445184</v>
      </c>
      <c r="L18" s="250">
        <v>694</v>
      </c>
      <c r="M18" s="250">
        <v>294312</v>
      </c>
      <c r="N18" s="250">
        <v>293748</v>
      </c>
      <c r="O18" s="250">
        <v>564</v>
      </c>
    </row>
    <row r="19" spans="1:15" ht="18" customHeight="1" x14ac:dyDescent="0.2">
      <c r="A19" s="246" t="s">
        <v>180</v>
      </c>
      <c r="B19" s="247"/>
      <c r="C19" s="248" t="s">
        <v>40</v>
      </c>
      <c r="D19" s="249"/>
      <c r="E19" s="250">
        <v>116815</v>
      </c>
      <c r="F19" s="250">
        <v>116618</v>
      </c>
      <c r="G19" s="250">
        <v>110259</v>
      </c>
      <c r="H19" s="250">
        <v>6359</v>
      </c>
      <c r="I19" s="250">
        <v>197</v>
      </c>
      <c r="J19" s="250">
        <v>150251</v>
      </c>
      <c r="K19" s="250">
        <v>149818</v>
      </c>
      <c r="L19" s="250">
        <v>433</v>
      </c>
      <c r="M19" s="250">
        <v>103088</v>
      </c>
      <c r="N19" s="250">
        <v>102988</v>
      </c>
      <c r="O19" s="250">
        <v>100</v>
      </c>
    </row>
    <row r="20" spans="1:15" ht="18" customHeight="1" x14ac:dyDescent="0.2">
      <c r="A20" s="246" t="s">
        <v>181</v>
      </c>
      <c r="B20" s="247"/>
      <c r="C20" s="248" t="s">
        <v>41</v>
      </c>
      <c r="D20" s="249"/>
      <c r="E20" s="250">
        <v>138410</v>
      </c>
      <c r="F20" s="250">
        <v>138410</v>
      </c>
      <c r="G20" s="250">
        <v>132318</v>
      </c>
      <c r="H20" s="250">
        <v>6092</v>
      </c>
      <c r="I20" s="250">
        <v>0</v>
      </c>
      <c r="J20" s="250">
        <v>185295</v>
      </c>
      <c r="K20" s="250">
        <v>185295</v>
      </c>
      <c r="L20" s="250">
        <v>0</v>
      </c>
      <c r="M20" s="250">
        <v>88914</v>
      </c>
      <c r="N20" s="250">
        <v>88914</v>
      </c>
      <c r="O20" s="250">
        <v>0</v>
      </c>
    </row>
    <row r="21" spans="1:15" ht="18" customHeight="1" x14ac:dyDescent="0.2">
      <c r="A21" s="246" t="s">
        <v>182</v>
      </c>
      <c r="B21" s="247"/>
      <c r="C21" s="248" t="s">
        <v>42</v>
      </c>
      <c r="D21" s="249"/>
      <c r="E21" s="250">
        <v>340935</v>
      </c>
      <c r="F21" s="250">
        <v>340465</v>
      </c>
      <c r="G21" s="250">
        <v>337267</v>
      </c>
      <c r="H21" s="250">
        <v>3198</v>
      </c>
      <c r="I21" s="250">
        <v>470</v>
      </c>
      <c r="J21" s="250">
        <v>377629</v>
      </c>
      <c r="K21" s="250">
        <v>377137</v>
      </c>
      <c r="L21" s="250">
        <v>492</v>
      </c>
      <c r="M21" s="250">
        <v>301376</v>
      </c>
      <c r="N21" s="250">
        <v>300930</v>
      </c>
      <c r="O21" s="250">
        <v>446</v>
      </c>
    </row>
    <row r="22" spans="1:15" s="2" customFormat="1" ht="18" customHeight="1" x14ac:dyDescent="0.2">
      <c r="A22" s="251" t="s">
        <v>183</v>
      </c>
      <c r="B22" s="252"/>
      <c r="C22" s="253" t="s">
        <v>43</v>
      </c>
      <c r="D22" s="254"/>
      <c r="E22" s="255">
        <v>310321</v>
      </c>
      <c r="F22" s="255">
        <v>290781</v>
      </c>
      <c r="G22" s="255">
        <v>272028</v>
      </c>
      <c r="H22" s="255">
        <v>18753</v>
      </c>
      <c r="I22" s="255">
        <v>19540</v>
      </c>
      <c r="J22" s="255">
        <v>387259</v>
      </c>
      <c r="K22" s="255">
        <v>360995</v>
      </c>
      <c r="L22" s="255">
        <v>26264</v>
      </c>
      <c r="M22" s="255">
        <v>276986</v>
      </c>
      <c r="N22" s="255">
        <v>260359</v>
      </c>
      <c r="O22" s="255">
        <v>16627</v>
      </c>
    </row>
    <row r="23" spans="1:15" ht="18" customHeight="1" x14ac:dyDescent="0.2">
      <c r="A23" s="246" t="s">
        <v>184</v>
      </c>
      <c r="B23" s="247"/>
      <c r="C23" s="248" t="s">
        <v>44</v>
      </c>
      <c r="D23" s="249"/>
      <c r="E23" s="250">
        <v>287993</v>
      </c>
      <c r="F23" s="250">
        <v>287399</v>
      </c>
      <c r="G23" s="250">
        <v>260513</v>
      </c>
      <c r="H23" s="250">
        <v>26886</v>
      </c>
      <c r="I23" s="250">
        <v>594</v>
      </c>
      <c r="J23" s="250">
        <v>345029</v>
      </c>
      <c r="K23" s="250">
        <v>344565</v>
      </c>
      <c r="L23" s="250">
        <v>464</v>
      </c>
      <c r="M23" s="250">
        <v>174720</v>
      </c>
      <c r="N23" s="250">
        <v>173868</v>
      </c>
      <c r="O23" s="250">
        <v>852</v>
      </c>
    </row>
    <row r="24" spans="1:15" ht="18" customHeight="1" thickBot="1" x14ac:dyDescent="0.25">
      <c r="A24" s="256" t="s">
        <v>185</v>
      </c>
      <c r="B24" s="257"/>
      <c r="C24" s="258" t="s">
        <v>45</v>
      </c>
      <c r="D24" s="259"/>
      <c r="E24" s="260">
        <v>263562</v>
      </c>
      <c r="F24" s="260">
        <v>228334</v>
      </c>
      <c r="G24" s="260">
        <v>203818</v>
      </c>
      <c r="H24" s="260">
        <v>24516</v>
      </c>
      <c r="I24" s="260">
        <v>35228</v>
      </c>
      <c r="J24" s="260">
        <v>327712</v>
      </c>
      <c r="K24" s="260">
        <v>273039</v>
      </c>
      <c r="L24" s="260">
        <v>54673</v>
      </c>
      <c r="M24" s="260">
        <v>164764</v>
      </c>
      <c r="N24" s="260">
        <v>159483</v>
      </c>
      <c r="O24" s="260">
        <v>5281</v>
      </c>
    </row>
    <row r="25" spans="1:15" ht="18" customHeight="1" x14ac:dyDescent="0.2">
      <c r="A25" s="241" t="s">
        <v>186</v>
      </c>
      <c r="B25" s="242"/>
      <c r="C25" s="243" t="s">
        <v>187</v>
      </c>
      <c r="D25" s="244"/>
      <c r="E25" s="245">
        <v>241167</v>
      </c>
      <c r="F25" s="245">
        <v>221976</v>
      </c>
      <c r="G25" s="245">
        <v>191776</v>
      </c>
      <c r="H25" s="245">
        <v>30200</v>
      </c>
      <c r="I25" s="245">
        <v>19191</v>
      </c>
      <c r="J25" s="245">
        <v>310478</v>
      </c>
      <c r="K25" s="245">
        <v>275055</v>
      </c>
      <c r="L25" s="245">
        <v>35423</v>
      </c>
      <c r="M25" s="245">
        <v>178769</v>
      </c>
      <c r="N25" s="245">
        <v>174191</v>
      </c>
      <c r="O25" s="245">
        <v>4578</v>
      </c>
    </row>
    <row r="26" spans="1:15" ht="18" customHeight="1" x14ac:dyDescent="0.2">
      <c r="A26" s="246" t="s">
        <v>188</v>
      </c>
      <c r="B26" s="247"/>
      <c r="C26" s="248" t="s">
        <v>189</v>
      </c>
      <c r="D26" s="249"/>
      <c r="E26" s="250">
        <v>289067</v>
      </c>
      <c r="F26" s="250">
        <v>272208</v>
      </c>
      <c r="G26" s="250">
        <v>258437</v>
      </c>
      <c r="H26" s="250">
        <v>13771</v>
      </c>
      <c r="I26" s="250">
        <v>16859</v>
      </c>
      <c r="J26" s="250">
        <v>376061</v>
      </c>
      <c r="K26" s="250">
        <v>349851</v>
      </c>
      <c r="L26" s="250">
        <v>26210</v>
      </c>
      <c r="M26" s="250">
        <v>192175</v>
      </c>
      <c r="N26" s="250">
        <v>185731</v>
      </c>
      <c r="O26" s="250">
        <v>6444</v>
      </c>
    </row>
    <row r="27" spans="1:15" ht="18" customHeight="1" x14ac:dyDescent="0.2">
      <c r="A27" s="246" t="s">
        <v>190</v>
      </c>
      <c r="B27" s="247"/>
      <c r="C27" s="248" t="s">
        <v>191</v>
      </c>
      <c r="D27" s="249"/>
      <c r="E27" s="250">
        <v>277171</v>
      </c>
      <c r="F27" s="250">
        <v>277171</v>
      </c>
      <c r="G27" s="250">
        <v>255958</v>
      </c>
      <c r="H27" s="250">
        <v>21213</v>
      </c>
      <c r="I27" s="250">
        <v>0</v>
      </c>
      <c r="J27" s="250">
        <v>286597</v>
      </c>
      <c r="K27" s="250">
        <v>286597</v>
      </c>
      <c r="L27" s="250">
        <v>0</v>
      </c>
      <c r="M27" s="250">
        <v>255910</v>
      </c>
      <c r="N27" s="250">
        <v>255910</v>
      </c>
      <c r="O27" s="250">
        <v>0</v>
      </c>
    </row>
    <row r="28" spans="1:15" ht="18" customHeight="1" x14ac:dyDescent="0.2">
      <c r="A28" s="246" t="s">
        <v>192</v>
      </c>
      <c r="B28" s="247"/>
      <c r="C28" s="248" t="s">
        <v>193</v>
      </c>
      <c r="D28" s="249"/>
      <c r="E28" s="250">
        <v>257172</v>
      </c>
      <c r="F28" s="250">
        <v>257172</v>
      </c>
      <c r="G28" s="250">
        <v>227429</v>
      </c>
      <c r="H28" s="250">
        <v>29743</v>
      </c>
      <c r="I28" s="250">
        <v>0</v>
      </c>
      <c r="J28" s="250">
        <v>305209</v>
      </c>
      <c r="K28" s="250">
        <v>305209</v>
      </c>
      <c r="L28" s="250">
        <v>0</v>
      </c>
      <c r="M28" s="250">
        <v>188461</v>
      </c>
      <c r="N28" s="250">
        <v>188461</v>
      </c>
      <c r="O28" s="250">
        <v>0</v>
      </c>
    </row>
    <row r="29" spans="1:15" ht="18" customHeight="1" x14ac:dyDescent="0.2">
      <c r="A29" s="246" t="s">
        <v>194</v>
      </c>
      <c r="B29" s="247"/>
      <c r="C29" s="248" t="s">
        <v>195</v>
      </c>
      <c r="D29" s="249"/>
      <c r="E29" s="250">
        <v>404791</v>
      </c>
      <c r="F29" s="250">
        <v>303224</v>
      </c>
      <c r="G29" s="250">
        <v>270670</v>
      </c>
      <c r="H29" s="250">
        <v>32554</v>
      </c>
      <c r="I29" s="250">
        <v>101567</v>
      </c>
      <c r="J29" s="250">
        <v>480970</v>
      </c>
      <c r="K29" s="250">
        <v>345317</v>
      </c>
      <c r="L29" s="250">
        <v>135653</v>
      </c>
      <c r="M29" s="250">
        <v>225761</v>
      </c>
      <c r="N29" s="250">
        <v>204299</v>
      </c>
      <c r="O29" s="250">
        <v>21462</v>
      </c>
    </row>
    <row r="30" spans="1:15" ht="18" customHeight="1" x14ac:dyDescent="0.2">
      <c r="A30" s="246" t="s">
        <v>196</v>
      </c>
      <c r="B30" s="247"/>
      <c r="C30" s="248" t="s">
        <v>197</v>
      </c>
      <c r="D30" s="249"/>
      <c r="E30" s="250">
        <v>362652</v>
      </c>
      <c r="F30" s="250">
        <v>344275</v>
      </c>
      <c r="G30" s="250">
        <v>293566</v>
      </c>
      <c r="H30" s="250">
        <v>50709</v>
      </c>
      <c r="I30" s="250">
        <v>18377</v>
      </c>
      <c r="J30" s="250">
        <v>400499</v>
      </c>
      <c r="K30" s="250">
        <v>380578</v>
      </c>
      <c r="L30" s="250">
        <v>19921</v>
      </c>
      <c r="M30" s="250">
        <v>238045</v>
      </c>
      <c r="N30" s="250">
        <v>224753</v>
      </c>
      <c r="O30" s="250">
        <v>13292</v>
      </c>
    </row>
    <row r="31" spans="1:15" ht="18" customHeight="1" x14ac:dyDescent="0.2">
      <c r="A31" s="246" t="s">
        <v>198</v>
      </c>
      <c r="B31" s="247"/>
      <c r="C31" s="248" t="s">
        <v>199</v>
      </c>
      <c r="D31" s="249"/>
      <c r="E31" s="250">
        <v>325388</v>
      </c>
      <c r="F31" s="250">
        <v>314244</v>
      </c>
      <c r="G31" s="250">
        <v>295820</v>
      </c>
      <c r="H31" s="250">
        <v>18424</v>
      </c>
      <c r="I31" s="250">
        <v>11144</v>
      </c>
      <c r="J31" s="250">
        <v>388147</v>
      </c>
      <c r="K31" s="250">
        <v>374215</v>
      </c>
      <c r="L31" s="250">
        <v>13932</v>
      </c>
      <c r="M31" s="250">
        <v>212404</v>
      </c>
      <c r="N31" s="250">
        <v>206280</v>
      </c>
      <c r="O31" s="250">
        <v>6124</v>
      </c>
    </row>
    <row r="32" spans="1:15" ht="18" customHeight="1" x14ac:dyDescent="0.2">
      <c r="A32" s="246" t="s">
        <v>200</v>
      </c>
      <c r="B32" s="247"/>
      <c r="C32" s="248" t="s">
        <v>201</v>
      </c>
      <c r="D32" s="249"/>
      <c r="E32" s="250">
        <v>306604</v>
      </c>
      <c r="F32" s="250">
        <v>294890</v>
      </c>
      <c r="G32" s="250">
        <v>254746</v>
      </c>
      <c r="H32" s="250">
        <v>40144</v>
      </c>
      <c r="I32" s="250">
        <v>11714</v>
      </c>
      <c r="J32" s="250">
        <v>357605</v>
      </c>
      <c r="K32" s="250">
        <v>341212</v>
      </c>
      <c r="L32" s="250">
        <v>16393</v>
      </c>
      <c r="M32" s="250">
        <v>193092</v>
      </c>
      <c r="N32" s="250">
        <v>191792</v>
      </c>
      <c r="O32" s="250">
        <v>1300</v>
      </c>
    </row>
    <row r="33" spans="1:15" ht="18" customHeight="1" x14ac:dyDescent="0.2">
      <c r="A33" s="246" t="s">
        <v>202</v>
      </c>
      <c r="B33" s="247"/>
      <c r="C33" s="248" t="s">
        <v>203</v>
      </c>
      <c r="D33" s="249"/>
      <c r="E33" s="250">
        <v>366375</v>
      </c>
      <c r="F33" s="250">
        <v>323286</v>
      </c>
      <c r="G33" s="250">
        <v>298451</v>
      </c>
      <c r="H33" s="250">
        <v>24835</v>
      </c>
      <c r="I33" s="250">
        <v>43089</v>
      </c>
      <c r="J33" s="250">
        <v>422428</v>
      </c>
      <c r="K33" s="250">
        <v>366451</v>
      </c>
      <c r="L33" s="250">
        <v>55977</v>
      </c>
      <c r="M33" s="250">
        <v>225494</v>
      </c>
      <c r="N33" s="250">
        <v>214796</v>
      </c>
      <c r="O33" s="250">
        <v>10698</v>
      </c>
    </row>
    <row r="34" spans="1:15" ht="18" customHeight="1" x14ac:dyDescent="0.2">
      <c r="A34" s="246" t="s">
        <v>204</v>
      </c>
      <c r="B34" s="247"/>
      <c r="C34" s="248" t="s">
        <v>205</v>
      </c>
      <c r="D34" s="249"/>
      <c r="E34" s="250">
        <v>381414</v>
      </c>
      <c r="F34" s="250">
        <v>319797</v>
      </c>
      <c r="G34" s="250">
        <v>303446</v>
      </c>
      <c r="H34" s="250">
        <v>16351</v>
      </c>
      <c r="I34" s="250">
        <v>61617</v>
      </c>
      <c r="J34" s="250">
        <v>377551</v>
      </c>
      <c r="K34" s="250">
        <v>328282</v>
      </c>
      <c r="L34" s="250">
        <v>49269</v>
      </c>
      <c r="M34" s="250">
        <v>410698</v>
      </c>
      <c r="N34" s="250">
        <v>255480</v>
      </c>
      <c r="O34" s="250">
        <v>155218</v>
      </c>
    </row>
    <row r="35" spans="1:15" ht="18" customHeight="1" x14ac:dyDescent="0.2">
      <c r="A35" s="246" t="s">
        <v>206</v>
      </c>
      <c r="B35" s="247"/>
      <c r="C35" s="248" t="s">
        <v>207</v>
      </c>
      <c r="D35" s="249"/>
      <c r="E35" s="250">
        <v>345715</v>
      </c>
      <c r="F35" s="250">
        <v>345557</v>
      </c>
      <c r="G35" s="250">
        <v>307262</v>
      </c>
      <c r="H35" s="250">
        <v>38295</v>
      </c>
      <c r="I35" s="250">
        <v>158</v>
      </c>
      <c r="J35" s="250">
        <v>355272</v>
      </c>
      <c r="K35" s="250">
        <v>355101</v>
      </c>
      <c r="L35" s="250">
        <v>171</v>
      </c>
      <c r="M35" s="250">
        <v>234390</v>
      </c>
      <c r="N35" s="250">
        <v>234390</v>
      </c>
      <c r="O35" s="250">
        <v>0</v>
      </c>
    </row>
    <row r="36" spans="1:15" ht="18" customHeight="1" x14ac:dyDescent="0.2">
      <c r="A36" s="246" t="s">
        <v>208</v>
      </c>
      <c r="B36" s="247"/>
      <c r="C36" s="248" t="s">
        <v>209</v>
      </c>
      <c r="D36" s="249"/>
      <c r="E36" s="250">
        <v>454376</v>
      </c>
      <c r="F36" s="250">
        <v>356029</v>
      </c>
      <c r="G36" s="250">
        <v>316434</v>
      </c>
      <c r="H36" s="250">
        <v>39595</v>
      </c>
      <c r="I36" s="250">
        <v>98347</v>
      </c>
      <c r="J36" s="250">
        <v>479425</v>
      </c>
      <c r="K36" s="250">
        <v>377538</v>
      </c>
      <c r="L36" s="250">
        <v>101887</v>
      </c>
      <c r="M36" s="250">
        <v>308067</v>
      </c>
      <c r="N36" s="250">
        <v>230398</v>
      </c>
      <c r="O36" s="250">
        <v>77669</v>
      </c>
    </row>
    <row r="37" spans="1:15" ht="18" customHeight="1" x14ac:dyDescent="0.2">
      <c r="A37" s="246" t="s">
        <v>210</v>
      </c>
      <c r="B37" s="247"/>
      <c r="C37" s="248" t="s">
        <v>211</v>
      </c>
      <c r="D37" s="249"/>
      <c r="E37" s="250">
        <v>341820</v>
      </c>
      <c r="F37" s="250">
        <v>341820</v>
      </c>
      <c r="G37" s="250">
        <v>291843</v>
      </c>
      <c r="H37" s="250">
        <v>49977</v>
      </c>
      <c r="I37" s="250">
        <v>0</v>
      </c>
      <c r="J37" s="250">
        <v>367833</v>
      </c>
      <c r="K37" s="250">
        <v>367833</v>
      </c>
      <c r="L37" s="250">
        <v>0</v>
      </c>
      <c r="M37" s="250">
        <v>230032</v>
      </c>
      <c r="N37" s="250">
        <v>230032</v>
      </c>
      <c r="O37" s="250">
        <v>0</v>
      </c>
    </row>
    <row r="38" spans="1:15" ht="18" customHeight="1" x14ac:dyDescent="0.2">
      <c r="A38" s="246" t="s">
        <v>212</v>
      </c>
      <c r="B38" s="247"/>
      <c r="C38" s="248" t="s">
        <v>213</v>
      </c>
      <c r="D38" s="249"/>
      <c r="E38" s="250">
        <v>346268</v>
      </c>
      <c r="F38" s="250">
        <v>346252</v>
      </c>
      <c r="G38" s="250">
        <v>325227</v>
      </c>
      <c r="H38" s="250">
        <v>21025</v>
      </c>
      <c r="I38" s="250">
        <v>16</v>
      </c>
      <c r="J38" s="250">
        <v>383465</v>
      </c>
      <c r="K38" s="250">
        <v>383452</v>
      </c>
      <c r="L38" s="250">
        <v>13</v>
      </c>
      <c r="M38" s="250">
        <v>231123</v>
      </c>
      <c r="N38" s="250">
        <v>231098</v>
      </c>
      <c r="O38" s="250">
        <v>25</v>
      </c>
    </row>
    <row r="39" spans="1:15" ht="18" customHeight="1" x14ac:dyDescent="0.2">
      <c r="A39" s="246" t="s">
        <v>214</v>
      </c>
      <c r="B39" s="247"/>
      <c r="C39" s="248" t="s">
        <v>215</v>
      </c>
      <c r="D39" s="249"/>
      <c r="E39" s="250">
        <v>392072</v>
      </c>
      <c r="F39" s="250">
        <v>391155</v>
      </c>
      <c r="G39" s="250">
        <v>349517</v>
      </c>
      <c r="H39" s="250">
        <v>41638</v>
      </c>
      <c r="I39" s="250">
        <v>917</v>
      </c>
      <c r="J39" s="250">
        <v>413296</v>
      </c>
      <c r="K39" s="250">
        <v>412287</v>
      </c>
      <c r="L39" s="250">
        <v>1009</v>
      </c>
      <c r="M39" s="250">
        <v>269493</v>
      </c>
      <c r="N39" s="250">
        <v>269104</v>
      </c>
      <c r="O39" s="250">
        <v>389</v>
      </c>
    </row>
    <row r="40" spans="1:15" ht="18" customHeight="1" x14ac:dyDescent="0.2">
      <c r="A40" s="246" t="s">
        <v>216</v>
      </c>
      <c r="B40" s="247"/>
      <c r="C40" s="248" t="s">
        <v>217</v>
      </c>
      <c r="D40" s="249"/>
      <c r="E40" s="250">
        <v>612275</v>
      </c>
      <c r="F40" s="250">
        <v>393054</v>
      </c>
      <c r="G40" s="250">
        <v>363125</v>
      </c>
      <c r="H40" s="250">
        <v>29929</v>
      </c>
      <c r="I40" s="250">
        <v>219221</v>
      </c>
      <c r="J40" s="250">
        <v>682895</v>
      </c>
      <c r="K40" s="250">
        <v>441348</v>
      </c>
      <c r="L40" s="250">
        <v>241547</v>
      </c>
      <c r="M40" s="250">
        <v>407113</v>
      </c>
      <c r="N40" s="250">
        <v>252754</v>
      </c>
      <c r="O40" s="250">
        <v>154359</v>
      </c>
    </row>
    <row r="41" spans="1:15" ht="18" customHeight="1" x14ac:dyDescent="0.2">
      <c r="A41" s="246" t="s">
        <v>218</v>
      </c>
      <c r="B41" s="247"/>
      <c r="C41" s="248" t="s">
        <v>219</v>
      </c>
      <c r="D41" s="249"/>
      <c r="E41" s="250">
        <v>362278</v>
      </c>
      <c r="F41" s="250">
        <v>357621</v>
      </c>
      <c r="G41" s="250">
        <v>324994</v>
      </c>
      <c r="H41" s="250">
        <v>32627</v>
      </c>
      <c r="I41" s="250">
        <v>4657</v>
      </c>
      <c r="J41" s="250">
        <v>403238</v>
      </c>
      <c r="K41" s="250">
        <v>397656</v>
      </c>
      <c r="L41" s="250">
        <v>5582</v>
      </c>
      <c r="M41" s="250">
        <v>247312</v>
      </c>
      <c r="N41" s="250">
        <v>245249</v>
      </c>
      <c r="O41" s="250">
        <v>2063</v>
      </c>
    </row>
    <row r="42" spans="1:15" ht="18" customHeight="1" x14ac:dyDescent="0.2">
      <c r="A42" s="246" t="s">
        <v>220</v>
      </c>
      <c r="B42" s="247"/>
      <c r="C42" s="248" t="s">
        <v>221</v>
      </c>
      <c r="D42" s="249"/>
      <c r="E42" s="250">
        <v>346927</v>
      </c>
      <c r="F42" s="250">
        <v>346418</v>
      </c>
      <c r="G42" s="250">
        <v>308465</v>
      </c>
      <c r="H42" s="250">
        <v>37953</v>
      </c>
      <c r="I42" s="250">
        <v>509</v>
      </c>
      <c r="J42" s="250">
        <v>388622</v>
      </c>
      <c r="K42" s="250">
        <v>388012</v>
      </c>
      <c r="L42" s="250">
        <v>610</v>
      </c>
      <c r="M42" s="250">
        <v>220102</v>
      </c>
      <c r="N42" s="250">
        <v>219899</v>
      </c>
      <c r="O42" s="250">
        <v>203</v>
      </c>
    </row>
    <row r="43" spans="1:15" ht="18" customHeight="1" x14ac:dyDescent="0.2">
      <c r="A43" s="246" t="s">
        <v>222</v>
      </c>
      <c r="B43" s="247"/>
      <c r="C43" s="248" t="s">
        <v>223</v>
      </c>
      <c r="D43" s="249"/>
      <c r="E43" s="250">
        <v>362993</v>
      </c>
      <c r="F43" s="250">
        <v>360416</v>
      </c>
      <c r="G43" s="250">
        <v>327343</v>
      </c>
      <c r="H43" s="250">
        <v>33073</v>
      </c>
      <c r="I43" s="250">
        <v>2577</v>
      </c>
      <c r="J43" s="250">
        <v>407501</v>
      </c>
      <c r="K43" s="250">
        <v>405025</v>
      </c>
      <c r="L43" s="250">
        <v>2476</v>
      </c>
      <c r="M43" s="250">
        <v>235384</v>
      </c>
      <c r="N43" s="250">
        <v>232518</v>
      </c>
      <c r="O43" s="250">
        <v>2866</v>
      </c>
    </row>
    <row r="44" spans="1:15" ht="18" customHeight="1" x14ac:dyDescent="0.2">
      <c r="A44" s="246" t="s">
        <v>224</v>
      </c>
      <c r="B44" s="247"/>
      <c r="C44" s="248" t="s">
        <v>225</v>
      </c>
      <c r="D44" s="249"/>
      <c r="E44" s="250">
        <v>443056</v>
      </c>
      <c r="F44" s="250">
        <v>413108</v>
      </c>
      <c r="G44" s="250">
        <v>376262</v>
      </c>
      <c r="H44" s="250">
        <v>36846</v>
      </c>
      <c r="I44" s="250">
        <v>29948</v>
      </c>
      <c r="J44" s="250">
        <v>463179</v>
      </c>
      <c r="K44" s="250">
        <v>435269</v>
      </c>
      <c r="L44" s="250">
        <v>27910</v>
      </c>
      <c r="M44" s="250">
        <v>329384</v>
      </c>
      <c r="N44" s="250">
        <v>287925</v>
      </c>
      <c r="O44" s="250">
        <v>41459</v>
      </c>
    </row>
    <row r="45" spans="1:15" ht="18" customHeight="1" thickBot="1" x14ac:dyDescent="0.25">
      <c r="A45" s="256" t="s">
        <v>226</v>
      </c>
      <c r="B45" s="257"/>
      <c r="C45" s="258" t="s">
        <v>227</v>
      </c>
      <c r="D45" s="259"/>
      <c r="E45" s="260">
        <v>326961</v>
      </c>
      <c r="F45" s="260">
        <v>325803</v>
      </c>
      <c r="G45" s="260">
        <v>306330</v>
      </c>
      <c r="H45" s="260">
        <v>19473</v>
      </c>
      <c r="I45" s="260">
        <v>1158</v>
      </c>
      <c r="J45" s="260">
        <v>373123</v>
      </c>
      <c r="K45" s="260">
        <v>371764</v>
      </c>
      <c r="L45" s="260">
        <v>1359</v>
      </c>
      <c r="M45" s="260">
        <v>241802</v>
      </c>
      <c r="N45" s="260">
        <v>241015</v>
      </c>
      <c r="O45" s="260">
        <v>787</v>
      </c>
    </row>
    <row r="46" spans="1:15" ht="18" customHeight="1" x14ac:dyDescent="0.2">
      <c r="A46" s="241" t="s">
        <v>228</v>
      </c>
      <c r="B46" s="242"/>
      <c r="C46" s="243" t="s">
        <v>229</v>
      </c>
      <c r="D46" s="244"/>
      <c r="E46" s="245">
        <v>277616</v>
      </c>
      <c r="F46" s="245">
        <v>276549</v>
      </c>
      <c r="G46" s="245">
        <v>262383</v>
      </c>
      <c r="H46" s="245">
        <v>14166</v>
      </c>
      <c r="I46" s="245">
        <v>1067</v>
      </c>
      <c r="J46" s="245">
        <v>345638</v>
      </c>
      <c r="K46" s="245">
        <v>344209</v>
      </c>
      <c r="L46" s="245">
        <v>1429</v>
      </c>
      <c r="M46" s="245">
        <v>192240</v>
      </c>
      <c r="N46" s="245">
        <v>191626</v>
      </c>
      <c r="O46" s="245">
        <v>614</v>
      </c>
    </row>
    <row r="47" spans="1:15" ht="18" customHeight="1" thickBot="1" x14ac:dyDescent="0.25">
      <c r="A47" s="256" t="s">
        <v>230</v>
      </c>
      <c r="B47" s="257"/>
      <c r="C47" s="258" t="s">
        <v>231</v>
      </c>
      <c r="D47" s="259"/>
      <c r="E47" s="260">
        <v>189778</v>
      </c>
      <c r="F47" s="260">
        <v>188083</v>
      </c>
      <c r="G47" s="260">
        <v>180579</v>
      </c>
      <c r="H47" s="260">
        <v>7504</v>
      </c>
      <c r="I47" s="260">
        <v>1695</v>
      </c>
      <c r="J47" s="260">
        <v>275594</v>
      </c>
      <c r="K47" s="260">
        <v>273335</v>
      </c>
      <c r="L47" s="260">
        <v>2259</v>
      </c>
      <c r="M47" s="260">
        <v>144072</v>
      </c>
      <c r="N47" s="260">
        <v>142678</v>
      </c>
      <c r="O47" s="260">
        <v>1394</v>
      </c>
    </row>
    <row r="48" spans="1:15" ht="18" customHeight="1" thickBot="1" x14ac:dyDescent="0.25">
      <c r="A48" s="261" t="s">
        <v>232</v>
      </c>
      <c r="B48" s="262"/>
      <c r="C48" s="263" t="s">
        <v>233</v>
      </c>
      <c r="D48" s="264"/>
      <c r="E48" s="265">
        <v>146439</v>
      </c>
      <c r="F48" s="265">
        <v>142642</v>
      </c>
      <c r="G48" s="265">
        <v>140938</v>
      </c>
      <c r="H48" s="265">
        <v>1704</v>
      </c>
      <c r="I48" s="265">
        <v>3797</v>
      </c>
      <c r="J48" s="265">
        <v>217784</v>
      </c>
      <c r="K48" s="265">
        <v>208662</v>
      </c>
      <c r="L48" s="265">
        <v>9122</v>
      </c>
      <c r="M48" s="265">
        <v>120599</v>
      </c>
      <c r="N48" s="265">
        <v>118730</v>
      </c>
      <c r="O48" s="265">
        <v>1869</v>
      </c>
    </row>
    <row r="49" spans="1:15" ht="18" customHeight="1" thickBot="1" x14ac:dyDescent="0.25">
      <c r="A49" s="261" t="s">
        <v>234</v>
      </c>
      <c r="B49" s="262"/>
      <c r="C49" s="263" t="s">
        <v>235</v>
      </c>
      <c r="D49" s="264"/>
      <c r="E49" s="265">
        <v>346327</v>
      </c>
      <c r="F49" s="265">
        <v>331939</v>
      </c>
      <c r="G49" s="265">
        <v>304097</v>
      </c>
      <c r="H49" s="265">
        <v>27842</v>
      </c>
      <c r="I49" s="265">
        <v>14388</v>
      </c>
      <c r="J49" s="265">
        <v>439270</v>
      </c>
      <c r="K49" s="265">
        <v>423151</v>
      </c>
      <c r="L49" s="265">
        <v>16119</v>
      </c>
      <c r="M49" s="265">
        <v>305590</v>
      </c>
      <c r="N49" s="265">
        <v>291960</v>
      </c>
      <c r="O49" s="265">
        <v>13630</v>
      </c>
    </row>
    <row r="50" spans="1:15" ht="18" customHeight="1" x14ac:dyDescent="0.2">
      <c r="A50" s="241" t="s">
        <v>236</v>
      </c>
      <c r="B50" s="242"/>
      <c r="C50" s="243" t="s">
        <v>237</v>
      </c>
      <c r="D50" s="244"/>
      <c r="E50" s="245">
        <v>316599</v>
      </c>
      <c r="F50" s="245">
        <v>258161</v>
      </c>
      <c r="G50" s="245">
        <v>229066</v>
      </c>
      <c r="H50" s="245">
        <v>29095</v>
      </c>
      <c r="I50" s="245">
        <v>58438</v>
      </c>
      <c r="J50" s="245">
        <v>384378</v>
      </c>
      <c r="K50" s="245">
        <v>293231</v>
      </c>
      <c r="L50" s="245">
        <v>91147</v>
      </c>
      <c r="M50" s="245">
        <v>205891</v>
      </c>
      <c r="N50" s="245">
        <v>200880</v>
      </c>
      <c r="O50" s="245">
        <v>5011</v>
      </c>
    </row>
    <row r="51" spans="1:15" ht="18" customHeight="1" x14ac:dyDescent="0.2">
      <c r="A51" s="266" t="s">
        <v>238</v>
      </c>
      <c r="B51" s="267"/>
      <c r="C51" s="268" t="s">
        <v>239</v>
      </c>
      <c r="D51" s="269"/>
      <c r="E51" s="270">
        <v>208412</v>
      </c>
      <c r="F51" s="270">
        <v>192301</v>
      </c>
      <c r="G51" s="270">
        <v>175456</v>
      </c>
      <c r="H51" s="270">
        <v>16845</v>
      </c>
      <c r="I51" s="270">
        <v>16111</v>
      </c>
      <c r="J51" s="270">
        <v>259202</v>
      </c>
      <c r="K51" s="270">
        <v>234342</v>
      </c>
      <c r="L51" s="270">
        <v>24860</v>
      </c>
      <c r="M51" s="270">
        <v>143106</v>
      </c>
      <c r="N51" s="270">
        <v>138243</v>
      </c>
      <c r="O51" s="270">
        <v>4863</v>
      </c>
    </row>
    <row r="53" spans="1:15" x14ac:dyDescent="0.2">
      <c r="A53" s="1" t="s">
        <v>1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D3550D82-1983-441A-8F8E-21354C53B419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637C6-8C0E-4F56-BAF1-519E2D40A8F4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217" t="s">
        <v>242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6" ht="14" x14ac:dyDescent="0.2">
      <c r="A2" s="185" t="s">
        <v>1</v>
      </c>
      <c r="B2" s="220"/>
      <c r="C2" s="220"/>
      <c r="D2" s="220"/>
      <c r="E2" s="220"/>
      <c r="F2" s="220"/>
      <c r="G2" s="220"/>
      <c r="H2" s="220"/>
      <c r="I2" s="186"/>
      <c r="J2" s="186"/>
      <c r="K2" s="186"/>
      <c r="L2" s="186"/>
      <c r="M2" s="186"/>
      <c r="N2" s="186"/>
      <c r="O2" s="186"/>
      <c r="P2" s="186"/>
    </row>
    <row r="3" spans="1:16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1:16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</row>
    <row r="5" spans="1:16" ht="14" x14ac:dyDescent="0.2">
      <c r="A5" s="186"/>
      <c r="B5" s="186"/>
      <c r="C5" s="190" t="s">
        <v>167</v>
      </c>
      <c r="D5" s="186"/>
      <c r="I5" s="186"/>
      <c r="J5" s="186"/>
      <c r="K5" s="186"/>
      <c r="L5" s="186"/>
      <c r="M5" s="186"/>
      <c r="N5" s="186"/>
      <c r="O5" s="186"/>
      <c r="P5" s="186"/>
    </row>
    <row r="6" spans="1:16" ht="18" customHeight="1" x14ac:dyDescent="0.2">
      <c r="A6" s="272"/>
      <c r="B6" s="273"/>
      <c r="C6" s="108"/>
      <c r="D6" s="228"/>
      <c r="E6" s="208" t="s">
        <v>155</v>
      </c>
      <c r="F6" s="209"/>
      <c r="G6" s="209"/>
      <c r="H6" s="210"/>
      <c r="I6" s="208" t="s">
        <v>156</v>
      </c>
      <c r="J6" s="209"/>
      <c r="K6" s="209"/>
      <c r="L6" s="210"/>
      <c r="M6" s="208" t="s">
        <v>157</v>
      </c>
      <c r="N6" s="209"/>
      <c r="O6" s="209"/>
      <c r="P6" s="210"/>
    </row>
    <row r="7" spans="1:16" ht="18" customHeight="1" thickBot="1" x14ac:dyDescent="0.25">
      <c r="A7" s="274" t="s">
        <v>168</v>
      </c>
      <c r="B7" s="277"/>
      <c r="C7" s="277"/>
      <c r="D7" s="234"/>
      <c r="E7" s="199" t="s">
        <v>10</v>
      </c>
      <c r="F7" s="278" t="s">
        <v>243</v>
      </c>
      <c r="G7" s="201" t="s">
        <v>244</v>
      </c>
      <c r="H7" s="278" t="s">
        <v>245</v>
      </c>
      <c r="I7" s="201" t="s">
        <v>10</v>
      </c>
      <c r="J7" s="278" t="s">
        <v>243</v>
      </c>
      <c r="K7" s="201" t="s">
        <v>244</v>
      </c>
      <c r="L7" s="278" t="s">
        <v>245</v>
      </c>
      <c r="M7" s="201" t="s">
        <v>10</v>
      </c>
      <c r="N7" s="278" t="s">
        <v>243</v>
      </c>
      <c r="O7" s="201" t="s">
        <v>244</v>
      </c>
      <c r="P7" s="199" t="s">
        <v>245</v>
      </c>
    </row>
    <row r="8" spans="1:16" ht="10" customHeight="1" thickTop="1" x14ac:dyDescent="0.2">
      <c r="A8" s="279"/>
      <c r="B8" s="279"/>
      <c r="C8" s="280"/>
      <c r="D8" s="281"/>
      <c r="E8" s="212" t="s">
        <v>165</v>
      </c>
      <c r="F8" s="214" t="s">
        <v>24</v>
      </c>
      <c r="G8" s="214" t="s">
        <v>24</v>
      </c>
      <c r="H8" s="214" t="s">
        <v>24</v>
      </c>
      <c r="I8" s="212" t="s">
        <v>165</v>
      </c>
      <c r="J8" s="214" t="s">
        <v>24</v>
      </c>
      <c r="K8" s="214" t="s">
        <v>24</v>
      </c>
      <c r="L8" s="214" t="s">
        <v>24</v>
      </c>
      <c r="M8" s="212" t="s">
        <v>165</v>
      </c>
      <c r="N8" s="214" t="s">
        <v>24</v>
      </c>
      <c r="O8" s="214" t="s">
        <v>24</v>
      </c>
      <c r="P8" s="214" t="s">
        <v>24</v>
      </c>
    </row>
    <row r="9" spans="1:16" ht="18" customHeight="1" thickBot="1" x14ac:dyDescent="0.25">
      <c r="A9" s="282" t="s">
        <v>169</v>
      </c>
      <c r="B9" s="283"/>
      <c r="C9" s="284" t="s">
        <v>28</v>
      </c>
      <c r="D9" s="285"/>
      <c r="E9" s="286">
        <v>17.3</v>
      </c>
      <c r="F9" s="286">
        <v>132.69999999999999</v>
      </c>
      <c r="G9" s="286">
        <v>123</v>
      </c>
      <c r="H9" s="286">
        <v>9.6999999999999993</v>
      </c>
      <c r="I9" s="286">
        <v>18.600000000000001</v>
      </c>
      <c r="J9" s="286">
        <v>153.5</v>
      </c>
      <c r="K9" s="286">
        <v>139.1</v>
      </c>
      <c r="L9" s="286">
        <v>14.4</v>
      </c>
      <c r="M9" s="286">
        <v>16.100000000000001</v>
      </c>
      <c r="N9" s="286">
        <v>112.3</v>
      </c>
      <c r="O9" s="286">
        <v>107.2</v>
      </c>
      <c r="P9" s="286">
        <v>5.0999999999999996</v>
      </c>
    </row>
    <row r="10" spans="1:16" ht="18" customHeight="1" x14ac:dyDescent="0.2">
      <c r="A10" s="241" t="s">
        <v>170</v>
      </c>
      <c r="B10" s="242"/>
      <c r="C10" s="243" t="s">
        <v>29</v>
      </c>
      <c r="D10" s="244"/>
      <c r="E10" s="287" t="s">
        <v>30</v>
      </c>
      <c r="F10" s="287" t="s">
        <v>30</v>
      </c>
      <c r="G10" s="287" t="s">
        <v>30</v>
      </c>
      <c r="H10" s="287" t="s">
        <v>30</v>
      </c>
      <c r="I10" s="287" t="s">
        <v>30</v>
      </c>
      <c r="J10" s="287" t="s">
        <v>30</v>
      </c>
      <c r="K10" s="287" t="s">
        <v>30</v>
      </c>
      <c r="L10" s="287" t="s">
        <v>30</v>
      </c>
      <c r="M10" s="287" t="s">
        <v>30</v>
      </c>
      <c r="N10" s="287" t="s">
        <v>30</v>
      </c>
      <c r="O10" s="287" t="s">
        <v>30</v>
      </c>
      <c r="P10" s="287" t="s">
        <v>30</v>
      </c>
    </row>
    <row r="11" spans="1:16" ht="18" customHeight="1" x14ac:dyDescent="0.2">
      <c r="A11" s="246" t="s">
        <v>171</v>
      </c>
      <c r="B11" s="247"/>
      <c r="C11" s="248" t="s">
        <v>31</v>
      </c>
      <c r="D11" s="249"/>
      <c r="E11" s="288">
        <v>20.9</v>
      </c>
      <c r="F11" s="288">
        <v>172.6</v>
      </c>
      <c r="G11" s="288">
        <v>159.5</v>
      </c>
      <c r="H11" s="288">
        <v>13.1</v>
      </c>
      <c r="I11" s="288">
        <v>21.4</v>
      </c>
      <c r="J11" s="288">
        <v>178.3</v>
      </c>
      <c r="K11" s="288">
        <v>164.3</v>
      </c>
      <c r="L11" s="288">
        <v>14</v>
      </c>
      <c r="M11" s="288">
        <v>19.3</v>
      </c>
      <c r="N11" s="288">
        <v>152.4</v>
      </c>
      <c r="O11" s="288">
        <v>142.4</v>
      </c>
      <c r="P11" s="288">
        <v>10</v>
      </c>
    </row>
    <row r="12" spans="1:16" s="2" customFormat="1" ht="18" customHeight="1" x14ac:dyDescent="0.2">
      <c r="A12" s="251" t="s">
        <v>172</v>
      </c>
      <c r="B12" s="252"/>
      <c r="C12" s="253" t="s">
        <v>32</v>
      </c>
      <c r="D12" s="254"/>
      <c r="E12" s="289">
        <v>19.3</v>
      </c>
      <c r="F12" s="289">
        <v>161.5</v>
      </c>
      <c r="G12" s="289">
        <v>147.5</v>
      </c>
      <c r="H12" s="289">
        <v>14</v>
      </c>
      <c r="I12" s="289">
        <v>19.899999999999999</v>
      </c>
      <c r="J12" s="289">
        <v>172.7</v>
      </c>
      <c r="K12" s="289">
        <v>155.9</v>
      </c>
      <c r="L12" s="289">
        <v>16.8</v>
      </c>
      <c r="M12" s="289">
        <v>18</v>
      </c>
      <c r="N12" s="289">
        <v>138.4</v>
      </c>
      <c r="O12" s="289">
        <v>130.1</v>
      </c>
      <c r="P12" s="289">
        <v>8.3000000000000007</v>
      </c>
    </row>
    <row r="13" spans="1:16" ht="18" customHeight="1" x14ac:dyDescent="0.2">
      <c r="A13" s="246" t="s">
        <v>173</v>
      </c>
      <c r="B13" s="247"/>
      <c r="C13" s="248" t="s">
        <v>33</v>
      </c>
      <c r="D13" s="249"/>
      <c r="E13" s="288">
        <v>18.2</v>
      </c>
      <c r="F13" s="288">
        <v>152.30000000000001</v>
      </c>
      <c r="G13" s="288">
        <v>137</v>
      </c>
      <c r="H13" s="288">
        <v>15.3</v>
      </c>
      <c r="I13" s="288">
        <v>18.399999999999999</v>
      </c>
      <c r="J13" s="288">
        <v>157.19999999999999</v>
      </c>
      <c r="K13" s="288">
        <v>139.9</v>
      </c>
      <c r="L13" s="288">
        <v>17.3</v>
      </c>
      <c r="M13" s="288">
        <v>17.2</v>
      </c>
      <c r="N13" s="288">
        <v>127.5</v>
      </c>
      <c r="O13" s="288">
        <v>122.3</v>
      </c>
      <c r="P13" s="288">
        <v>5.2</v>
      </c>
    </row>
    <row r="14" spans="1:16" ht="18" customHeight="1" x14ac:dyDescent="0.2">
      <c r="A14" s="246" t="s">
        <v>174</v>
      </c>
      <c r="B14" s="247"/>
      <c r="C14" s="248" t="s">
        <v>34</v>
      </c>
      <c r="D14" s="249"/>
      <c r="E14" s="288">
        <v>18.899999999999999</v>
      </c>
      <c r="F14" s="288">
        <v>159.9</v>
      </c>
      <c r="G14" s="288">
        <v>141.80000000000001</v>
      </c>
      <c r="H14" s="288">
        <v>18.100000000000001</v>
      </c>
      <c r="I14" s="288">
        <v>18.899999999999999</v>
      </c>
      <c r="J14" s="288">
        <v>163.9</v>
      </c>
      <c r="K14" s="288">
        <v>143.19999999999999</v>
      </c>
      <c r="L14" s="288">
        <v>20.7</v>
      </c>
      <c r="M14" s="288">
        <v>18.7</v>
      </c>
      <c r="N14" s="288">
        <v>148.4</v>
      </c>
      <c r="O14" s="288">
        <v>137.69999999999999</v>
      </c>
      <c r="P14" s="288">
        <v>10.7</v>
      </c>
    </row>
    <row r="15" spans="1:16" ht="18" customHeight="1" x14ac:dyDescent="0.2">
      <c r="A15" s="246" t="s">
        <v>175</v>
      </c>
      <c r="B15" s="247"/>
      <c r="C15" s="248" t="s">
        <v>35</v>
      </c>
      <c r="D15" s="249"/>
      <c r="E15" s="288">
        <v>18.7</v>
      </c>
      <c r="F15" s="288">
        <v>156.1</v>
      </c>
      <c r="G15" s="288">
        <v>136.80000000000001</v>
      </c>
      <c r="H15" s="288">
        <v>19.3</v>
      </c>
      <c r="I15" s="288">
        <v>19.600000000000001</v>
      </c>
      <c r="J15" s="288">
        <v>174.5</v>
      </c>
      <c r="K15" s="288">
        <v>150.30000000000001</v>
      </c>
      <c r="L15" s="288">
        <v>24.2</v>
      </c>
      <c r="M15" s="288">
        <v>16.5</v>
      </c>
      <c r="N15" s="288">
        <v>112.8</v>
      </c>
      <c r="O15" s="288">
        <v>105</v>
      </c>
      <c r="P15" s="288">
        <v>7.8</v>
      </c>
    </row>
    <row r="16" spans="1:16" s="2" customFormat="1" ht="18" customHeight="1" x14ac:dyDescent="0.2">
      <c r="A16" s="251" t="s">
        <v>176</v>
      </c>
      <c r="B16" s="252"/>
      <c r="C16" s="253" t="s">
        <v>36</v>
      </c>
      <c r="D16" s="254"/>
      <c r="E16" s="289">
        <v>16.899999999999999</v>
      </c>
      <c r="F16" s="289">
        <v>121.7</v>
      </c>
      <c r="G16" s="289">
        <v>115.2</v>
      </c>
      <c r="H16" s="289">
        <v>6.5</v>
      </c>
      <c r="I16" s="289">
        <v>17.8</v>
      </c>
      <c r="J16" s="289">
        <v>141.80000000000001</v>
      </c>
      <c r="K16" s="289">
        <v>131.80000000000001</v>
      </c>
      <c r="L16" s="289">
        <v>10</v>
      </c>
      <c r="M16" s="289">
        <v>16.100000000000001</v>
      </c>
      <c r="N16" s="289">
        <v>104.9</v>
      </c>
      <c r="O16" s="289">
        <v>101.3</v>
      </c>
      <c r="P16" s="289">
        <v>3.6</v>
      </c>
    </row>
    <row r="17" spans="1:16" ht="18" customHeight="1" x14ac:dyDescent="0.2">
      <c r="A17" s="246" t="s">
        <v>177</v>
      </c>
      <c r="B17" s="247"/>
      <c r="C17" s="248" t="s">
        <v>37</v>
      </c>
      <c r="D17" s="249"/>
      <c r="E17" s="288">
        <v>18.600000000000001</v>
      </c>
      <c r="F17" s="288">
        <v>141.69999999999999</v>
      </c>
      <c r="G17" s="288">
        <v>134.19999999999999</v>
      </c>
      <c r="H17" s="288">
        <v>7.5</v>
      </c>
      <c r="I17" s="288">
        <v>19.7</v>
      </c>
      <c r="J17" s="288">
        <v>166.1</v>
      </c>
      <c r="K17" s="288">
        <v>151.5</v>
      </c>
      <c r="L17" s="288">
        <v>14.6</v>
      </c>
      <c r="M17" s="288">
        <v>18.100000000000001</v>
      </c>
      <c r="N17" s="288">
        <v>131</v>
      </c>
      <c r="O17" s="288">
        <v>126.6</v>
      </c>
      <c r="P17" s="288">
        <v>4.4000000000000004</v>
      </c>
    </row>
    <row r="18" spans="1:16" ht="18" customHeight="1" x14ac:dyDescent="0.2">
      <c r="A18" s="246" t="s">
        <v>178</v>
      </c>
      <c r="B18" s="247"/>
      <c r="C18" s="248" t="s">
        <v>38</v>
      </c>
      <c r="D18" s="249"/>
      <c r="E18" s="288">
        <v>20.399999999999999</v>
      </c>
      <c r="F18" s="288">
        <v>171.1</v>
      </c>
      <c r="G18" s="288">
        <v>151.1</v>
      </c>
      <c r="H18" s="288">
        <v>20</v>
      </c>
      <c r="I18" s="288">
        <v>21.1</v>
      </c>
      <c r="J18" s="288">
        <v>185.6</v>
      </c>
      <c r="K18" s="288">
        <v>159.4</v>
      </c>
      <c r="L18" s="288">
        <v>26.2</v>
      </c>
      <c r="M18" s="288">
        <v>18.8</v>
      </c>
      <c r="N18" s="288">
        <v>137.30000000000001</v>
      </c>
      <c r="O18" s="288">
        <v>131.69999999999999</v>
      </c>
      <c r="P18" s="288">
        <v>5.6</v>
      </c>
    </row>
    <row r="19" spans="1:16" ht="18" customHeight="1" x14ac:dyDescent="0.2">
      <c r="A19" s="246" t="s">
        <v>179</v>
      </c>
      <c r="B19" s="247"/>
      <c r="C19" s="248" t="s">
        <v>39</v>
      </c>
      <c r="D19" s="249"/>
      <c r="E19" s="288">
        <v>18.2</v>
      </c>
      <c r="F19" s="288">
        <v>147.19999999999999</v>
      </c>
      <c r="G19" s="288">
        <v>135.19999999999999</v>
      </c>
      <c r="H19" s="288">
        <v>12</v>
      </c>
      <c r="I19" s="288">
        <v>19.100000000000001</v>
      </c>
      <c r="J19" s="288">
        <v>158.9</v>
      </c>
      <c r="K19" s="288">
        <v>144.5</v>
      </c>
      <c r="L19" s="288">
        <v>14.4</v>
      </c>
      <c r="M19" s="288">
        <v>16.8</v>
      </c>
      <c r="N19" s="288">
        <v>128.30000000000001</v>
      </c>
      <c r="O19" s="288">
        <v>120</v>
      </c>
      <c r="P19" s="288">
        <v>8.3000000000000007</v>
      </c>
    </row>
    <row r="20" spans="1:16" ht="18" customHeight="1" x14ac:dyDescent="0.2">
      <c r="A20" s="246" t="s">
        <v>180</v>
      </c>
      <c r="B20" s="247"/>
      <c r="C20" s="248" t="s">
        <v>40</v>
      </c>
      <c r="D20" s="249"/>
      <c r="E20" s="288">
        <v>12.8</v>
      </c>
      <c r="F20" s="288">
        <v>75.5</v>
      </c>
      <c r="G20" s="288">
        <v>70.900000000000006</v>
      </c>
      <c r="H20" s="288">
        <v>4.5999999999999996</v>
      </c>
      <c r="I20" s="288">
        <v>14.1</v>
      </c>
      <c r="J20" s="288">
        <v>96.3</v>
      </c>
      <c r="K20" s="288">
        <v>86.3</v>
      </c>
      <c r="L20" s="288">
        <v>10</v>
      </c>
      <c r="M20" s="288">
        <v>12.3</v>
      </c>
      <c r="N20" s="288">
        <v>67.8</v>
      </c>
      <c r="O20" s="288">
        <v>65.2</v>
      </c>
      <c r="P20" s="288">
        <v>2.6</v>
      </c>
    </row>
    <row r="21" spans="1:16" ht="18" customHeight="1" x14ac:dyDescent="0.2">
      <c r="A21" s="246" t="s">
        <v>181</v>
      </c>
      <c r="B21" s="247"/>
      <c r="C21" s="248" t="s">
        <v>41</v>
      </c>
      <c r="D21" s="249"/>
      <c r="E21" s="288">
        <v>14.1</v>
      </c>
      <c r="F21" s="288">
        <v>93.4</v>
      </c>
      <c r="G21" s="288">
        <v>88.7</v>
      </c>
      <c r="H21" s="288">
        <v>4.7</v>
      </c>
      <c r="I21" s="288">
        <v>14.8</v>
      </c>
      <c r="J21" s="288">
        <v>106.9</v>
      </c>
      <c r="K21" s="288">
        <v>100.2</v>
      </c>
      <c r="L21" s="288">
        <v>6.7</v>
      </c>
      <c r="M21" s="288">
        <v>13.4</v>
      </c>
      <c r="N21" s="288">
        <v>80.2</v>
      </c>
      <c r="O21" s="288">
        <v>77.400000000000006</v>
      </c>
      <c r="P21" s="288">
        <v>2.8</v>
      </c>
    </row>
    <row r="22" spans="1:16" ht="18" customHeight="1" x14ac:dyDescent="0.2">
      <c r="A22" s="246" t="s">
        <v>182</v>
      </c>
      <c r="B22" s="247"/>
      <c r="C22" s="248" t="s">
        <v>42</v>
      </c>
      <c r="D22" s="249"/>
      <c r="E22" s="288">
        <v>16.600000000000001</v>
      </c>
      <c r="F22" s="288">
        <v>134.5</v>
      </c>
      <c r="G22" s="288">
        <v>120.8</v>
      </c>
      <c r="H22" s="288">
        <v>13.7</v>
      </c>
      <c r="I22" s="288">
        <v>16.8</v>
      </c>
      <c r="J22" s="288">
        <v>136.30000000000001</v>
      </c>
      <c r="K22" s="288">
        <v>120.5</v>
      </c>
      <c r="L22" s="288">
        <v>15.8</v>
      </c>
      <c r="M22" s="288">
        <v>16.5</v>
      </c>
      <c r="N22" s="288">
        <v>132.9</v>
      </c>
      <c r="O22" s="288">
        <v>121</v>
      </c>
      <c r="P22" s="288">
        <v>11.9</v>
      </c>
    </row>
    <row r="23" spans="1:16" s="2" customFormat="1" ht="18" customHeight="1" x14ac:dyDescent="0.2">
      <c r="A23" s="251" t="s">
        <v>183</v>
      </c>
      <c r="B23" s="252"/>
      <c r="C23" s="253" t="s">
        <v>43</v>
      </c>
      <c r="D23" s="254"/>
      <c r="E23" s="289">
        <v>16.7</v>
      </c>
      <c r="F23" s="289">
        <v>125.5</v>
      </c>
      <c r="G23" s="289">
        <v>121.2</v>
      </c>
      <c r="H23" s="289">
        <v>4.3</v>
      </c>
      <c r="I23" s="289">
        <v>16.7</v>
      </c>
      <c r="J23" s="289">
        <v>127.8</v>
      </c>
      <c r="K23" s="289">
        <v>122.5</v>
      </c>
      <c r="L23" s="289">
        <v>5.3</v>
      </c>
      <c r="M23" s="289">
        <v>16.7</v>
      </c>
      <c r="N23" s="289">
        <v>124.8</v>
      </c>
      <c r="O23" s="289">
        <v>120.8</v>
      </c>
      <c r="P23" s="289">
        <v>4</v>
      </c>
    </row>
    <row r="24" spans="1:16" ht="18" customHeight="1" x14ac:dyDescent="0.2">
      <c r="A24" s="246" t="s">
        <v>184</v>
      </c>
      <c r="B24" s="247"/>
      <c r="C24" s="248" t="s">
        <v>44</v>
      </c>
      <c r="D24" s="249"/>
      <c r="E24" s="288">
        <v>18.100000000000001</v>
      </c>
      <c r="F24" s="288">
        <v>139.80000000000001</v>
      </c>
      <c r="G24" s="288">
        <v>129</v>
      </c>
      <c r="H24" s="288">
        <v>10.8</v>
      </c>
      <c r="I24" s="288">
        <v>18.600000000000001</v>
      </c>
      <c r="J24" s="288">
        <v>154.4</v>
      </c>
      <c r="K24" s="288">
        <v>140</v>
      </c>
      <c r="L24" s="288">
        <v>14.4</v>
      </c>
      <c r="M24" s="288">
        <v>17.5</v>
      </c>
      <c r="N24" s="288">
        <v>118.9</v>
      </c>
      <c r="O24" s="288">
        <v>113.2</v>
      </c>
      <c r="P24" s="288">
        <v>5.7</v>
      </c>
    </row>
    <row r="25" spans="1:16" ht="18" customHeight="1" thickBot="1" x14ac:dyDescent="0.25">
      <c r="A25" s="256" t="s">
        <v>185</v>
      </c>
      <c r="B25" s="257"/>
      <c r="C25" s="258" t="s">
        <v>45</v>
      </c>
      <c r="D25" s="259"/>
      <c r="E25" s="290">
        <v>18.2</v>
      </c>
      <c r="F25" s="290">
        <v>137.9</v>
      </c>
      <c r="G25" s="290">
        <v>127.5</v>
      </c>
      <c r="H25" s="290">
        <v>10.4</v>
      </c>
      <c r="I25" s="290">
        <v>19</v>
      </c>
      <c r="J25" s="290">
        <v>153.5</v>
      </c>
      <c r="K25" s="290">
        <v>139</v>
      </c>
      <c r="L25" s="290">
        <v>14.5</v>
      </c>
      <c r="M25" s="290">
        <v>17</v>
      </c>
      <c r="N25" s="290">
        <v>113.6</v>
      </c>
      <c r="O25" s="290">
        <v>109.5</v>
      </c>
      <c r="P25" s="290">
        <v>4.0999999999999996</v>
      </c>
    </row>
    <row r="26" spans="1:16" ht="18" customHeight="1" x14ac:dyDescent="0.2">
      <c r="A26" s="241" t="s">
        <v>186</v>
      </c>
      <c r="B26" s="242"/>
      <c r="C26" s="243" t="s">
        <v>187</v>
      </c>
      <c r="D26" s="244"/>
      <c r="E26" s="287">
        <v>18.3</v>
      </c>
      <c r="F26" s="287">
        <v>154.5</v>
      </c>
      <c r="G26" s="287">
        <v>137.19999999999999</v>
      </c>
      <c r="H26" s="287">
        <v>17.3</v>
      </c>
      <c r="I26" s="287">
        <v>19.3</v>
      </c>
      <c r="J26" s="287">
        <v>173.2</v>
      </c>
      <c r="K26" s="287">
        <v>150.69999999999999</v>
      </c>
      <c r="L26" s="287">
        <v>22.5</v>
      </c>
      <c r="M26" s="287">
        <v>17.399999999999999</v>
      </c>
      <c r="N26" s="287">
        <v>138.6</v>
      </c>
      <c r="O26" s="287">
        <v>125.7</v>
      </c>
      <c r="P26" s="287">
        <v>12.9</v>
      </c>
    </row>
    <row r="27" spans="1:16" ht="18" customHeight="1" x14ac:dyDescent="0.2">
      <c r="A27" s="246" t="s">
        <v>188</v>
      </c>
      <c r="B27" s="247"/>
      <c r="C27" s="248" t="s">
        <v>189</v>
      </c>
      <c r="D27" s="249"/>
      <c r="E27" s="288">
        <v>17.5</v>
      </c>
      <c r="F27" s="288">
        <v>131.30000000000001</v>
      </c>
      <c r="G27" s="288">
        <v>127.2</v>
      </c>
      <c r="H27" s="288">
        <v>4.0999999999999996</v>
      </c>
      <c r="I27" s="288">
        <v>20.3</v>
      </c>
      <c r="J27" s="288">
        <v>167.3</v>
      </c>
      <c r="K27" s="288">
        <v>159.19999999999999</v>
      </c>
      <c r="L27" s="288">
        <v>8.1</v>
      </c>
      <c r="M27" s="288">
        <v>15.7</v>
      </c>
      <c r="N27" s="288">
        <v>107.1</v>
      </c>
      <c r="O27" s="288">
        <v>105.7</v>
      </c>
      <c r="P27" s="288">
        <v>1.4</v>
      </c>
    </row>
    <row r="28" spans="1:16" ht="18" customHeight="1" x14ac:dyDescent="0.2">
      <c r="A28" s="246" t="s">
        <v>190</v>
      </c>
      <c r="B28" s="247"/>
      <c r="C28" s="248" t="s">
        <v>191</v>
      </c>
      <c r="D28" s="249"/>
      <c r="E28" s="288">
        <v>20.5</v>
      </c>
      <c r="F28" s="288">
        <v>170.1</v>
      </c>
      <c r="G28" s="288">
        <v>156.4</v>
      </c>
      <c r="H28" s="288">
        <v>13.7</v>
      </c>
      <c r="I28" s="288">
        <v>20.9</v>
      </c>
      <c r="J28" s="288">
        <v>173.6</v>
      </c>
      <c r="K28" s="288">
        <v>159.1</v>
      </c>
      <c r="L28" s="288">
        <v>14.5</v>
      </c>
      <c r="M28" s="288">
        <v>19.100000000000001</v>
      </c>
      <c r="N28" s="288">
        <v>157.5</v>
      </c>
      <c r="O28" s="288">
        <v>146.6</v>
      </c>
      <c r="P28" s="288">
        <v>10.9</v>
      </c>
    </row>
    <row r="29" spans="1:16" ht="18" customHeight="1" x14ac:dyDescent="0.2">
      <c r="A29" s="246" t="s">
        <v>192</v>
      </c>
      <c r="B29" s="247"/>
      <c r="C29" s="248" t="s">
        <v>193</v>
      </c>
      <c r="D29" s="249"/>
      <c r="E29" s="288">
        <v>21</v>
      </c>
      <c r="F29" s="288">
        <v>166.2</v>
      </c>
      <c r="G29" s="288">
        <v>153.4</v>
      </c>
      <c r="H29" s="288">
        <v>12.8</v>
      </c>
      <c r="I29" s="288">
        <v>21.9</v>
      </c>
      <c r="J29" s="288">
        <v>180</v>
      </c>
      <c r="K29" s="288">
        <v>160.6</v>
      </c>
      <c r="L29" s="288">
        <v>19.399999999999999</v>
      </c>
      <c r="M29" s="288">
        <v>19.899999999999999</v>
      </c>
      <c r="N29" s="288">
        <v>147.80000000000001</v>
      </c>
      <c r="O29" s="288">
        <v>143.80000000000001</v>
      </c>
      <c r="P29" s="288">
        <v>4</v>
      </c>
    </row>
    <row r="30" spans="1:16" ht="18" customHeight="1" x14ac:dyDescent="0.2">
      <c r="A30" s="246" t="s">
        <v>194</v>
      </c>
      <c r="B30" s="247"/>
      <c r="C30" s="248" t="s">
        <v>195</v>
      </c>
      <c r="D30" s="249"/>
      <c r="E30" s="288">
        <v>19.600000000000001</v>
      </c>
      <c r="F30" s="288">
        <v>155.19999999999999</v>
      </c>
      <c r="G30" s="288">
        <v>142.80000000000001</v>
      </c>
      <c r="H30" s="288">
        <v>12.4</v>
      </c>
      <c r="I30" s="288">
        <v>20.6</v>
      </c>
      <c r="J30" s="288">
        <v>171.4</v>
      </c>
      <c r="K30" s="288">
        <v>155.80000000000001</v>
      </c>
      <c r="L30" s="288">
        <v>15.6</v>
      </c>
      <c r="M30" s="288">
        <v>17.600000000000001</v>
      </c>
      <c r="N30" s="288">
        <v>124.5</v>
      </c>
      <c r="O30" s="288">
        <v>118.3</v>
      </c>
      <c r="P30" s="288">
        <v>6.2</v>
      </c>
    </row>
    <row r="31" spans="1:16" ht="18" customHeight="1" x14ac:dyDescent="0.2">
      <c r="A31" s="246" t="s">
        <v>196</v>
      </c>
      <c r="B31" s="247"/>
      <c r="C31" s="248" t="s">
        <v>197</v>
      </c>
      <c r="D31" s="249"/>
      <c r="E31" s="288">
        <v>19.2</v>
      </c>
      <c r="F31" s="288">
        <v>167.4</v>
      </c>
      <c r="G31" s="288">
        <v>150.1</v>
      </c>
      <c r="H31" s="288">
        <v>17.3</v>
      </c>
      <c r="I31" s="288">
        <v>19.399999999999999</v>
      </c>
      <c r="J31" s="288">
        <v>175.4</v>
      </c>
      <c r="K31" s="288">
        <v>155.4</v>
      </c>
      <c r="L31" s="288">
        <v>20</v>
      </c>
      <c r="M31" s="288">
        <v>18.5</v>
      </c>
      <c r="N31" s="288">
        <v>144.6</v>
      </c>
      <c r="O31" s="288">
        <v>134.80000000000001</v>
      </c>
      <c r="P31" s="288">
        <v>9.8000000000000007</v>
      </c>
    </row>
    <row r="32" spans="1:16" ht="18" customHeight="1" x14ac:dyDescent="0.2">
      <c r="A32" s="246" t="s">
        <v>198</v>
      </c>
      <c r="B32" s="247"/>
      <c r="C32" s="248" t="s">
        <v>199</v>
      </c>
      <c r="D32" s="249"/>
      <c r="E32" s="288">
        <v>18.7</v>
      </c>
      <c r="F32" s="288">
        <v>152.30000000000001</v>
      </c>
      <c r="G32" s="288">
        <v>143.19999999999999</v>
      </c>
      <c r="H32" s="288">
        <v>9.1</v>
      </c>
      <c r="I32" s="288">
        <v>19.399999999999999</v>
      </c>
      <c r="J32" s="288">
        <v>162.69999999999999</v>
      </c>
      <c r="K32" s="288">
        <v>151.6</v>
      </c>
      <c r="L32" s="288">
        <v>11.1</v>
      </c>
      <c r="M32" s="288">
        <v>17.399999999999999</v>
      </c>
      <c r="N32" s="288">
        <v>133.6</v>
      </c>
      <c r="O32" s="288">
        <v>128</v>
      </c>
      <c r="P32" s="288">
        <v>5.6</v>
      </c>
    </row>
    <row r="33" spans="1:16" ht="18" customHeight="1" x14ac:dyDescent="0.2">
      <c r="A33" s="246" t="s">
        <v>200</v>
      </c>
      <c r="B33" s="247"/>
      <c r="C33" s="248" t="s">
        <v>201</v>
      </c>
      <c r="D33" s="249"/>
      <c r="E33" s="288">
        <v>19</v>
      </c>
      <c r="F33" s="288">
        <v>156.30000000000001</v>
      </c>
      <c r="G33" s="288">
        <v>143.6</v>
      </c>
      <c r="H33" s="288">
        <v>12.7</v>
      </c>
      <c r="I33" s="288">
        <v>19.2</v>
      </c>
      <c r="J33" s="288">
        <v>166.5</v>
      </c>
      <c r="K33" s="288">
        <v>150.30000000000001</v>
      </c>
      <c r="L33" s="288">
        <v>16.2</v>
      </c>
      <c r="M33" s="288">
        <v>18.5</v>
      </c>
      <c r="N33" s="288">
        <v>137.80000000000001</v>
      </c>
      <c r="O33" s="288">
        <v>131.4</v>
      </c>
      <c r="P33" s="288">
        <v>6.4</v>
      </c>
    </row>
    <row r="34" spans="1:16" ht="18" customHeight="1" x14ac:dyDescent="0.2">
      <c r="A34" s="246" t="s">
        <v>202</v>
      </c>
      <c r="B34" s="247"/>
      <c r="C34" s="248" t="s">
        <v>203</v>
      </c>
      <c r="D34" s="249"/>
      <c r="E34" s="288">
        <v>20.6</v>
      </c>
      <c r="F34" s="288">
        <v>169</v>
      </c>
      <c r="G34" s="288">
        <v>157.9</v>
      </c>
      <c r="H34" s="288">
        <v>11.1</v>
      </c>
      <c r="I34" s="288">
        <v>20.7</v>
      </c>
      <c r="J34" s="288">
        <v>177.3</v>
      </c>
      <c r="K34" s="288">
        <v>164.7</v>
      </c>
      <c r="L34" s="288">
        <v>12.6</v>
      </c>
      <c r="M34" s="288">
        <v>19.899999999999999</v>
      </c>
      <c r="N34" s="288">
        <v>139.30000000000001</v>
      </c>
      <c r="O34" s="288">
        <v>133.80000000000001</v>
      </c>
      <c r="P34" s="288">
        <v>5.5</v>
      </c>
    </row>
    <row r="35" spans="1:16" ht="18" customHeight="1" x14ac:dyDescent="0.2">
      <c r="A35" s="246" t="s">
        <v>204</v>
      </c>
      <c r="B35" s="247"/>
      <c r="C35" s="248" t="s">
        <v>205</v>
      </c>
      <c r="D35" s="249"/>
      <c r="E35" s="288">
        <v>21.2</v>
      </c>
      <c r="F35" s="288">
        <v>169.9</v>
      </c>
      <c r="G35" s="288">
        <v>154.5</v>
      </c>
      <c r="H35" s="288">
        <v>15.4</v>
      </c>
      <c r="I35" s="288">
        <v>21.4</v>
      </c>
      <c r="J35" s="288">
        <v>174.1</v>
      </c>
      <c r="K35" s="288">
        <v>155.80000000000001</v>
      </c>
      <c r="L35" s="288">
        <v>18.3</v>
      </c>
      <c r="M35" s="288">
        <v>20.6</v>
      </c>
      <c r="N35" s="288">
        <v>158</v>
      </c>
      <c r="O35" s="288">
        <v>150.80000000000001</v>
      </c>
      <c r="P35" s="288">
        <v>7.2</v>
      </c>
    </row>
    <row r="36" spans="1:16" ht="18" customHeight="1" x14ac:dyDescent="0.2">
      <c r="A36" s="246" t="s">
        <v>206</v>
      </c>
      <c r="B36" s="247"/>
      <c r="C36" s="248" t="s">
        <v>207</v>
      </c>
      <c r="D36" s="249"/>
      <c r="E36" s="288">
        <v>19.8</v>
      </c>
      <c r="F36" s="288">
        <v>169.2</v>
      </c>
      <c r="G36" s="288">
        <v>156.30000000000001</v>
      </c>
      <c r="H36" s="288">
        <v>12.9</v>
      </c>
      <c r="I36" s="288">
        <v>19.899999999999999</v>
      </c>
      <c r="J36" s="288">
        <v>172</v>
      </c>
      <c r="K36" s="288">
        <v>158.5</v>
      </c>
      <c r="L36" s="288">
        <v>13.5</v>
      </c>
      <c r="M36" s="288">
        <v>18.3</v>
      </c>
      <c r="N36" s="288">
        <v>136.80000000000001</v>
      </c>
      <c r="O36" s="288">
        <v>130.9</v>
      </c>
      <c r="P36" s="288">
        <v>5.9</v>
      </c>
    </row>
    <row r="37" spans="1:16" ht="18" customHeight="1" x14ac:dyDescent="0.2">
      <c r="A37" s="246" t="s">
        <v>208</v>
      </c>
      <c r="B37" s="247"/>
      <c r="C37" s="248" t="s">
        <v>209</v>
      </c>
      <c r="D37" s="249"/>
      <c r="E37" s="288">
        <v>19.8</v>
      </c>
      <c r="F37" s="288">
        <v>168.4</v>
      </c>
      <c r="G37" s="288">
        <v>153.4</v>
      </c>
      <c r="H37" s="288">
        <v>15</v>
      </c>
      <c r="I37" s="288">
        <v>20</v>
      </c>
      <c r="J37" s="288">
        <v>175.2</v>
      </c>
      <c r="K37" s="288">
        <v>158.1</v>
      </c>
      <c r="L37" s="288">
        <v>17.100000000000001</v>
      </c>
      <c r="M37" s="288">
        <v>18.899999999999999</v>
      </c>
      <c r="N37" s="288">
        <v>140.80000000000001</v>
      </c>
      <c r="O37" s="288">
        <v>134.19999999999999</v>
      </c>
      <c r="P37" s="288">
        <v>6.6</v>
      </c>
    </row>
    <row r="38" spans="1:16" ht="18" customHeight="1" x14ac:dyDescent="0.2">
      <c r="A38" s="246" t="s">
        <v>210</v>
      </c>
      <c r="B38" s="247"/>
      <c r="C38" s="248" t="s">
        <v>211</v>
      </c>
      <c r="D38" s="249"/>
      <c r="E38" s="288">
        <v>19.8</v>
      </c>
      <c r="F38" s="288">
        <v>164.7</v>
      </c>
      <c r="G38" s="288">
        <v>149.9</v>
      </c>
      <c r="H38" s="288">
        <v>14.8</v>
      </c>
      <c r="I38" s="288">
        <v>20</v>
      </c>
      <c r="J38" s="288">
        <v>172.6</v>
      </c>
      <c r="K38" s="288">
        <v>154.69999999999999</v>
      </c>
      <c r="L38" s="288">
        <v>17.899999999999999</v>
      </c>
      <c r="M38" s="288">
        <v>18.8</v>
      </c>
      <c r="N38" s="288">
        <v>137.1</v>
      </c>
      <c r="O38" s="288">
        <v>133</v>
      </c>
      <c r="P38" s="288">
        <v>4.0999999999999996</v>
      </c>
    </row>
    <row r="39" spans="1:16" ht="18" customHeight="1" x14ac:dyDescent="0.2">
      <c r="A39" s="246" t="s">
        <v>212</v>
      </c>
      <c r="B39" s="247"/>
      <c r="C39" s="248" t="s">
        <v>213</v>
      </c>
      <c r="D39" s="249"/>
      <c r="E39" s="288">
        <v>20</v>
      </c>
      <c r="F39" s="288">
        <v>160.80000000000001</v>
      </c>
      <c r="G39" s="288">
        <v>153.5</v>
      </c>
      <c r="H39" s="288">
        <v>7.3</v>
      </c>
      <c r="I39" s="288">
        <v>20.3</v>
      </c>
      <c r="J39" s="288">
        <v>165.9</v>
      </c>
      <c r="K39" s="288">
        <v>157.30000000000001</v>
      </c>
      <c r="L39" s="288">
        <v>8.6</v>
      </c>
      <c r="M39" s="288">
        <v>19.100000000000001</v>
      </c>
      <c r="N39" s="288">
        <v>145.1</v>
      </c>
      <c r="O39" s="288">
        <v>141.6</v>
      </c>
      <c r="P39" s="288">
        <v>3.5</v>
      </c>
    </row>
    <row r="40" spans="1:16" ht="18" customHeight="1" x14ac:dyDescent="0.2">
      <c r="A40" s="246" t="s">
        <v>214</v>
      </c>
      <c r="B40" s="247"/>
      <c r="C40" s="248" t="s">
        <v>215</v>
      </c>
      <c r="D40" s="249"/>
      <c r="E40" s="288">
        <v>19.899999999999999</v>
      </c>
      <c r="F40" s="288">
        <v>167.3</v>
      </c>
      <c r="G40" s="288">
        <v>155.19999999999999</v>
      </c>
      <c r="H40" s="288">
        <v>12.1</v>
      </c>
      <c r="I40" s="288">
        <v>20.2</v>
      </c>
      <c r="J40" s="288">
        <v>173.2</v>
      </c>
      <c r="K40" s="288">
        <v>159.80000000000001</v>
      </c>
      <c r="L40" s="288">
        <v>13.4</v>
      </c>
      <c r="M40" s="288">
        <v>18.5</v>
      </c>
      <c r="N40" s="288">
        <v>137.5</v>
      </c>
      <c r="O40" s="288">
        <v>132</v>
      </c>
      <c r="P40" s="288">
        <v>5.5</v>
      </c>
    </row>
    <row r="41" spans="1:16" ht="18" customHeight="1" x14ac:dyDescent="0.2">
      <c r="A41" s="246" t="s">
        <v>216</v>
      </c>
      <c r="B41" s="247"/>
      <c r="C41" s="248" t="s">
        <v>217</v>
      </c>
      <c r="D41" s="249"/>
      <c r="E41" s="288">
        <v>19</v>
      </c>
      <c r="F41" s="288">
        <v>157.9</v>
      </c>
      <c r="G41" s="288">
        <v>146.30000000000001</v>
      </c>
      <c r="H41" s="288">
        <v>11.6</v>
      </c>
      <c r="I41" s="288">
        <v>19.5</v>
      </c>
      <c r="J41" s="288">
        <v>165.2</v>
      </c>
      <c r="K41" s="288">
        <v>151.4</v>
      </c>
      <c r="L41" s="288">
        <v>13.8</v>
      </c>
      <c r="M41" s="288">
        <v>17.8</v>
      </c>
      <c r="N41" s="288">
        <v>140.30000000000001</v>
      </c>
      <c r="O41" s="288">
        <v>134</v>
      </c>
      <c r="P41" s="288">
        <v>6.3</v>
      </c>
    </row>
    <row r="42" spans="1:16" ht="18" customHeight="1" x14ac:dyDescent="0.2">
      <c r="A42" s="246" t="s">
        <v>218</v>
      </c>
      <c r="B42" s="247"/>
      <c r="C42" s="248" t="s">
        <v>219</v>
      </c>
      <c r="D42" s="249"/>
      <c r="E42" s="288">
        <v>19</v>
      </c>
      <c r="F42" s="288">
        <v>159.4</v>
      </c>
      <c r="G42" s="288">
        <v>147.5</v>
      </c>
      <c r="H42" s="288">
        <v>11.9</v>
      </c>
      <c r="I42" s="288">
        <v>19</v>
      </c>
      <c r="J42" s="288">
        <v>162</v>
      </c>
      <c r="K42" s="288">
        <v>149.19999999999999</v>
      </c>
      <c r="L42" s="288">
        <v>12.8</v>
      </c>
      <c r="M42" s="288">
        <v>19.2</v>
      </c>
      <c r="N42" s="288">
        <v>152.1</v>
      </c>
      <c r="O42" s="288">
        <v>142.69999999999999</v>
      </c>
      <c r="P42" s="288">
        <v>9.4</v>
      </c>
    </row>
    <row r="43" spans="1:16" ht="18" customHeight="1" x14ac:dyDescent="0.2">
      <c r="A43" s="246" t="s">
        <v>220</v>
      </c>
      <c r="B43" s="247"/>
      <c r="C43" s="248" t="s">
        <v>221</v>
      </c>
      <c r="D43" s="249"/>
      <c r="E43" s="288">
        <v>20</v>
      </c>
      <c r="F43" s="288">
        <v>170.7</v>
      </c>
      <c r="G43" s="288">
        <v>151.1</v>
      </c>
      <c r="H43" s="288">
        <v>19.600000000000001</v>
      </c>
      <c r="I43" s="288">
        <v>20.2</v>
      </c>
      <c r="J43" s="288">
        <v>176.4</v>
      </c>
      <c r="K43" s="288">
        <v>153.1</v>
      </c>
      <c r="L43" s="288">
        <v>23.3</v>
      </c>
      <c r="M43" s="288">
        <v>19.399999999999999</v>
      </c>
      <c r="N43" s="288">
        <v>151.80000000000001</v>
      </c>
      <c r="O43" s="288">
        <v>144.5</v>
      </c>
      <c r="P43" s="288">
        <v>7.3</v>
      </c>
    </row>
    <row r="44" spans="1:16" ht="18" customHeight="1" x14ac:dyDescent="0.2">
      <c r="A44" s="246" t="s">
        <v>222</v>
      </c>
      <c r="B44" s="247"/>
      <c r="C44" s="248" t="s">
        <v>223</v>
      </c>
      <c r="D44" s="249"/>
      <c r="E44" s="288">
        <v>19.5</v>
      </c>
      <c r="F44" s="288">
        <v>167.4</v>
      </c>
      <c r="G44" s="288">
        <v>152.4</v>
      </c>
      <c r="H44" s="288">
        <v>15</v>
      </c>
      <c r="I44" s="288">
        <v>19.7</v>
      </c>
      <c r="J44" s="288">
        <v>174.9</v>
      </c>
      <c r="K44" s="288">
        <v>157.69999999999999</v>
      </c>
      <c r="L44" s="288">
        <v>17.2</v>
      </c>
      <c r="M44" s="288">
        <v>18.899999999999999</v>
      </c>
      <c r="N44" s="288">
        <v>146.30000000000001</v>
      </c>
      <c r="O44" s="288">
        <v>137.30000000000001</v>
      </c>
      <c r="P44" s="288">
        <v>9</v>
      </c>
    </row>
    <row r="45" spans="1:16" ht="18" customHeight="1" x14ac:dyDescent="0.2">
      <c r="A45" s="246" t="s">
        <v>224</v>
      </c>
      <c r="B45" s="247"/>
      <c r="C45" s="248" t="s">
        <v>225</v>
      </c>
      <c r="D45" s="249"/>
      <c r="E45" s="288">
        <v>20</v>
      </c>
      <c r="F45" s="288">
        <v>175.3</v>
      </c>
      <c r="G45" s="288">
        <v>160</v>
      </c>
      <c r="H45" s="288">
        <v>15.3</v>
      </c>
      <c r="I45" s="288">
        <v>20.3</v>
      </c>
      <c r="J45" s="288">
        <v>180.2</v>
      </c>
      <c r="K45" s="288">
        <v>163.69999999999999</v>
      </c>
      <c r="L45" s="288">
        <v>16.5</v>
      </c>
      <c r="M45" s="288">
        <v>18.7</v>
      </c>
      <c r="N45" s="288">
        <v>152</v>
      </c>
      <c r="O45" s="288">
        <v>142.4</v>
      </c>
      <c r="P45" s="288">
        <v>9.6</v>
      </c>
    </row>
    <row r="46" spans="1:16" ht="18" customHeight="1" thickBot="1" x14ac:dyDescent="0.25">
      <c r="A46" s="256" t="s">
        <v>226</v>
      </c>
      <c r="B46" s="257"/>
      <c r="C46" s="258" t="s">
        <v>227</v>
      </c>
      <c r="D46" s="259"/>
      <c r="E46" s="290">
        <v>18.600000000000001</v>
      </c>
      <c r="F46" s="290">
        <v>141.4</v>
      </c>
      <c r="G46" s="290">
        <v>135.69999999999999</v>
      </c>
      <c r="H46" s="290">
        <v>5.7</v>
      </c>
      <c r="I46" s="290">
        <v>20.399999999999999</v>
      </c>
      <c r="J46" s="290">
        <v>164.9</v>
      </c>
      <c r="K46" s="290">
        <v>157.1</v>
      </c>
      <c r="L46" s="290">
        <v>7.8</v>
      </c>
      <c r="M46" s="290">
        <v>17.100000000000001</v>
      </c>
      <c r="N46" s="290">
        <v>122.1</v>
      </c>
      <c r="O46" s="290">
        <v>118.2</v>
      </c>
      <c r="P46" s="290">
        <v>3.9</v>
      </c>
    </row>
    <row r="47" spans="1:16" ht="18" customHeight="1" x14ac:dyDescent="0.2">
      <c r="A47" s="241" t="s">
        <v>228</v>
      </c>
      <c r="B47" s="242"/>
      <c r="C47" s="243" t="s">
        <v>229</v>
      </c>
      <c r="D47" s="244"/>
      <c r="E47" s="287">
        <v>19.3</v>
      </c>
      <c r="F47" s="287">
        <v>152.80000000000001</v>
      </c>
      <c r="G47" s="287">
        <v>144.80000000000001</v>
      </c>
      <c r="H47" s="287">
        <v>8</v>
      </c>
      <c r="I47" s="287">
        <v>20.100000000000001</v>
      </c>
      <c r="J47" s="287">
        <v>166.6</v>
      </c>
      <c r="K47" s="287">
        <v>156.19999999999999</v>
      </c>
      <c r="L47" s="287">
        <v>10.4</v>
      </c>
      <c r="M47" s="287">
        <v>17.7</v>
      </c>
      <c r="N47" s="287">
        <v>124.3</v>
      </c>
      <c r="O47" s="287">
        <v>121.2</v>
      </c>
      <c r="P47" s="287">
        <v>3.1</v>
      </c>
    </row>
    <row r="48" spans="1:16" ht="18" customHeight="1" thickBot="1" x14ac:dyDescent="0.25">
      <c r="A48" s="256" t="s">
        <v>230</v>
      </c>
      <c r="B48" s="257"/>
      <c r="C48" s="258" t="s">
        <v>231</v>
      </c>
      <c r="D48" s="259"/>
      <c r="E48" s="290">
        <v>16.100000000000001</v>
      </c>
      <c r="F48" s="290">
        <v>111.7</v>
      </c>
      <c r="G48" s="290">
        <v>105.7</v>
      </c>
      <c r="H48" s="290">
        <v>6</v>
      </c>
      <c r="I48" s="290">
        <v>16.600000000000001</v>
      </c>
      <c r="J48" s="290">
        <v>127.9</v>
      </c>
      <c r="K48" s="290">
        <v>118.2</v>
      </c>
      <c r="L48" s="290">
        <v>9.6999999999999993</v>
      </c>
      <c r="M48" s="290">
        <v>15.9</v>
      </c>
      <c r="N48" s="290">
        <v>101.6</v>
      </c>
      <c r="O48" s="290">
        <v>97.9</v>
      </c>
      <c r="P48" s="290">
        <v>3.7</v>
      </c>
    </row>
    <row r="49" spans="1:16" ht="18" customHeight="1" thickBot="1" x14ac:dyDescent="0.25">
      <c r="A49" s="261" t="s">
        <v>232</v>
      </c>
      <c r="B49" s="262"/>
      <c r="C49" s="263" t="s">
        <v>233</v>
      </c>
      <c r="D49" s="264"/>
      <c r="E49" s="291">
        <v>14</v>
      </c>
      <c r="F49" s="291">
        <v>100.1</v>
      </c>
      <c r="G49" s="291">
        <v>92.6</v>
      </c>
      <c r="H49" s="291">
        <v>7.5</v>
      </c>
      <c r="I49" s="291">
        <v>15.1</v>
      </c>
      <c r="J49" s="291">
        <v>115.5</v>
      </c>
      <c r="K49" s="291">
        <v>102.6</v>
      </c>
      <c r="L49" s="291">
        <v>12.9</v>
      </c>
      <c r="M49" s="291">
        <v>13.3</v>
      </c>
      <c r="N49" s="291">
        <v>91.2</v>
      </c>
      <c r="O49" s="291">
        <v>86.8</v>
      </c>
      <c r="P49" s="291">
        <v>4.4000000000000004</v>
      </c>
    </row>
    <row r="50" spans="1:16" ht="18" customHeight="1" thickBot="1" x14ac:dyDescent="0.25">
      <c r="A50" s="261" t="s">
        <v>234</v>
      </c>
      <c r="B50" s="262"/>
      <c r="C50" s="263" t="s">
        <v>235</v>
      </c>
      <c r="D50" s="264"/>
      <c r="E50" s="291">
        <v>16.3</v>
      </c>
      <c r="F50" s="291">
        <v>122.1</v>
      </c>
      <c r="G50" s="291">
        <v>117</v>
      </c>
      <c r="H50" s="291">
        <v>5.0999999999999996</v>
      </c>
      <c r="I50" s="291">
        <v>15</v>
      </c>
      <c r="J50" s="291">
        <v>115.6</v>
      </c>
      <c r="K50" s="291">
        <v>110.2</v>
      </c>
      <c r="L50" s="291">
        <v>5.4</v>
      </c>
      <c r="M50" s="291">
        <v>16.8</v>
      </c>
      <c r="N50" s="291">
        <v>124.4</v>
      </c>
      <c r="O50" s="291">
        <v>119.5</v>
      </c>
      <c r="P50" s="291">
        <v>4.9000000000000004</v>
      </c>
    </row>
    <row r="51" spans="1:16" ht="18" customHeight="1" x14ac:dyDescent="0.2">
      <c r="A51" s="241" t="s">
        <v>236</v>
      </c>
      <c r="B51" s="242"/>
      <c r="C51" s="243" t="s">
        <v>237</v>
      </c>
      <c r="D51" s="244"/>
      <c r="E51" s="287">
        <v>18.3</v>
      </c>
      <c r="F51" s="287">
        <v>150.30000000000001</v>
      </c>
      <c r="G51" s="287">
        <v>138.30000000000001</v>
      </c>
      <c r="H51" s="287">
        <v>12</v>
      </c>
      <c r="I51" s="287">
        <v>18.8</v>
      </c>
      <c r="J51" s="287">
        <v>161.9</v>
      </c>
      <c r="K51" s="287">
        <v>145.1</v>
      </c>
      <c r="L51" s="287">
        <v>16.8</v>
      </c>
      <c r="M51" s="287">
        <v>17.7</v>
      </c>
      <c r="N51" s="287">
        <v>133.1</v>
      </c>
      <c r="O51" s="287">
        <v>128.19999999999999</v>
      </c>
      <c r="P51" s="287">
        <v>4.9000000000000004</v>
      </c>
    </row>
    <row r="52" spans="1:16" ht="18" customHeight="1" x14ac:dyDescent="0.2">
      <c r="A52" s="266" t="s">
        <v>238</v>
      </c>
      <c r="B52" s="267"/>
      <c r="C52" s="268" t="s">
        <v>239</v>
      </c>
      <c r="D52" s="269"/>
      <c r="E52" s="292">
        <v>17.600000000000001</v>
      </c>
      <c r="F52" s="292">
        <v>125.6</v>
      </c>
      <c r="G52" s="292">
        <v>117.3</v>
      </c>
      <c r="H52" s="292">
        <v>8.3000000000000007</v>
      </c>
      <c r="I52" s="292">
        <v>18.3</v>
      </c>
      <c r="J52" s="292">
        <v>140.80000000000001</v>
      </c>
      <c r="K52" s="292">
        <v>129.5</v>
      </c>
      <c r="L52" s="292">
        <v>11.3</v>
      </c>
      <c r="M52" s="292">
        <v>16.8</v>
      </c>
      <c r="N52" s="292">
        <v>105.4</v>
      </c>
      <c r="O52" s="292">
        <v>101.1</v>
      </c>
      <c r="P52" s="292">
        <v>4.3</v>
      </c>
    </row>
    <row r="55" spans="1:16" x14ac:dyDescent="0.2">
      <c r="A55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B800DAD5-4BBF-4379-A608-08592C424C98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4F785-C8B7-491F-ACC7-D9206CBFFDF3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217" t="s">
        <v>246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7" ht="14" x14ac:dyDescent="0.2">
      <c r="A2" s="185" t="s">
        <v>1</v>
      </c>
      <c r="B2" s="220"/>
      <c r="C2" s="220"/>
      <c r="D2" s="220"/>
      <c r="E2" s="220"/>
      <c r="F2" s="220"/>
      <c r="G2" s="220"/>
      <c r="H2" s="220"/>
      <c r="I2" s="186"/>
      <c r="J2" s="186"/>
      <c r="K2" s="186"/>
      <c r="L2" s="186"/>
      <c r="M2" s="186"/>
      <c r="N2" s="186"/>
      <c r="O2" s="186"/>
      <c r="P2" s="186"/>
    </row>
    <row r="3" spans="1:17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1:17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</row>
    <row r="5" spans="1:17" ht="14" x14ac:dyDescent="0.2">
      <c r="A5" s="186"/>
      <c r="B5" s="186"/>
      <c r="C5" s="190" t="s">
        <v>241</v>
      </c>
      <c r="D5" s="186"/>
      <c r="I5" s="186"/>
      <c r="J5" s="186"/>
      <c r="K5" s="186"/>
      <c r="L5" s="186"/>
      <c r="M5" s="186"/>
      <c r="N5" s="186"/>
      <c r="O5" s="186"/>
      <c r="P5" s="186"/>
    </row>
    <row r="6" spans="1:17" ht="18" customHeight="1" x14ac:dyDescent="0.2">
      <c r="A6" s="272"/>
      <c r="B6" s="273"/>
      <c r="C6" s="108"/>
      <c r="D6" s="228"/>
      <c r="E6" s="208" t="s">
        <v>155</v>
      </c>
      <c r="F6" s="209"/>
      <c r="G6" s="209"/>
      <c r="H6" s="210"/>
      <c r="I6" s="208" t="s">
        <v>156</v>
      </c>
      <c r="J6" s="209"/>
      <c r="K6" s="209"/>
      <c r="L6" s="210"/>
      <c r="M6" s="208" t="s">
        <v>157</v>
      </c>
      <c r="N6" s="209"/>
      <c r="O6" s="209"/>
      <c r="P6" s="210"/>
    </row>
    <row r="7" spans="1:17" ht="18" customHeight="1" thickBot="1" x14ac:dyDescent="0.25">
      <c r="A7" s="274" t="s">
        <v>168</v>
      </c>
      <c r="B7" s="277"/>
      <c r="C7" s="277"/>
      <c r="D7" s="234"/>
      <c r="E7" s="199" t="s">
        <v>10</v>
      </c>
      <c r="F7" s="278" t="s">
        <v>243</v>
      </c>
      <c r="G7" s="201" t="s">
        <v>244</v>
      </c>
      <c r="H7" s="278" t="s">
        <v>245</v>
      </c>
      <c r="I7" s="201" t="s">
        <v>10</v>
      </c>
      <c r="J7" s="278" t="s">
        <v>243</v>
      </c>
      <c r="K7" s="201" t="s">
        <v>244</v>
      </c>
      <c r="L7" s="199" t="s">
        <v>245</v>
      </c>
      <c r="M7" s="201" t="s">
        <v>10</v>
      </c>
      <c r="N7" s="278" t="s">
        <v>243</v>
      </c>
      <c r="O7" s="201" t="s">
        <v>244</v>
      </c>
      <c r="P7" s="199" t="s">
        <v>245</v>
      </c>
    </row>
    <row r="8" spans="1:17" ht="10" customHeight="1" thickTop="1" x14ac:dyDescent="0.2">
      <c r="A8" s="279"/>
      <c r="B8" s="279"/>
      <c r="C8" s="280"/>
      <c r="D8" s="281"/>
      <c r="E8" s="212" t="s">
        <v>165</v>
      </c>
      <c r="F8" s="214" t="s">
        <v>24</v>
      </c>
      <c r="G8" s="214" t="s">
        <v>24</v>
      </c>
      <c r="H8" s="214" t="s">
        <v>24</v>
      </c>
      <c r="I8" s="212" t="s">
        <v>165</v>
      </c>
      <c r="J8" s="214" t="s">
        <v>24</v>
      </c>
      <c r="K8" s="214" t="s">
        <v>24</v>
      </c>
      <c r="L8" s="214" t="s">
        <v>24</v>
      </c>
      <c r="M8" s="212" t="s">
        <v>165</v>
      </c>
      <c r="N8" s="214" t="s">
        <v>24</v>
      </c>
      <c r="O8" s="214" t="s">
        <v>24</v>
      </c>
      <c r="P8" s="214" t="s">
        <v>24</v>
      </c>
    </row>
    <row r="9" spans="1:17" ht="18" customHeight="1" thickBot="1" x14ac:dyDescent="0.25">
      <c r="A9" s="282" t="s">
        <v>169</v>
      </c>
      <c r="B9" s="283"/>
      <c r="C9" s="284" t="s">
        <v>28</v>
      </c>
      <c r="D9" s="285"/>
      <c r="E9" s="286">
        <v>17.8</v>
      </c>
      <c r="F9" s="286">
        <v>140.1</v>
      </c>
      <c r="G9" s="286">
        <v>128.69999999999999</v>
      </c>
      <c r="H9" s="286">
        <v>11.4</v>
      </c>
      <c r="I9" s="286">
        <v>18.7</v>
      </c>
      <c r="J9" s="286">
        <v>157.80000000000001</v>
      </c>
      <c r="K9" s="286">
        <v>141.69999999999999</v>
      </c>
      <c r="L9" s="286">
        <v>16.100000000000001</v>
      </c>
      <c r="M9" s="286">
        <v>16.7</v>
      </c>
      <c r="N9" s="286">
        <v>120.7</v>
      </c>
      <c r="O9" s="286">
        <v>114.4</v>
      </c>
      <c r="P9" s="286">
        <v>6.3</v>
      </c>
    </row>
    <row r="10" spans="1:17" ht="18" customHeight="1" x14ac:dyDescent="0.2">
      <c r="A10" s="241" t="s">
        <v>170</v>
      </c>
      <c r="B10" s="242"/>
      <c r="C10" s="243" t="s">
        <v>29</v>
      </c>
      <c r="D10" s="244"/>
      <c r="E10" s="287" t="s">
        <v>30</v>
      </c>
      <c r="F10" s="287" t="s">
        <v>30</v>
      </c>
      <c r="G10" s="287" t="s">
        <v>30</v>
      </c>
      <c r="H10" s="287" t="s">
        <v>30</v>
      </c>
      <c r="I10" s="287" t="s">
        <v>30</v>
      </c>
      <c r="J10" s="287" t="s">
        <v>30</v>
      </c>
      <c r="K10" s="287" t="s">
        <v>30</v>
      </c>
      <c r="L10" s="287" t="s">
        <v>30</v>
      </c>
      <c r="M10" s="287" t="s">
        <v>30</v>
      </c>
      <c r="N10" s="287" t="s">
        <v>30</v>
      </c>
      <c r="O10" s="287" t="s">
        <v>30</v>
      </c>
      <c r="P10" s="287" t="s">
        <v>30</v>
      </c>
    </row>
    <row r="11" spans="1:17" ht="18" customHeight="1" x14ac:dyDescent="0.2">
      <c r="A11" s="246" t="s">
        <v>171</v>
      </c>
      <c r="B11" s="247"/>
      <c r="C11" s="248" t="s">
        <v>31</v>
      </c>
      <c r="D11" s="249"/>
      <c r="E11" s="288">
        <v>20.100000000000001</v>
      </c>
      <c r="F11" s="288">
        <v>179.4</v>
      </c>
      <c r="G11" s="288">
        <v>157.19999999999999</v>
      </c>
      <c r="H11" s="288">
        <v>22.2</v>
      </c>
      <c r="I11" s="288">
        <v>20.7</v>
      </c>
      <c r="J11" s="288">
        <v>186.3</v>
      </c>
      <c r="K11" s="288">
        <v>162.6</v>
      </c>
      <c r="L11" s="288">
        <v>23.7</v>
      </c>
      <c r="M11" s="288">
        <v>18.7</v>
      </c>
      <c r="N11" s="288">
        <v>161.80000000000001</v>
      </c>
      <c r="O11" s="288">
        <v>143.4</v>
      </c>
      <c r="P11" s="288">
        <v>18.399999999999999</v>
      </c>
    </row>
    <row r="12" spans="1:17" s="2" customFormat="1" ht="18" customHeight="1" x14ac:dyDescent="0.2">
      <c r="A12" s="251" t="s">
        <v>172</v>
      </c>
      <c r="B12" s="252"/>
      <c r="C12" s="253" t="s">
        <v>32</v>
      </c>
      <c r="D12" s="254"/>
      <c r="E12" s="289">
        <v>19.3</v>
      </c>
      <c r="F12" s="289">
        <v>165.9</v>
      </c>
      <c r="G12" s="289">
        <v>149.69999999999999</v>
      </c>
      <c r="H12" s="289">
        <v>16.2</v>
      </c>
      <c r="I12" s="289">
        <v>19.8</v>
      </c>
      <c r="J12" s="289">
        <v>175.4</v>
      </c>
      <c r="K12" s="289">
        <v>156.80000000000001</v>
      </c>
      <c r="L12" s="289">
        <v>18.600000000000001</v>
      </c>
      <c r="M12" s="289">
        <v>17.899999999999999</v>
      </c>
      <c r="N12" s="289">
        <v>143.9</v>
      </c>
      <c r="O12" s="289">
        <v>133.19999999999999</v>
      </c>
      <c r="P12" s="289">
        <v>10.7</v>
      </c>
    </row>
    <row r="13" spans="1:17" ht="18" customHeight="1" x14ac:dyDescent="0.2">
      <c r="A13" s="246" t="s">
        <v>173</v>
      </c>
      <c r="B13" s="247"/>
      <c r="C13" s="248" t="s">
        <v>33</v>
      </c>
      <c r="D13" s="249"/>
      <c r="E13" s="288">
        <v>18.399999999999999</v>
      </c>
      <c r="F13" s="288">
        <v>152.9</v>
      </c>
      <c r="G13" s="288">
        <v>137.30000000000001</v>
      </c>
      <c r="H13" s="288">
        <v>15.6</v>
      </c>
      <c r="I13" s="288">
        <v>18.5</v>
      </c>
      <c r="J13" s="288">
        <v>157.69999999999999</v>
      </c>
      <c r="K13" s="288">
        <v>140.1</v>
      </c>
      <c r="L13" s="288">
        <v>17.600000000000001</v>
      </c>
      <c r="M13" s="288">
        <v>17.399999999999999</v>
      </c>
      <c r="N13" s="288">
        <v>128.5</v>
      </c>
      <c r="O13" s="288">
        <v>123.1</v>
      </c>
      <c r="P13" s="288">
        <v>5.4</v>
      </c>
    </row>
    <row r="14" spans="1:17" ht="18" customHeight="1" x14ac:dyDescent="0.2">
      <c r="A14" s="246" t="s">
        <v>174</v>
      </c>
      <c r="B14" s="247"/>
      <c r="C14" s="248" t="s">
        <v>34</v>
      </c>
      <c r="D14" s="249"/>
      <c r="E14" s="288">
        <v>19</v>
      </c>
      <c r="F14" s="288">
        <v>161.9</v>
      </c>
      <c r="G14" s="288">
        <v>145</v>
      </c>
      <c r="H14" s="288">
        <v>16.899999999999999</v>
      </c>
      <c r="I14" s="288">
        <v>19</v>
      </c>
      <c r="J14" s="288">
        <v>165</v>
      </c>
      <c r="K14" s="288">
        <v>145.9</v>
      </c>
      <c r="L14" s="288">
        <v>19.100000000000001</v>
      </c>
      <c r="M14" s="288">
        <v>19.100000000000001</v>
      </c>
      <c r="N14" s="288">
        <v>153.6</v>
      </c>
      <c r="O14" s="288">
        <v>142.6</v>
      </c>
      <c r="P14" s="288">
        <v>11</v>
      </c>
    </row>
    <row r="15" spans="1:17" ht="18" customHeight="1" x14ac:dyDescent="0.2">
      <c r="A15" s="293" t="s">
        <v>175</v>
      </c>
      <c r="B15" s="294"/>
      <c r="C15" s="295" t="s">
        <v>35</v>
      </c>
      <c r="D15" s="296"/>
      <c r="E15" s="297">
        <v>18.7</v>
      </c>
      <c r="F15" s="297">
        <v>152.19999999999999</v>
      </c>
      <c r="G15" s="297">
        <v>133.30000000000001</v>
      </c>
      <c r="H15" s="297">
        <v>18.899999999999999</v>
      </c>
      <c r="I15" s="297">
        <v>19.899999999999999</v>
      </c>
      <c r="J15" s="297">
        <v>172.8</v>
      </c>
      <c r="K15" s="297">
        <v>148.30000000000001</v>
      </c>
      <c r="L15" s="297">
        <v>24.5</v>
      </c>
      <c r="M15" s="297">
        <v>16.3</v>
      </c>
      <c r="N15" s="297">
        <v>109.5</v>
      </c>
      <c r="O15" s="297">
        <v>102</v>
      </c>
      <c r="P15" s="297">
        <v>7.5</v>
      </c>
    </row>
    <row r="16" spans="1:17" s="84" customFormat="1" ht="18" customHeight="1" x14ac:dyDescent="0.2">
      <c r="A16" s="251" t="s">
        <v>176</v>
      </c>
      <c r="B16" s="298"/>
      <c r="C16" s="253" t="s">
        <v>36</v>
      </c>
      <c r="D16" s="254"/>
      <c r="E16" s="288">
        <v>17.399999999999999</v>
      </c>
      <c r="F16" s="289">
        <v>127.7</v>
      </c>
      <c r="G16" s="289">
        <v>122</v>
      </c>
      <c r="H16" s="289">
        <v>5.7</v>
      </c>
      <c r="I16" s="289">
        <v>18.600000000000001</v>
      </c>
      <c r="J16" s="289">
        <v>148.5</v>
      </c>
      <c r="K16" s="289">
        <v>140.1</v>
      </c>
      <c r="L16" s="289">
        <v>8.4</v>
      </c>
      <c r="M16" s="289">
        <v>16.7</v>
      </c>
      <c r="N16" s="289">
        <v>113.7</v>
      </c>
      <c r="O16" s="289">
        <v>109.8</v>
      </c>
      <c r="P16" s="289">
        <v>3.9</v>
      </c>
      <c r="Q16" s="299"/>
    </row>
    <row r="17" spans="1:17" ht="18" customHeight="1" x14ac:dyDescent="0.2">
      <c r="A17" s="300" t="s">
        <v>177</v>
      </c>
      <c r="B17" s="301"/>
      <c r="C17" s="302" t="s">
        <v>37</v>
      </c>
      <c r="D17" s="303"/>
      <c r="E17" s="304">
        <v>18.100000000000001</v>
      </c>
      <c r="F17" s="304">
        <v>137</v>
      </c>
      <c r="G17" s="304">
        <v>128.5</v>
      </c>
      <c r="H17" s="304">
        <v>8.5</v>
      </c>
      <c r="I17" s="304">
        <v>19.5</v>
      </c>
      <c r="J17" s="304">
        <v>171.2</v>
      </c>
      <c r="K17" s="304">
        <v>148.6</v>
      </c>
      <c r="L17" s="304">
        <v>22.6</v>
      </c>
      <c r="M17" s="304">
        <v>17.7</v>
      </c>
      <c r="N17" s="304">
        <v>129.30000000000001</v>
      </c>
      <c r="O17" s="304">
        <v>124</v>
      </c>
      <c r="P17" s="304">
        <v>5.3</v>
      </c>
    </row>
    <row r="18" spans="1:17" ht="18" customHeight="1" x14ac:dyDescent="0.2">
      <c r="A18" s="246" t="s">
        <v>178</v>
      </c>
      <c r="B18" s="247"/>
      <c r="C18" s="248" t="s">
        <v>38</v>
      </c>
      <c r="D18" s="249"/>
      <c r="E18" s="288">
        <v>19.600000000000001</v>
      </c>
      <c r="F18" s="288">
        <v>150.69999999999999</v>
      </c>
      <c r="G18" s="288">
        <v>139.9</v>
      </c>
      <c r="H18" s="288">
        <v>10.8</v>
      </c>
      <c r="I18" s="288">
        <v>20.100000000000001</v>
      </c>
      <c r="J18" s="288">
        <v>160.4</v>
      </c>
      <c r="K18" s="288">
        <v>147.1</v>
      </c>
      <c r="L18" s="288">
        <v>13.3</v>
      </c>
      <c r="M18" s="288">
        <v>18.8</v>
      </c>
      <c r="N18" s="288">
        <v>132.6</v>
      </c>
      <c r="O18" s="288">
        <v>126.5</v>
      </c>
      <c r="P18" s="288">
        <v>6.1</v>
      </c>
    </row>
    <row r="19" spans="1:17" ht="18" customHeight="1" x14ac:dyDescent="0.2">
      <c r="A19" s="246" t="s">
        <v>179</v>
      </c>
      <c r="B19" s="247"/>
      <c r="C19" s="248" t="s">
        <v>39</v>
      </c>
      <c r="D19" s="249"/>
      <c r="E19" s="288">
        <v>18.600000000000001</v>
      </c>
      <c r="F19" s="288">
        <v>153.6</v>
      </c>
      <c r="G19" s="288">
        <v>139.69999999999999</v>
      </c>
      <c r="H19" s="288">
        <v>13.9</v>
      </c>
      <c r="I19" s="288">
        <v>19</v>
      </c>
      <c r="J19" s="288">
        <v>158.9</v>
      </c>
      <c r="K19" s="288">
        <v>143.5</v>
      </c>
      <c r="L19" s="288">
        <v>15.4</v>
      </c>
      <c r="M19" s="288">
        <v>17.8</v>
      </c>
      <c r="N19" s="288">
        <v>141.80000000000001</v>
      </c>
      <c r="O19" s="288">
        <v>131.1</v>
      </c>
      <c r="P19" s="288">
        <v>10.7</v>
      </c>
    </row>
    <row r="20" spans="1:17" ht="18" customHeight="1" x14ac:dyDescent="0.2">
      <c r="A20" s="246" t="s">
        <v>180</v>
      </c>
      <c r="B20" s="247"/>
      <c r="C20" s="248" t="s">
        <v>40</v>
      </c>
      <c r="D20" s="249"/>
      <c r="E20" s="288">
        <v>13.1</v>
      </c>
      <c r="F20" s="288">
        <v>86.7</v>
      </c>
      <c r="G20" s="288">
        <v>81</v>
      </c>
      <c r="H20" s="288">
        <v>5.7</v>
      </c>
      <c r="I20" s="288">
        <v>14</v>
      </c>
      <c r="J20" s="288">
        <v>102.4</v>
      </c>
      <c r="K20" s="288">
        <v>92.7</v>
      </c>
      <c r="L20" s="288">
        <v>9.6999999999999993</v>
      </c>
      <c r="M20" s="288">
        <v>12.7</v>
      </c>
      <c r="N20" s="288">
        <v>80.3</v>
      </c>
      <c r="O20" s="288">
        <v>76.2</v>
      </c>
      <c r="P20" s="288">
        <v>4.0999999999999996</v>
      </c>
    </row>
    <row r="21" spans="1:17" ht="18" customHeight="1" x14ac:dyDescent="0.2">
      <c r="A21" s="246" t="s">
        <v>181</v>
      </c>
      <c r="B21" s="247"/>
      <c r="C21" s="248" t="s">
        <v>41</v>
      </c>
      <c r="D21" s="249"/>
      <c r="E21" s="288">
        <v>12.8</v>
      </c>
      <c r="F21" s="288">
        <v>84.3</v>
      </c>
      <c r="G21" s="288">
        <v>77.5</v>
      </c>
      <c r="H21" s="288">
        <v>6.8</v>
      </c>
      <c r="I21" s="288">
        <v>13.3</v>
      </c>
      <c r="J21" s="288">
        <v>99.8</v>
      </c>
      <c r="K21" s="288">
        <v>90.8</v>
      </c>
      <c r="L21" s="288">
        <v>9</v>
      </c>
      <c r="M21" s="288">
        <v>12.2</v>
      </c>
      <c r="N21" s="288">
        <v>68</v>
      </c>
      <c r="O21" s="288">
        <v>63.5</v>
      </c>
      <c r="P21" s="288">
        <v>4.5</v>
      </c>
    </row>
    <row r="22" spans="1:17" ht="18" customHeight="1" x14ac:dyDescent="0.2">
      <c r="A22" s="293" t="s">
        <v>182</v>
      </c>
      <c r="B22" s="294"/>
      <c r="C22" s="295" t="s">
        <v>42</v>
      </c>
      <c r="D22" s="296"/>
      <c r="E22" s="297">
        <v>16.399999999999999</v>
      </c>
      <c r="F22" s="297">
        <v>132</v>
      </c>
      <c r="G22" s="297">
        <v>117.9</v>
      </c>
      <c r="H22" s="297">
        <v>14.1</v>
      </c>
      <c r="I22" s="297">
        <v>17</v>
      </c>
      <c r="J22" s="297">
        <v>139.4</v>
      </c>
      <c r="K22" s="297">
        <v>123.2</v>
      </c>
      <c r="L22" s="297">
        <v>16.2</v>
      </c>
      <c r="M22" s="297">
        <v>15.8</v>
      </c>
      <c r="N22" s="297">
        <v>124.1</v>
      </c>
      <c r="O22" s="297">
        <v>112.2</v>
      </c>
      <c r="P22" s="297">
        <v>11.9</v>
      </c>
    </row>
    <row r="23" spans="1:17" s="84" customFormat="1" ht="18" customHeight="1" x14ac:dyDescent="0.2">
      <c r="A23" s="251" t="s">
        <v>183</v>
      </c>
      <c r="B23" s="298"/>
      <c r="C23" s="253" t="s">
        <v>43</v>
      </c>
      <c r="D23" s="254"/>
      <c r="E23" s="305">
        <v>17.5</v>
      </c>
      <c r="F23" s="289">
        <v>132.69999999999999</v>
      </c>
      <c r="G23" s="289">
        <v>128.19999999999999</v>
      </c>
      <c r="H23" s="289">
        <v>4.5</v>
      </c>
      <c r="I23" s="289">
        <v>17.2</v>
      </c>
      <c r="J23" s="289">
        <v>133.1</v>
      </c>
      <c r="K23" s="289">
        <v>128.1</v>
      </c>
      <c r="L23" s="289">
        <v>5</v>
      </c>
      <c r="M23" s="289">
        <v>17.600000000000001</v>
      </c>
      <c r="N23" s="289">
        <v>132.6</v>
      </c>
      <c r="O23" s="289">
        <v>128.30000000000001</v>
      </c>
      <c r="P23" s="289">
        <v>4.3</v>
      </c>
      <c r="Q23" s="299"/>
    </row>
    <row r="24" spans="1:17" ht="18" customHeight="1" x14ac:dyDescent="0.2">
      <c r="A24" s="300" t="s">
        <v>184</v>
      </c>
      <c r="B24" s="301"/>
      <c r="C24" s="302" t="s">
        <v>44</v>
      </c>
      <c r="D24" s="303"/>
      <c r="E24" s="304">
        <v>18.5</v>
      </c>
      <c r="F24" s="304">
        <v>142.69999999999999</v>
      </c>
      <c r="G24" s="304">
        <v>129.1</v>
      </c>
      <c r="H24" s="304">
        <v>13.6</v>
      </c>
      <c r="I24" s="304">
        <v>18.600000000000001</v>
      </c>
      <c r="J24" s="304">
        <v>155.4</v>
      </c>
      <c r="K24" s="304">
        <v>139.1</v>
      </c>
      <c r="L24" s="304">
        <v>16.3</v>
      </c>
      <c r="M24" s="304">
        <v>18.3</v>
      </c>
      <c r="N24" s="304">
        <v>117.5</v>
      </c>
      <c r="O24" s="304">
        <v>109.2</v>
      </c>
      <c r="P24" s="304">
        <v>8.3000000000000007</v>
      </c>
    </row>
    <row r="25" spans="1:17" ht="18" customHeight="1" thickBot="1" x14ac:dyDescent="0.25">
      <c r="A25" s="256" t="s">
        <v>185</v>
      </c>
      <c r="B25" s="257"/>
      <c r="C25" s="258" t="s">
        <v>45</v>
      </c>
      <c r="D25" s="259"/>
      <c r="E25" s="290">
        <v>18</v>
      </c>
      <c r="F25" s="290">
        <v>135.6</v>
      </c>
      <c r="G25" s="290">
        <v>123.4</v>
      </c>
      <c r="H25" s="290">
        <v>12.2</v>
      </c>
      <c r="I25" s="290">
        <v>18.7</v>
      </c>
      <c r="J25" s="290">
        <v>152.1</v>
      </c>
      <c r="K25" s="290">
        <v>135</v>
      </c>
      <c r="L25" s="290">
        <v>17.100000000000001</v>
      </c>
      <c r="M25" s="290">
        <v>16.899999999999999</v>
      </c>
      <c r="N25" s="290">
        <v>110.1</v>
      </c>
      <c r="O25" s="290">
        <v>105.6</v>
      </c>
      <c r="P25" s="290">
        <v>4.5</v>
      </c>
    </row>
    <row r="26" spans="1:17" ht="18" customHeight="1" x14ac:dyDescent="0.2">
      <c r="A26" s="241" t="s">
        <v>186</v>
      </c>
      <c r="B26" s="242"/>
      <c r="C26" s="243" t="s">
        <v>187</v>
      </c>
      <c r="D26" s="244"/>
      <c r="E26" s="287">
        <v>18</v>
      </c>
      <c r="F26" s="287">
        <v>155.19999999999999</v>
      </c>
      <c r="G26" s="287">
        <v>136.6</v>
      </c>
      <c r="H26" s="287">
        <v>18.600000000000001</v>
      </c>
      <c r="I26" s="287">
        <v>19.2</v>
      </c>
      <c r="J26" s="287">
        <v>173.4</v>
      </c>
      <c r="K26" s="287">
        <v>149.9</v>
      </c>
      <c r="L26" s="287">
        <v>23.5</v>
      </c>
      <c r="M26" s="287">
        <v>17</v>
      </c>
      <c r="N26" s="287">
        <v>138.80000000000001</v>
      </c>
      <c r="O26" s="287">
        <v>124.7</v>
      </c>
      <c r="P26" s="287">
        <v>14.1</v>
      </c>
    </row>
    <row r="27" spans="1:17" ht="18" customHeight="1" x14ac:dyDescent="0.2">
      <c r="A27" s="246" t="s">
        <v>188</v>
      </c>
      <c r="B27" s="247"/>
      <c r="C27" s="248" t="s">
        <v>189</v>
      </c>
      <c r="D27" s="249"/>
      <c r="E27" s="288">
        <v>20</v>
      </c>
      <c r="F27" s="288">
        <v>157.19999999999999</v>
      </c>
      <c r="G27" s="288">
        <v>149.30000000000001</v>
      </c>
      <c r="H27" s="288">
        <v>7.9</v>
      </c>
      <c r="I27" s="288">
        <v>20.399999999999999</v>
      </c>
      <c r="J27" s="288">
        <v>173.1</v>
      </c>
      <c r="K27" s="288">
        <v>161.19999999999999</v>
      </c>
      <c r="L27" s="288">
        <v>11.9</v>
      </c>
      <c r="M27" s="288">
        <v>19.5</v>
      </c>
      <c r="N27" s="288">
        <v>139.5</v>
      </c>
      <c r="O27" s="288">
        <v>136.1</v>
      </c>
      <c r="P27" s="288">
        <v>3.4</v>
      </c>
    </row>
    <row r="28" spans="1:17" ht="18" customHeight="1" x14ac:dyDescent="0.2">
      <c r="A28" s="246" t="s">
        <v>190</v>
      </c>
      <c r="B28" s="247"/>
      <c r="C28" s="248" t="s">
        <v>191</v>
      </c>
      <c r="D28" s="249"/>
      <c r="E28" s="288">
        <v>19</v>
      </c>
      <c r="F28" s="288">
        <v>160.1</v>
      </c>
      <c r="G28" s="288">
        <v>148.1</v>
      </c>
      <c r="H28" s="288">
        <v>12</v>
      </c>
      <c r="I28" s="288">
        <v>19.2</v>
      </c>
      <c r="J28" s="288">
        <v>165.7</v>
      </c>
      <c r="K28" s="288">
        <v>149.6</v>
      </c>
      <c r="L28" s="288">
        <v>16.100000000000001</v>
      </c>
      <c r="M28" s="288">
        <v>18.7</v>
      </c>
      <c r="N28" s="288">
        <v>147.80000000000001</v>
      </c>
      <c r="O28" s="288">
        <v>144.9</v>
      </c>
      <c r="P28" s="288">
        <v>2.9</v>
      </c>
    </row>
    <row r="29" spans="1:17" ht="18" customHeight="1" x14ac:dyDescent="0.2">
      <c r="A29" s="246" t="s">
        <v>192</v>
      </c>
      <c r="B29" s="247"/>
      <c r="C29" s="248" t="s">
        <v>193</v>
      </c>
      <c r="D29" s="249"/>
      <c r="E29" s="288">
        <v>19</v>
      </c>
      <c r="F29" s="288">
        <v>150.9</v>
      </c>
      <c r="G29" s="288">
        <v>135.30000000000001</v>
      </c>
      <c r="H29" s="288">
        <v>15.6</v>
      </c>
      <c r="I29" s="288">
        <v>20</v>
      </c>
      <c r="J29" s="288">
        <v>167.7</v>
      </c>
      <c r="K29" s="288">
        <v>147</v>
      </c>
      <c r="L29" s="288">
        <v>20.7</v>
      </c>
      <c r="M29" s="288">
        <v>17.7</v>
      </c>
      <c r="N29" s="288">
        <v>126.8</v>
      </c>
      <c r="O29" s="288">
        <v>118.5</v>
      </c>
      <c r="P29" s="288">
        <v>8.3000000000000007</v>
      </c>
    </row>
    <row r="30" spans="1:17" ht="18" customHeight="1" x14ac:dyDescent="0.2">
      <c r="A30" s="246" t="s">
        <v>194</v>
      </c>
      <c r="B30" s="247"/>
      <c r="C30" s="248" t="s">
        <v>195</v>
      </c>
      <c r="D30" s="249"/>
      <c r="E30" s="288">
        <v>19.899999999999999</v>
      </c>
      <c r="F30" s="288">
        <v>162.1</v>
      </c>
      <c r="G30" s="288">
        <v>147.6</v>
      </c>
      <c r="H30" s="288">
        <v>14.5</v>
      </c>
      <c r="I30" s="288">
        <v>20.6</v>
      </c>
      <c r="J30" s="288">
        <v>173.2</v>
      </c>
      <c r="K30" s="288">
        <v>156.6</v>
      </c>
      <c r="L30" s="288">
        <v>16.600000000000001</v>
      </c>
      <c r="M30" s="288">
        <v>18.2</v>
      </c>
      <c r="N30" s="288">
        <v>136</v>
      </c>
      <c r="O30" s="288">
        <v>126.6</v>
      </c>
      <c r="P30" s="288">
        <v>9.4</v>
      </c>
    </row>
    <row r="31" spans="1:17" ht="18" customHeight="1" x14ac:dyDescent="0.2">
      <c r="A31" s="246" t="s">
        <v>196</v>
      </c>
      <c r="B31" s="247"/>
      <c r="C31" s="248" t="s">
        <v>197</v>
      </c>
      <c r="D31" s="249"/>
      <c r="E31" s="288">
        <v>19.2</v>
      </c>
      <c r="F31" s="288">
        <v>175.3</v>
      </c>
      <c r="G31" s="288">
        <v>154.80000000000001</v>
      </c>
      <c r="H31" s="288">
        <v>20.5</v>
      </c>
      <c r="I31" s="288">
        <v>19.399999999999999</v>
      </c>
      <c r="J31" s="288">
        <v>181.3</v>
      </c>
      <c r="K31" s="288">
        <v>158.19999999999999</v>
      </c>
      <c r="L31" s="288">
        <v>23.1</v>
      </c>
      <c r="M31" s="288">
        <v>18.7</v>
      </c>
      <c r="N31" s="288">
        <v>155.69999999999999</v>
      </c>
      <c r="O31" s="288">
        <v>143.69999999999999</v>
      </c>
      <c r="P31" s="288">
        <v>12</v>
      </c>
    </row>
    <row r="32" spans="1:17" ht="18" customHeight="1" x14ac:dyDescent="0.2">
      <c r="A32" s="246" t="s">
        <v>198</v>
      </c>
      <c r="B32" s="247"/>
      <c r="C32" s="248" t="s">
        <v>199</v>
      </c>
      <c r="D32" s="249"/>
      <c r="E32" s="288">
        <v>18.3</v>
      </c>
      <c r="F32" s="288">
        <v>149.1</v>
      </c>
      <c r="G32" s="288">
        <v>139.69999999999999</v>
      </c>
      <c r="H32" s="288">
        <v>9.4</v>
      </c>
      <c r="I32" s="288">
        <v>19</v>
      </c>
      <c r="J32" s="288">
        <v>159.4</v>
      </c>
      <c r="K32" s="288">
        <v>148.4</v>
      </c>
      <c r="L32" s="288">
        <v>11</v>
      </c>
      <c r="M32" s="288">
        <v>17.100000000000001</v>
      </c>
      <c r="N32" s="288">
        <v>130.5</v>
      </c>
      <c r="O32" s="288">
        <v>123.9</v>
      </c>
      <c r="P32" s="288">
        <v>6.6</v>
      </c>
    </row>
    <row r="33" spans="1:16" ht="18" customHeight="1" x14ac:dyDescent="0.2">
      <c r="A33" s="246" t="s">
        <v>200</v>
      </c>
      <c r="B33" s="247"/>
      <c r="C33" s="248" t="s">
        <v>201</v>
      </c>
      <c r="D33" s="249"/>
      <c r="E33" s="288">
        <v>18.899999999999999</v>
      </c>
      <c r="F33" s="288">
        <v>165.5</v>
      </c>
      <c r="G33" s="288">
        <v>148.5</v>
      </c>
      <c r="H33" s="288">
        <v>17</v>
      </c>
      <c r="I33" s="288">
        <v>19.3</v>
      </c>
      <c r="J33" s="288">
        <v>174.1</v>
      </c>
      <c r="K33" s="288">
        <v>153.69999999999999</v>
      </c>
      <c r="L33" s="288">
        <v>20.399999999999999</v>
      </c>
      <c r="M33" s="288">
        <v>18</v>
      </c>
      <c r="N33" s="288">
        <v>146.4</v>
      </c>
      <c r="O33" s="288">
        <v>137</v>
      </c>
      <c r="P33" s="288">
        <v>9.4</v>
      </c>
    </row>
    <row r="34" spans="1:16" ht="18" customHeight="1" x14ac:dyDescent="0.2">
      <c r="A34" s="246" t="s">
        <v>202</v>
      </c>
      <c r="B34" s="247"/>
      <c r="C34" s="248" t="s">
        <v>203</v>
      </c>
      <c r="D34" s="249"/>
      <c r="E34" s="288">
        <v>20.100000000000001</v>
      </c>
      <c r="F34" s="288">
        <v>170.9</v>
      </c>
      <c r="G34" s="288">
        <v>158.69999999999999</v>
      </c>
      <c r="H34" s="288">
        <v>12.2</v>
      </c>
      <c r="I34" s="288">
        <v>20.5</v>
      </c>
      <c r="J34" s="288">
        <v>181</v>
      </c>
      <c r="K34" s="288">
        <v>165.9</v>
      </c>
      <c r="L34" s="288">
        <v>15.1</v>
      </c>
      <c r="M34" s="288">
        <v>19.2</v>
      </c>
      <c r="N34" s="288">
        <v>145.80000000000001</v>
      </c>
      <c r="O34" s="288">
        <v>140.69999999999999</v>
      </c>
      <c r="P34" s="288">
        <v>5.0999999999999996</v>
      </c>
    </row>
    <row r="35" spans="1:16" ht="18" customHeight="1" x14ac:dyDescent="0.2">
      <c r="A35" s="246" t="s">
        <v>204</v>
      </c>
      <c r="B35" s="247"/>
      <c r="C35" s="248" t="s">
        <v>205</v>
      </c>
      <c r="D35" s="249"/>
      <c r="E35" s="288">
        <v>19.8</v>
      </c>
      <c r="F35" s="288">
        <v>158.1</v>
      </c>
      <c r="G35" s="288">
        <v>149.1</v>
      </c>
      <c r="H35" s="288">
        <v>9</v>
      </c>
      <c r="I35" s="288">
        <v>19.899999999999999</v>
      </c>
      <c r="J35" s="288">
        <v>159.69999999999999</v>
      </c>
      <c r="K35" s="288">
        <v>150.19999999999999</v>
      </c>
      <c r="L35" s="288">
        <v>9.5</v>
      </c>
      <c r="M35" s="288">
        <v>18.600000000000001</v>
      </c>
      <c r="N35" s="288">
        <v>144.69999999999999</v>
      </c>
      <c r="O35" s="288">
        <v>140.1</v>
      </c>
      <c r="P35" s="288">
        <v>4.5999999999999996</v>
      </c>
    </row>
    <row r="36" spans="1:16" ht="18" customHeight="1" x14ac:dyDescent="0.2">
      <c r="A36" s="246" t="s">
        <v>206</v>
      </c>
      <c r="B36" s="247"/>
      <c r="C36" s="248" t="s">
        <v>207</v>
      </c>
      <c r="D36" s="249"/>
      <c r="E36" s="288">
        <v>19.8</v>
      </c>
      <c r="F36" s="288">
        <v>169.2</v>
      </c>
      <c r="G36" s="288">
        <v>156.30000000000001</v>
      </c>
      <c r="H36" s="288">
        <v>12.9</v>
      </c>
      <c r="I36" s="288">
        <v>19.899999999999999</v>
      </c>
      <c r="J36" s="288">
        <v>172</v>
      </c>
      <c r="K36" s="288">
        <v>158.5</v>
      </c>
      <c r="L36" s="288">
        <v>13.5</v>
      </c>
      <c r="M36" s="288">
        <v>18.3</v>
      </c>
      <c r="N36" s="288">
        <v>136.80000000000001</v>
      </c>
      <c r="O36" s="288">
        <v>130.9</v>
      </c>
      <c r="P36" s="288">
        <v>5.9</v>
      </c>
    </row>
    <row r="37" spans="1:16" ht="18" customHeight="1" x14ac:dyDescent="0.2">
      <c r="A37" s="246" t="s">
        <v>208</v>
      </c>
      <c r="B37" s="247"/>
      <c r="C37" s="248" t="s">
        <v>209</v>
      </c>
      <c r="D37" s="249"/>
      <c r="E37" s="288">
        <v>19.899999999999999</v>
      </c>
      <c r="F37" s="288">
        <v>172.5</v>
      </c>
      <c r="G37" s="288">
        <v>156.19999999999999</v>
      </c>
      <c r="H37" s="288">
        <v>16.3</v>
      </c>
      <c r="I37" s="288">
        <v>19.899999999999999</v>
      </c>
      <c r="J37" s="288">
        <v>175.1</v>
      </c>
      <c r="K37" s="288">
        <v>157.69999999999999</v>
      </c>
      <c r="L37" s="288">
        <v>17.399999999999999</v>
      </c>
      <c r="M37" s="288">
        <v>19.600000000000001</v>
      </c>
      <c r="N37" s="288">
        <v>156.9</v>
      </c>
      <c r="O37" s="288">
        <v>147.19999999999999</v>
      </c>
      <c r="P37" s="288">
        <v>9.6999999999999993</v>
      </c>
    </row>
    <row r="38" spans="1:16" ht="18" customHeight="1" x14ac:dyDescent="0.2">
      <c r="A38" s="246" t="s">
        <v>210</v>
      </c>
      <c r="B38" s="247"/>
      <c r="C38" s="248" t="s">
        <v>211</v>
      </c>
      <c r="D38" s="249"/>
      <c r="E38" s="288">
        <v>20.100000000000001</v>
      </c>
      <c r="F38" s="288">
        <v>180.7</v>
      </c>
      <c r="G38" s="288">
        <v>155.6</v>
      </c>
      <c r="H38" s="288">
        <v>25.1</v>
      </c>
      <c r="I38" s="288">
        <v>20.6</v>
      </c>
      <c r="J38" s="288">
        <v>187.4</v>
      </c>
      <c r="K38" s="288">
        <v>158.6</v>
      </c>
      <c r="L38" s="288">
        <v>28.8</v>
      </c>
      <c r="M38" s="288">
        <v>18.2</v>
      </c>
      <c r="N38" s="288">
        <v>151.30000000000001</v>
      </c>
      <c r="O38" s="288">
        <v>142.4</v>
      </c>
      <c r="P38" s="288">
        <v>8.9</v>
      </c>
    </row>
    <row r="39" spans="1:16" ht="18" customHeight="1" x14ac:dyDescent="0.2">
      <c r="A39" s="246" t="s">
        <v>212</v>
      </c>
      <c r="B39" s="247"/>
      <c r="C39" s="248" t="s">
        <v>213</v>
      </c>
      <c r="D39" s="249"/>
      <c r="E39" s="288">
        <v>20</v>
      </c>
      <c r="F39" s="288">
        <v>160.80000000000001</v>
      </c>
      <c r="G39" s="288">
        <v>153.5</v>
      </c>
      <c r="H39" s="288">
        <v>7.3</v>
      </c>
      <c r="I39" s="288">
        <v>20.3</v>
      </c>
      <c r="J39" s="288">
        <v>165.9</v>
      </c>
      <c r="K39" s="288">
        <v>157.30000000000001</v>
      </c>
      <c r="L39" s="288">
        <v>8.6</v>
      </c>
      <c r="M39" s="288">
        <v>19.100000000000001</v>
      </c>
      <c r="N39" s="288">
        <v>145.1</v>
      </c>
      <c r="O39" s="288">
        <v>141.6</v>
      </c>
      <c r="P39" s="288">
        <v>3.5</v>
      </c>
    </row>
    <row r="40" spans="1:16" ht="18" customHeight="1" x14ac:dyDescent="0.2">
      <c r="A40" s="246" t="s">
        <v>214</v>
      </c>
      <c r="B40" s="247"/>
      <c r="C40" s="248" t="s">
        <v>215</v>
      </c>
      <c r="D40" s="249"/>
      <c r="E40" s="288">
        <v>20</v>
      </c>
      <c r="F40" s="288">
        <v>177.3</v>
      </c>
      <c r="G40" s="288">
        <v>159.5</v>
      </c>
      <c r="H40" s="288">
        <v>17.8</v>
      </c>
      <c r="I40" s="288">
        <v>20.2</v>
      </c>
      <c r="J40" s="288">
        <v>182.2</v>
      </c>
      <c r="K40" s="288">
        <v>162.6</v>
      </c>
      <c r="L40" s="288">
        <v>19.600000000000001</v>
      </c>
      <c r="M40" s="288">
        <v>18.899999999999999</v>
      </c>
      <c r="N40" s="288">
        <v>148.80000000000001</v>
      </c>
      <c r="O40" s="288">
        <v>141.19999999999999</v>
      </c>
      <c r="P40" s="288">
        <v>7.6</v>
      </c>
    </row>
    <row r="41" spans="1:16" ht="18" customHeight="1" x14ac:dyDescent="0.2">
      <c r="A41" s="246" t="s">
        <v>216</v>
      </c>
      <c r="B41" s="247"/>
      <c r="C41" s="248" t="s">
        <v>217</v>
      </c>
      <c r="D41" s="249"/>
      <c r="E41" s="288">
        <v>18.899999999999999</v>
      </c>
      <c r="F41" s="288">
        <v>160.6</v>
      </c>
      <c r="G41" s="288">
        <v>146.69999999999999</v>
      </c>
      <c r="H41" s="288">
        <v>13.9</v>
      </c>
      <c r="I41" s="288">
        <v>19.3</v>
      </c>
      <c r="J41" s="288">
        <v>165.6</v>
      </c>
      <c r="K41" s="288">
        <v>149.80000000000001</v>
      </c>
      <c r="L41" s="288">
        <v>15.8</v>
      </c>
      <c r="M41" s="288">
        <v>17.600000000000001</v>
      </c>
      <c r="N41" s="288">
        <v>145.80000000000001</v>
      </c>
      <c r="O41" s="288">
        <v>137.69999999999999</v>
      </c>
      <c r="P41" s="288">
        <v>8.1</v>
      </c>
    </row>
    <row r="42" spans="1:16" ht="18" customHeight="1" x14ac:dyDescent="0.2">
      <c r="A42" s="246" t="s">
        <v>218</v>
      </c>
      <c r="B42" s="247"/>
      <c r="C42" s="248" t="s">
        <v>219</v>
      </c>
      <c r="D42" s="249"/>
      <c r="E42" s="288">
        <v>19.5</v>
      </c>
      <c r="F42" s="288">
        <v>164.1</v>
      </c>
      <c r="G42" s="288">
        <v>151.5</v>
      </c>
      <c r="H42" s="288">
        <v>12.6</v>
      </c>
      <c r="I42" s="288">
        <v>19.7</v>
      </c>
      <c r="J42" s="288">
        <v>168.4</v>
      </c>
      <c r="K42" s="288">
        <v>154.6</v>
      </c>
      <c r="L42" s="288">
        <v>13.8</v>
      </c>
      <c r="M42" s="288">
        <v>19.2</v>
      </c>
      <c r="N42" s="288">
        <v>152.1</v>
      </c>
      <c r="O42" s="288">
        <v>142.69999999999999</v>
      </c>
      <c r="P42" s="288">
        <v>9.4</v>
      </c>
    </row>
    <row r="43" spans="1:16" ht="18" customHeight="1" x14ac:dyDescent="0.2">
      <c r="A43" s="246" t="s">
        <v>220</v>
      </c>
      <c r="B43" s="247"/>
      <c r="C43" s="248" t="s">
        <v>221</v>
      </c>
      <c r="D43" s="249"/>
      <c r="E43" s="288">
        <v>20.2</v>
      </c>
      <c r="F43" s="288">
        <v>170.6</v>
      </c>
      <c r="G43" s="288">
        <v>152.69999999999999</v>
      </c>
      <c r="H43" s="288">
        <v>17.899999999999999</v>
      </c>
      <c r="I43" s="288">
        <v>20.399999999999999</v>
      </c>
      <c r="J43" s="288">
        <v>177.2</v>
      </c>
      <c r="K43" s="288">
        <v>156.1</v>
      </c>
      <c r="L43" s="288">
        <v>21.1</v>
      </c>
      <c r="M43" s="288">
        <v>19.5</v>
      </c>
      <c r="N43" s="288">
        <v>150.30000000000001</v>
      </c>
      <c r="O43" s="288">
        <v>142.19999999999999</v>
      </c>
      <c r="P43" s="288">
        <v>8.1</v>
      </c>
    </row>
    <row r="44" spans="1:16" ht="18" customHeight="1" x14ac:dyDescent="0.2">
      <c r="A44" s="246" t="s">
        <v>222</v>
      </c>
      <c r="B44" s="247"/>
      <c r="C44" s="248" t="s">
        <v>223</v>
      </c>
      <c r="D44" s="249"/>
      <c r="E44" s="288">
        <v>19.5</v>
      </c>
      <c r="F44" s="288">
        <v>167.4</v>
      </c>
      <c r="G44" s="288">
        <v>152.4</v>
      </c>
      <c r="H44" s="288">
        <v>15</v>
      </c>
      <c r="I44" s="288">
        <v>19.7</v>
      </c>
      <c r="J44" s="288">
        <v>174.9</v>
      </c>
      <c r="K44" s="288">
        <v>157.69999999999999</v>
      </c>
      <c r="L44" s="288">
        <v>17.2</v>
      </c>
      <c r="M44" s="288">
        <v>18.899999999999999</v>
      </c>
      <c r="N44" s="288">
        <v>146.30000000000001</v>
      </c>
      <c r="O44" s="288">
        <v>137.30000000000001</v>
      </c>
      <c r="P44" s="288">
        <v>9</v>
      </c>
    </row>
    <row r="45" spans="1:16" ht="18" customHeight="1" x14ac:dyDescent="0.2">
      <c r="A45" s="246" t="s">
        <v>224</v>
      </c>
      <c r="B45" s="247"/>
      <c r="C45" s="248" t="s">
        <v>225</v>
      </c>
      <c r="D45" s="249"/>
      <c r="E45" s="288">
        <v>20</v>
      </c>
      <c r="F45" s="288">
        <v>179</v>
      </c>
      <c r="G45" s="288">
        <v>162.30000000000001</v>
      </c>
      <c r="H45" s="288">
        <v>16.7</v>
      </c>
      <c r="I45" s="288">
        <v>20.2</v>
      </c>
      <c r="J45" s="288">
        <v>182.6</v>
      </c>
      <c r="K45" s="288">
        <v>165.1</v>
      </c>
      <c r="L45" s="288">
        <v>17.5</v>
      </c>
      <c r="M45" s="288">
        <v>18.899999999999999</v>
      </c>
      <c r="N45" s="288">
        <v>157.80000000000001</v>
      </c>
      <c r="O45" s="288">
        <v>146.1</v>
      </c>
      <c r="P45" s="288">
        <v>11.7</v>
      </c>
    </row>
    <row r="46" spans="1:16" ht="18" customHeight="1" thickBot="1" x14ac:dyDescent="0.25">
      <c r="A46" s="256" t="s">
        <v>226</v>
      </c>
      <c r="B46" s="257"/>
      <c r="C46" s="258" t="s">
        <v>227</v>
      </c>
      <c r="D46" s="259"/>
      <c r="E46" s="290">
        <v>20.100000000000001</v>
      </c>
      <c r="F46" s="290">
        <v>164.9</v>
      </c>
      <c r="G46" s="290">
        <v>156.5</v>
      </c>
      <c r="H46" s="290">
        <v>8.4</v>
      </c>
      <c r="I46" s="290">
        <v>20.5</v>
      </c>
      <c r="J46" s="290">
        <v>170.7</v>
      </c>
      <c r="K46" s="290">
        <v>161.5</v>
      </c>
      <c r="L46" s="290">
        <v>9.1999999999999993</v>
      </c>
      <c r="M46" s="290">
        <v>19.399999999999999</v>
      </c>
      <c r="N46" s="290">
        <v>154</v>
      </c>
      <c r="O46" s="290">
        <v>147.19999999999999</v>
      </c>
      <c r="P46" s="290">
        <v>6.8</v>
      </c>
    </row>
    <row r="47" spans="1:16" ht="18" customHeight="1" x14ac:dyDescent="0.2">
      <c r="A47" s="241" t="s">
        <v>228</v>
      </c>
      <c r="B47" s="242"/>
      <c r="C47" s="243" t="s">
        <v>229</v>
      </c>
      <c r="D47" s="244"/>
      <c r="E47" s="287">
        <v>19.100000000000001</v>
      </c>
      <c r="F47" s="287">
        <v>145.19999999999999</v>
      </c>
      <c r="G47" s="287">
        <v>138.80000000000001</v>
      </c>
      <c r="H47" s="287">
        <v>6.4</v>
      </c>
      <c r="I47" s="287">
        <v>20.100000000000001</v>
      </c>
      <c r="J47" s="287">
        <v>162</v>
      </c>
      <c r="K47" s="287">
        <v>153.9</v>
      </c>
      <c r="L47" s="287">
        <v>8.1</v>
      </c>
      <c r="M47" s="287">
        <v>18</v>
      </c>
      <c r="N47" s="287">
        <v>124</v>
      </c>
      <c r="O47" s="287">
        <v>119.8</v>
      </c>
      <c r="P47" s="287">
        <v>4.2</v>
      </c>
    </row>
    <row r="48" spans="1:16" ht="18" customHeight="1" thickBot="1" x14ac:dyDescent="0.25">
      <c r="A48" s="256" t="s">
        <v>230</v>
      </c>
      <c r="B48" s="257"/>
      <c r="C48" s="258" t="s">
        <v>231</v>
      </c>
      <c r="D48" s="259"/>
      <c r="E48" s="290">
        <v>16.899999999999999</v>
      </c>
      <c r="F48" s="290">
        <v>121.7</v>
      </c>
      <c r="G48" s="290">
        <v>116.2</v>
      </c>
      <c r="H48" s="290">
        <v>5.5</v>
      </c>
      <c r="I48" s="290">
        <v>17.8</v>
      </c>
      <c r="J48" s="290">
        <v>141</v>
      </c>
      <c r="K48" s="290">
        <v>132.5</v>
      </c>
      <c r="L48" s="290">
        <v>8.5</v>
      </c>
      <c r="M48" s="290">
        <v>16.399999999999999</v>
      </c>
      <c r="N48" s="290">
        <v>111.3</v>
      </c>
      <c r="O48" s="290">
        <v>107.5</v>
      </c>
      <c r="P48" s="290">
        <v>3.8</v>
      </c>
    </row>
    <row r="49" spans="1:16" ht="18" customHeight="1" thickBot="1" x14ac:dyDescent="0.25">
      <c r="A49" s="261" t="s">
        <v>232</v>
      </c>
      <c r="B49" s="262"/>
      <c r="C49" s="263" t="s">
        <v>233</v>
      </c>
      <c r="D49" s="264"/>
      <c r="E49" s="291">
        <v>15.1</v>
      </c>
      <c r="F49" s="291">
        <v>101.5</v>
      </c>
      <c r="G49" s="291">
        <v>100.6</v>
      </c>
      <c r="H49" s="291">
        <v>0.9</v>
      </c>
      <c r="I49" s="291">
        <v>16.399999999999999</v>
      </c>
      <c r="J49" s="291">
        <v>129.4</v>
      </c>
      <c r="K49" s="291">
        <v>128.4</v>
      </c>
      <c r="L49" s="291">
        <v>1</v>
      </c>
      <c r="M49" s="291">
        <v>14.7</v>
      </c>
      <c r="N49" s="291">
        <v>91.4</v>
      </c>
      <c r="O49" s="291">
        <v>90.6</v>
      </c>
      <c r="P49" s="291">
        <v>0.8</v>
      </c>
    </row>
    <row r="50" spans="1:16" ht="18" customHeight="1" thickBot="1" x14ac:dyDescent="0.25">
      <c r="A50" s="261" t="s">
        <v>234</v>
      </c>
      <c r="B50" s="262"/>
      <c r="C50" s="263" t="s">
        <v>235</v>
      </c>
      <c r="D50" s="264"/>
      <c r="E50" s="291">
        <v>17.100000000000001</v>
      </c>
      <c r="F50" s="291">
        <v>131.6</v>
      </c>
      <c r="G50" s="291">
        <v>126</v>
      </c>
      <c r="H50" s="291">
        <v>5.6</v>
      </c>
      <c r="I50" s="291">
        <v>15.7</v>
      </c>
      <c r="J50" s="291">
        <v>122.6</v>
      </c>
      <c r="K50" s="291">
        <v>116.5</v>
      </c>
      <c r="L50" s="291">
        <v>6.1</v>
      </c>
      <c r="M50" s="291">
        <v>17.8</v>
      </c>
      <c r="N50" s="291">
        <v>135.6</v>
      </c>
      <c r="O50" s="291">
        <v>130.19999999999999</v>
      </c>
      <c r="P50" s="291">
        <v>5.4</v>
      </c>
    </row>
    <row r="51" spans="1:16" ht="18" customHeight="1" x14ac:dyDescent="0.2">
      <c r="A51" s="241" t="s">
        <v>236</v>
      </c>
      <c r="B51" s="242"/>
      <c r="C51" s="243" t="s">
        <v>237</v>
      </c>
      <c r="D51" s="244"/>
      <c r="E51" s="287">
        <v>18.3</v>
      </c>
      <c r="F51" s="287">
        <v>150.19999999999999</v>
      </c>
      <c r="G51" s="287">
        <v>137.9</v>
      </c>
      <c r="H51" s="287">
        <v>12.3</v>
      </c>
      <c r="I51" s="287">
        <v>18.7</v>
      </c>
      <c r="J51" s="287">
        <v>161.69999999999999</v>
      </c>
      <c r="K51" s="287">
        <v>144.69999999999999</v>
      </c>
      <c r="L51" s="287">
        <v>17</v>
      </c>
      <c r="M51" s="287">
        <v>17.7</v>
      </c>
      <c r="N51" s="287">
        <v>131.6</v>
      </c>
      <c r="O51" s="287">
        <v>126.9</v>
      </c>
      <c r="P51" s="287">
        <v>4.7</v>
      </c>
    </row>
    <row r="52" spans="1:16" ht="18" customHeight="1" x14ac:dyDescent="0.2">
      <c r="A52" s="266" t="s">
        <v>238</v>
      </c>
      <c r="B52" s="267"/>
      <c r="C52" s="268" t="s">
        <v>239</v>
      </c>
      <c r="D52" s="269"/>
      <c r="E52" s="292">
        <v>17.3</v>
      </c>
      <c r="F52" s="292">
        <v>120.8</v>
      </c>
      <c r="G52" s="292">
        <v>111.3</v>
      </c>
      <c r="H52" s="292">
        <v>9.5</v>
      </c>
      <c r="I52" s="292">
        <v>17.899999999999999</v>
      </c>
      <c r="J52" s="292">
        <v>137.6</v>
      </c>
      <c r="K52" s="292">
        <v>124.1</v>
      </c>
      <c r="L52" s="292">
        <v>13.5</v>
      </c>
      <c r="M52" s="292">
        <v>16.600000000000001</v>
      </c>
      <c r="N52" s="292">
        <v>99</v>
      </c>
      <c r="O52" s="292">
        <v>94.7</v>
      </c>
      <c r="P52" s="292">
        <v>4.3</v>
      </c>
    </row>
    <row r="54" spans="1:16" x14ac:dyDescent="0.2">
      <c r="A54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3D778B24-5660-4751-AE9D-481D0848B4F3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2D5D1-D867-4AA5-9E91-C3D0171F6A1B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217" t="s">
        <v>247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7" ht="14" x14ac:dyDescent="0.2">
      <c r="A2" s="185" t="s">
        <v>1</v>
      </c>
      <c r="B2" s="220"/>
      <c r="C2" s="220" t="s">
        <v>1</v>
      </c>
      <c r="D2" s="220"/>
      <c r="E2" s="220"/>
      <c r="F2" s="220"/>
      <c r="G2" s="220"/>
      <c r="H2" s="220"/>
      <c r="I2" s="220"/>
      <c r="J2" s="220"/>
    </row>
    <row r="3" spans="1:17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</row>
    <row r="4" spans="1:17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</row>
    <row r="5" spans="1:17" ht="18" customHeight="1" x14ac:dyDescent="0.2">
      <c r="A5" s="306"/>
      <c r="B5" s="307"/>
      <c r="C5" s="308"/>
      <c r="D5" s="309"/>
      <c r="E5" s="310" t="s">
        <v>167</v>
      </c>
      <c r="F5" s="311"/>
      <c r="G5" s="311"/>
      <c r="H5" s="311"/>
      <c r="I5" s="311"/>
      <c r="J5" s="311"/>
      <c r="K5" s="311" t="s">
        <v>241</v>
      </c>
      <c r="L5" s="311"/>
      <c r="M5" s="311"/>
      <c r="N5" s="311"/>
      <c r="O5" s="311"/>
      <c r="P5" s="312"/>
    </row>
    <row r="6" spans="1:17" ht="18" customHeight="1" x14ac:dyDescent="0.2">
      <c r="A6" s="313" t="s">
        <v>51</v>
      </c>
      <c r="B6" s="314"/>
      <c r="C6" s="314"/>
      <c r="D6" s="315"/>
      <c r="E6" s="272" t="s">
        <v>248</v>
      </c>
      <c r="F6" s="316" t="s">
        <v>249</v>
      </c>
      <c r="G6" s="317" t="s">
        <v>249</v>
      </c>
      <c r="H6" s="272" t="s">
        <v>250</v>
      </c>
      <c r="I6" s="273" t="s">
        <v>51</v>
      </c>
      <c r="J6" s="318"/>
      <c r="K6" s="319" t="s">
        <v>248</v>
      </c>
      <c r="L6" s="316" t="s">
        <v>249</v>
      </c>
      <c r="M6" s="317" t="s">
        <v>249</v>
      </c>
      <c r="N6" s="272" t="s">
        <v>250</v>
      </c>
      <c r="O6" s="273" t="s">
        <v>51</v>
      </c>
      <c r="P6" s="320"/>
    </row>
    <row r="7" spans="1:17" ht="32.25" customHeight="1" thickBot="1" x14ac:dyDescent="0.25">
      <c r="A7" s="274" t="s">
        <v>168</v>
      </c>
      <c r="B7" s="277"/>
      <c r="C7" s="277"/>
      <c r="D7" s="315"/>
      <c r="E7" s="321" t="s">
        <v>251</v>
      </c>
      <c r="F7" s="322" t="s">
        <v>252</v>
      </c>
      <c r="G7" s="322" t="s">
        <v>253</v>
      </c>
      <c r="H7" s="323" t="s">
        <v>251</v>
      </c>
      <c r="I7" s="324" t="s">
        <v>254</v>
      </c>
      <c r="J7" s="324" t="s">
        <v>255</v>
      </c>
      <c r="K7" s="325" t="s">
        <v>251</v>
      </c>
      <c r="L7" s="322" t="s">
        <v>252</v>
      </c>
      <c r="M7" s="322" t="s">
        <v>253</v>
      </c>
      <c r="N7" s="323" t="s">
        <v>251</v>
      </c>
      <c r="O7" s="324" t="s">
        <v>254</v>
      </c>
      <c r="P7" s="326" t="s">
        <v>255</v>
      </c>
    </row>
    <row r="8" spans="1:17" ht="10" customHeight="1" thickTop="1" x14ac:dyDescent="0.2">
      <c r="A8" s="279"/>
      <c r="B8" s="279"/>
      <c r="C8" s="280"/>
      <c r="D8" s="327"/>
      <c r="E8" s="213" t="s">
        <v>256</v>
      </c>
      <c r="F8" s="213" t="s">
        <v>256</v>
      </c>
      <c r="G8" s="213" t="s">
        <v>256</v>
      </c>
      <c r="H8" s="213" t="s">
        <v>256</v>
      </c>
      <c r="I8" s="213" t="s">
        <v>256</v>
      </c>
      <c r="J8" s="213" t="s">
        <v>23</v>
      </c>
      <c r="K8" s="328" t="s">
        <v>256</v>
      </c>
      <c r="L8" s="213" t="s">
        <v>256</v>
      </c>
      <c r="M8" s="213" t="s">
        <v>256</v>
      </c>
      <c r="N8" s="213" t="s">
        <v>256</v>
      </c>
      <c r="O8" s="213" t="s">
        <v>256</v>
      </c>
      <c r="P8" s="214" t="s">
        <v>23</v>
      </c>
    </row>
    <row r="9" spans="1:17" ht="18" customHeight="1" thickBot="1" x14ac:dyDescent="0.25">
      <c r="A9" s="282" t="s">
        <v>169</v>
      </c>
      <c r="B9" s="283"/>
      <c r="C9" s="284" t="s">
        <v>28</v>
      </c>
      <c r="D9" s="285"/>
      <c r="E9" s="329">
        <v>2250400</v>
      </c>
      <c r="F9" s="329">
        <v>34712</v>
      </c>
      <c r="G9" s="329">
        <v>41764</v>
      </c>
      <c r="H9" s="329">
        <v>2243348</v>
      </c>
      <c r="I9" s="329">
        <v>904167</v>
      </c>
      <c r="J9" s="330">
        <v>40.299999999999997</v>
      </c>
      <c r="K9" s="331">
        <v>1288865</v>
      </c>
      <c r="L9" s="329">
        <v>21439</v>
      </c>
      <c r="M9" s="329">
        <v>22530</v>
      </c>
      <c r="N9" s="329">
        <v>1287774</v>
      </c>
      <c r="O9" s="329">
        <v>455044</v>
      </c>
      <c r="P9" s="332">
        <v>35.299999999999997</v>
      </c>
    </row>
    <row r="10" spans="1:17" ht="18" customHeight="1" x14ac:dyDescent="0.2">
      <c r="A10" s="241" t="s">
        <v>170</v>
      </c>
      <c r="B10" s="242"/>
      <c r="C10" s="243" t="s">
        <v>29</v>
      </c>
      <c r="D10" s="244"/>
      <c r="E10" s="245" t="s">
        <v>30</v>
      </c>
      <c r="F10" s="245" t="s">
        <v>30</v>
      </c>
      <c r="G10" s="245" t="s">
        <v>30</v>
      </c>
      <c r="H10" s="245" t="s">
        <v>30</v>
      </c>
      <c r="I10" s="245" t="s">
        <v>30</v>
      </c>
      <c r="J10" s="333" t="s">
        <v>30</v>
      </c>
      <c r="K10" s="334" t="s">
        <v>30</v>
      </c>
      <c r="L10" s="245" t="s">
        <v>30</v>
      </c>
      <c r="M10" s="245" t="s">
        <v>30</v>
      </c>
      <c r="N10" s="245" t="s">
        <v>30</v>
      </c>
      <c r="O10" s="245" t="s">
        <v>30</v>
      </c>
      <c r="P10" s="245" t="s">
        <v>30</v>
      </c>
    </row>
    <row r="11" spans="1:17" ht="18" customHeight="1" x14ac:dyDescent="0.2">
      <c r="A11" s="246" t="s">
        <v>171</v>
      </c>
      <c r="B11" s="247"/>
      <c r="C11" s="248" t="s">
        <v>31</v>
      </c>
      <c r="D11" s="249"/>
      <c r="E11" s="250">
        <v>100006</v>
      </c>
      <c r="F11" s="250">
        <v>1450</v>
      </c>
      <c r="G11" s="250">
        <v>275</v>
      </c>
      <c r="H11" s="250">
        <v>101181</v>
      </c>
      <c r="I11" s="250">
        <v>4774</v>
      </c>
      <c r="J11" s="335">
        <v>4.7</v>
      </c>
      <c r="K11" s="336">
        <v>33813</v>
      </c>
      <c r="L11" s="250">
        <v>296</v>
      </c>
      <c r="M11" s="250">
        <v>275</v>
      </c>
      <c r="N11" s="250">
        <v>33834</v>
      </c>
      <c r="O11" s="250">
        <v>1104</v>
      </c>
      <c r="P11" s="337">
        <v>3.3</v>
      </c>
    </row>
    <row r="12" spans="1:17" ht="18" customHeight="1" x14ac:dyDescent="0.2">
      <c r="A12" s="251" t="s">
        <v>172</v>
      </c>
      <c r="B12" s="252"/>
      <c r="C12" s="253" t="s">
        <v>32</v>
      </c>
      <c r="D12" s="254"/>
      <c r="E12" s="255">
        <v>375665</v>
      </c>
      <c r="F12" s="255">
        <v>2210</v>
      </c>
      <c r="G12" s="255">
        <v>3557</v>
      </c>
      <c r="H12" s="255">
        <v>374318</v>
      </c>
      <c r="I12" s="255">
        <v>77079</v>
      </c>
      <c r="J12" s="338">
        <v>20.6</v>
      </c>
      <c r="K12" s="339">
        <v>280072</v>
      </c>
      <c r="L12" s="255">
        <v>1815</v>
      </c>
      <c r="M12" s="255">
        <v>2265</v>
      </c>
      <c r="N12" s="255">
        <v>279622</v>
      </c>
      <c r="O12" s="255">
        <v>54531</v>
      </c>
      <c r="P12" s="340">
        <v>19.5</v>
      </c>
    </row>
    <row r="13" spans="1:17" ht="18" customHeight="1" x14ac:dyDescent="0.2">
      <c r="A13" s="246" t="s">
        <v>173</v>
      </c>
      <c r="B13" s="247"/>
      <c r="C13" s="248" t="s">
        <v>33</v>
      </c>
      <c r="D13" s="249"/>
      <c r="E13" s="250">
        <v>4699</v>
      </c>
      <c r="F13" s="250">
        <v>7</v>
      </c>
      <c r="G13" s="250">
        <v>20</v>
      </c>
      <c r="H13" s="250">
        <v>4686</v>
      </c>
      <c r="I13" s="250">
        <v>302</v>
      </c>
      <c r="J13" s="335">
        <v>6.4</v>
      </c>
      <c r="K13" s="336">
        <v>3956</v>
      </c>
      <c r="L13" s="250">
        <v>7</v>
      </c>
      <c r="M13" s="250">
        <v>20</v>
      </c>
      <c r="N13" s="250">
        <v>3943</v>
      </c>
      <c r="O13" s="250">
        <v>244</v>
      </c>
      <c r="P13" s="337">
        <v>6.2</v>
      </c>
    </row>
    <row r="14" spans="1:17" ht="18" customHeight="1" x14ac:dyDescent="0.2">
      <c r="A14" s="246" t="s">
        <v>174</v>
      </c>
      <c r="B14" s="247"/>
      <c r="C14" s="248" t="s">
        <v>34</v>
      </c>
      <c r="D14" s="249"/>
      <c r="E14" s="250">
        <v>16992</v>
      </c>
      <c r="F14" s="250">
        <v>129</v>
      </c>
      <c r="G14" s="250">
        <v>194</v>
      </c>
      <c r="H14" s="250">
        <v>16927</v>
      </c>
      <c r="I14" s="250">
        <v>434</v>
      </c>
      <c r="J14" s="335">
        <v>2.6</v>
      </c>
      <c r="K14" s="336">
        <v>11403</v>
      </c>
      <c r="L14" s="250">
        <v>86</v>
      </c>
      <c r="M14" s="250">
        <v>71</v>
      </c>
      <c r="N14" s="250">
        <v>11418</v>
      </c>
      <c r="O14" s="250">
        <v>434</v>
      </c>
      <c r="P14" s="337">
        <v>3.8</v>
      </c>
    </row>
    <row r="15" spans="1:17" ht="18" customHeight="1" x14ac:dyDescent="0.2">
      <c r="A15" s="293" t="s">
        <v>175</v>
      </c>
      <c r="B15" s="294"/>
      <c r="C15" s="295" t="s">
        <v>35</v>
      </c>
      <c r="D15" s="296"/>
      <c r="E15" s="341">
        <v>195426</v>
      </c>
      <c r="F15" s="341">
        <v>3453</v>
      </c>
      <c r="G15" s="341">
        <v>3728</v>
      </c>
      <c r="H15" s="341">
        <v>195151</v>
      </c>
      <c r="I15" s="341">
        <v>77530</v>
      </c>
      <c r="J15" s="342">
        <v>39.700000000000003</v>
      </c>
      <c r="K15" s="343">
        <v>146692</v>
      </c>
      <c r="L15" s="341">
        <v>3137</v>
      </c>
      <c r="M15" s="341">
        <v>3011</v>
      </c>
      <c r="N15" s="341">
        <v>146818</v>
      </c>
      <c r="O15" s="341">
        <v>62653</v>
      </c>
      <c r="P15" s="344">
        <v>42.7</v>
      </c>
    </row>
    <row r="16" spans="1:17" s="84" customFormat="1" ht="18" customHeight="1" x14ac:dyDescent="0.2">
      <c r="A16" s="251" t="s">
        <v>176</v>
      </c>
      <c r="B16" s="298"/>
      <c r="C16" s="253" t="s">
        <v>36</v>
      </c>
      <c r="D16" s="254"/>
      <c r="E16" s="345">
        <v>470197</v>
      </c>
      <c r="F16" s="255">
        <v>6887</v>
      </c>
      <c r="G16" s="255">
        <v>8343</v>
      </c>
      <c r="H16" s="255">
        <v>468741</v>
      </c>
      <c r="I16" s="255">
        <v>244455</v>
      </c>
      <c r="J16" s="346">
        <v>52.2</v>
      </c>
      <c r="K16" s="339">
        <v>198703</v>
      </c>
      <c r="L16" s="255">
        <v>3379</v>
      </c>
      <c r="M16" s="255">
        <v>3620</v>
      </c>
      <c r="N16" s="255">
        <v>198462</v>
      </c>
      <c r="O16" s="255">
        <v>103744</v>
      </c>
      <c r="P16" s="347">
        <v>52.3</v>
      </c>
      <c r="Q16" s="299"/>
    </row>
    <row r="17" spans="1:17" ht="18" customHeight="1" x14ac:dyDescent="0.2">
      <c r="A17" s="300" t="s">
        <v>177</v>
      </c>
      <c r="B17" s="301"/>
      <c r="C17" s="302" t="s">
        <v>37</v>
      </c>
      <c r="D17" s="303"/>
      <c r="E17" s="348">
        <v>41527</v>
      </c>
      <c r="F17" s="348">
        <v>688</v>
      </c>
      <c r="G17" s="348">
        <v>812</v>
      </c>
      <c r="H17" s="348">
        <v>41403</v>
      </c>
      <c r="I17" s="348">
        <v>10524</v>
      </c>
      <c r="J17" s="349">
        <v>25.4</v>
      </c>
      <c r="K17" s="350">
        <v>24453</v>
      </c>
      <c r="L17" s="348">
        <v>475</v>
      </c>
      <c r="M17" s="348">
        <v>299</v>
      </c>
      <c r="N17" s="348">
        <v>24629</v>
      </c>
      <c r="O17" s="348">
        <v>8016</v>
      </c>
      <c r="P17" s="351">
        <v>32.5</v>
      </c>
    </row>
    <row r="18" spans="1:17" ht="18" customHeight="1" x14ac:dyDescent="0.2">
      <c r="A18" s="246" t="s">
        <v>178</v>
      </c>
      <c r="B18" s="247"/>
      <c r="C18" s="248" t="s">
        <v>38</v>
      </c>
      <c r="D18" s="249"/>
      <c r="E18" s="250">
        <v>29878</v>
      </c>
      <c r="F18" s="250">
        <v>856</v>
      </c>
      <c r="G18" s="250">
        <v>224</v>
      </c>
      <c r="H18" s="250">
        <v>30510</v>
      </c>
      <c r="I18" s="250">
        <v>5653</v>
      </c>
      <c r="J18" s="335">
        <v>18.5</v>
      </c>
      <c r="K18" s="336">
        <v>11445</v>
      </c>
      <c r="L18" s="250">
        <v>434</v>
      </c>
      <c r="M18" s="250">
        <v>224</v>
      </c>
      <c r="N18" s="250">
        <v>11655</v>
      </c>
      <c r="O18" s="250">
        <v>3108</v>
      </c>
      <c r="P18" s="337">
        <v>26.7</v>
      </c>
    </row>
    <row r="19" spans="1:17" ht="18" customHeight="1" x14ac:dyDescent="0.2">
      <c r="A19" s="246" t="s">
        <v>179</v>
      </c>
      <c r="B19" s="247"/>
      <c r="C19" s="248" t="s">
        <v>39</v>
      </c>
      <c r="D19" s="249"/>
      <c r="E19" s="250">
        <v>44522</v>
      </c>
      <c r="F19" s="250">
        <v>392</v>
      </c>
      <c r="G19" s="250">
        <v>496</v>
      </c>
      <c r="H19" s="250">
        <v>44418</v>
      </c>
      <c r="I19" s="250">
        <v>7709</v>
      </c>
      <c r="J19" s="335">
        <v>17.399999999999999</v>
      </c>
      <c r="K19" s="336">
        <v>27307</v>
      </c>
      <c r="L19" s="250">
        <v>78</v>
      </c>
      <c r="M19" s="250">
        <v>88</v>
      </c>
      <c r="N19" s="250">
        <v>27297</v>
      </c>
      <c r="O19" s="250">
        <v>2388</v>
      </c>
      <c r="P19" s="337">
        <v>8.6999999999999993</v>
      </c>
    </row>
    <row r="20" spans="1:17" ht="18" customHeight="1" x14ac:dyDescent="0.2">
      <c r="A20" s="246" t="s">
        <v>180</v>
      </c>
      <c r="B20" s="247"/>
      <c r="C20" s="248" t="s">
        <v>40</v>
      </c>
      <c r="D20" s="249"/>
      <c r="E20" s="250">
        <v>226524</v>
      </c>
      <c r="F20" s="250">
        <v>7495</v>
      </c>
      <c r="G20" s="250">
        <v>11309</v>
      </c>
      <c r="H20" s="250">
        <v>222710</v>
      </c>
      <c r="I20" s="250">
        <v>196541</v>
      </c>
      <c r="J20" s="335">
        <v>88.2</v>
      </c>
      <c r="K20" s="336">
        <v>73519</v>
      </c>
      <c r="L20" s="250">
        <v>2770</v>
      </c>
      <c r="M20" s="250">
        <v>3209</v>
      </c>
      <c r="N20" s="250">
        <v>73080</v>
      </c>
      <c r="O20" s="250">
        <v>61800</v>
      </c>
      <c r="P20" s="337">
        <v>84.6</v>
      </c>
    </row>
    <row r="21" spans="1:17" ht="18" customHeight="1" x14ac:dyDescent="0.2">
      <c r="A21" s="246" t="s">
        <v>181</v>
      </c>
      <c r="B21" s="247"/>
      <c r="C21" s="248" t="s">
        <v>41</v>
      </c>
      <c r="D21" s="249"/>
      <c r="E21" s="250">
        <v>67260</v>
      </c>
      <c r="F21" s="250">
        <v>1447</v>
      </c>
      <c r="G21" s="250">
        <v>1394</v>
      </c>
      <c r="H21" s="250">
        <v>67313</v>
      </c>
      <c r="I21" s="250">
        <v>47827</v>
      </c>
      <c r="J21" s="335">
        <v>71.099999999999994</v>
      </c>
      <c r="K21" s="336">
        <v>33254</v>
      </c>
      <c r="L21" s="250">
        <v>803</v>
      </c>
      <c r="M21" s="250">
        <v>953</v>
      </c>
      <c r="N21" s="250">
        <v>33104</v>
      </c>
      <c r="O21" s="250">
        <v>26646</v>
      </c>
      <c r="P21" s="337">
        <v>80.5</v>
      </c>
    </row>
    <row r="22" spans="1:17" ht="18" customHeight="1" x14ac:dyDescent="0.2">
      <c r="A22" s="293" t="s">
        <v>182</v>
      </c>
      <c r="B22" s="294"/>
      <c r="C22" s="295" t="s">
        <v>42</v>
      </c>
      <c r="D22" s="296"/>
      <c r="E22" s="341">
        <v>122842</v>
      </c>
      <c r="F22" s="341">
        <v>256</v>
      </c>
      <c r="G22" s="341">
        <v>1168</v>
      </c>
      <c r="H22" s="341">
        <v>121930</v>
      </c>
      <c r="I22" s="341">
        <v>31327</v>
      </c>
      <c r="J22" s="342">
        <v>25.7</v>
      </c>
      <c r="K22" s="343">
        <v>80492</v>
      </c>
      <c r="L22" s="341">
        <v>196</v>
      </c>
      <c r="M22" s="341">
        <v>1108</v>
      </c>
      <c r="N22" s="341">
        <v>79580</v>
      </c>
      <c r="O22" s="341">
        <v>19921</v>
      </c>
      <c r="P22" s="344">
        <v>25</v>
      </c>
    </row>
    <row r="23" spans="1:17" s="84" customFormat="1" ht="18" customHeight="1" x14ac:dyDescent="0.2">
      <c r="A23" s="251" t="s">
        <v>183</v>
      </c>
      <c r="B23" s="298"/>
      <c r="C23" s="253" t="s">
        <v>43</v>
      </c>
      <c r="D23" s="254"/>
      <c r="E23" s="345">
        <v>362314</v>
      </c>
      <c r="F23" s="255">
        <v>3696</v>
      </c>
      <c r="G23" s="255">
        <v>5736</v>
      </c>
      <c r="H23" s="255">
        <v>360274</v>
      </c>
      <c r="I23" s="255">
        <v>135811</v>
      </c>
      <c r="J23" s="346">
        <v>37.700000000000003</v>
      </c>
      <c r="K23" s="339">
        <v>220662</v>
      </c>
      <c r="L23" s="255">
        <v>2889</v>
      </c>
      <c r="M23" s="255">
        <v>3078</v>
      </c>
      <c r="N23" s="255">
        <v>220473</v>
      </c>
      <c r="O23" s="255">
        <v>60305</v>
      </c>
      <c r="P23" s="347">
        <v>27.4</v>
      </c>
      <c r="Q23" s="299"/>
    </row>
    <row r="24" spans="1:17" ht="18" customHeight="1" x14ac:dyDescent="0.2">
      <c r="A24" s="300" t="s">
        <v>184</v>
      </c>
      <c r="B24" s="301"/>
      <c r="C24" s="302" t="s">
        <v>44</v>
      </c>
      <c r="D24" s="303"/>
      <c r="E24" s="348">
        <v>21109</v>
      </c>
      <c r="F24" s="348">
        <v>197</v>
      </c>
      <c r="G24" s="348">
        <v>90</v>
      </c>
      <c r="H24" s="348">
        <v>21216</v>
      </c>
      <c r="I24" s="348">
        <v>5837</v>
      </c>
      <c r="J24" s="349">
        <v>27.5</v>
      </c>
      <c r="K24" s="350">
        <v>15914</v>
      </c>
      <c r="L24" s="348">
        <v>197</v>
      </c>
      <c r="M24" s="348">
        <v>90</v>
      </c>
      <c r="N24" s="348">
        <v>16021</v>
      </c>
      <c r="O24" s="348">
        <v>3972</v>
      </c>
      <c r="P24" s="351">
        <v>24.8</v>
      </c>
    </row>
    <row r="25" spans="1:17" ht="18" customHeight="1" thickBot="1" x14ac:dyDescent="0.25">
      <c r="A25" s="256" t="s">
        <v>185</v>
      </c>
      <c r="B25" s="257"/>
      <c r="C25" s="258" t="s">
        <v>45</v>
      </c>
      <c r="D25" s="259"/>
      <c r="E25" s="260">
        <v>171318</v>
      </c>
      <c r="F25" s="260">
        <v>5549</v>
      </c>
      <c r="G25" s="260">
        <v>4418</v>
      </c>
      <c r="H25" s="260">
        <v>172449</v>
      </c>
      <c r="I25" s="260">
        <v>58364</v>
      </c>
      <c r="J25" s="352">
        <v>33.799999999999997</v>
      </c>
      <c r="K25" s="353">
        <v>127059</v>
      </c>
      <c r="L25" s="260">
        <v>4877</v>
      </c>
      <c r="M25" s="260">
        <v>4219</v>
      </c>
      <c r="N25" s="260">
        <v>127717</v>
      </c>
      <c r="O25" s="260">
        <v>46178</v>
      </c>
      <c r="P25" s="354">
        <v>36.200000000000003</v>
      </c>
    </row>
    <row r="26" spans="1:17" ht="18" customHeight="1" x14ac:dyDescent="0.2">
      <c r="A26" s="241" t="s">
        <v>186</v>
      </c>
      <c r="B26" s="242"/>
      <c r="C26" s="243" t="s">
        <v>187</v>
      </c>
      <c r="D26" s="244"/>
      <c r="E26" s="245">
        <v>67122</v>
      </c>
      <c r="F26" s="245">
        <v>735</v>
      </c>
      <c r="G26" s="245">
        <v>670</v>
      </c>
      <c r="H26" s="245">
        <v>67187</v>
      </c>
      <c r="I26" s="245">
        <v>35265</v>
      </c>
      <c r="J26" s="355">
        <v>52.5</v>
      </c>
      <c r="K26" s="356">
        <v>60511</v>
      </c>
      <c r="L26" s="245">
        <v>628</v>
      </c>
      <c r="M26" s="245">
        <v>670</v>
      </c>
      <c r="N26" s="245">
        <v>60469</v>
      </c>
      <c r="O26" s="245">
        <v>31390</v>
      </c>
      <c r="P26" s="357">
        <v>51.9</v>
      </c>
    </row>
    <row r="27" spans="1:17" ht="18" customHeight="1" x14ac:dyDescent="0.2">
      <c r="A27" s="246" t="s">
        <v>188</v>
      </c>
      <c r="B27" s="247"/>
      <c r="C27" s="248" t="s">
        <v>189</v>
      </c>
      <c r="D27" s="249"/>
      <c r="E27" s="250">
        <v>6140</v>
      </c>
      <c r="F27" s="250">
        <v>27</v>
      </c>
      <c r="G27" s="250">
        <v>9</v>
      </c>
      <c r="H27" s="250">
        <v>6158</v>
      </c>
      <c r="I27" s="250">
        <v>2462</v>
      </c>
      <c r="J27" s="335">
        <v>40</v>
      </c>
      <c r="K27" s="336">
        <v>3168</v>
      </c>
      <c r="L27" s="250">
        <v>27</v>
      </c>
      <c r="M27" s="250">
        <v>9</v>
      </c>
      <c r="N27" s="250">
        <v>3186</v>
      </c>
      <c r="O27" s="250">
        <v>877</v>
      </c>
      <c r="P27" s="337">
        <v>27.5</v>
      </c>
    </row>
    <row r="28" spans="1:17" ht="18" customHeight="1" x14ac:dyDescent="0.2">
      <c r="A28" s="246" t="s">
        <v>190</v>
      </c>
      <c r="B28" s="247"/>
      <c r="C28" s="248" t="s">
        <v>191</v>
      </c>
      <c r="D28" s="249"/>
      <c r="E28" s="250">
        <v>2689</v>
      </c>
      <c r="F28" s="250">
        <v>73</v>
      </c>
      <c r="G28" s="250">
        <v>7</v>
      </c>
      <c r="H28" s="250">
        <v>2755</v>
      </c>
      <c r="I28" s="250">
        <v>11</v>
      </c>
      <c r="J28" s="335">
        <v>0.4</v>
      </c>
      <c r="K28" s="336">
        <v>1257</v>
      </c>
      <c r="L28" s="250">
        <v>16</v>
      </c>
      <c r="M28" s="250">
        <v>7</v>
      </c>
      <c r="N28" s="250">
        <v>1266</v>
      </c>
      <c r="O28" s="250">
        <v>11</v>
      </c>
      <c r="P28" s="337">
        <v>0.9</v>
      </c>
    </row>
    <row r="29" spans="1:17" ht="18" customHeight="1" x14ac:dyDescent="0.2">
      <c r="A29" s="246" t="s">
        <v>192</v>
      </c>
      <c r="B29" s="247"/>
      <c r="C29" s="248" t="s">
        <v>193</v>
      </c>
      <c r="D29" s="249"/>
      <c r="E29" s="250">
        <v>5657</v>
      </c>
      <c r="F29" s="250">
        <v>22</v>
      </c>
      <c r="G29" s="250">
        <v>505</v>
      </c>
      <c r="H29" s="250">
        <v>5174</v>
      </c>
      <c r="I29" s="250">
        <v>1507</v>
      </c>
      <c r="J29" s="335">
        <v>29.1</v>
      </c>
      <c r="K29" s="336">
        <v>2777</v>
      </c>
      <c r="L29" s="250">
        <v>22</v>
      </c>
      <c r="M29" s="250">
        <v>25</v>
      </c>
      <c r="N29" s="250">
        <v>2774</v>
      </c>
      <c r="O29" s="250">
        <v>1027</v>
      </c>
      <c r="P29" s="337">
        <v>37</v>
      </c>
    </row>
    <row r="30" spans="1:17" ht="18" customHeight="1" x14ac:dyDescent="0.2">
      <c r="A30" s="246" t="s">
        <v>194</v>
      </c>
      <c r="B30" s="247"/>
      <c r="C30" s="248" t="s">
        <v>195</v>
      </c>
      <c r="D30" s="249"/>
      <c r="E30" s="250">
        <v>14229</v>
      </c>
      <c r="F30" s="250">
        <v>97</v>
      </c>
      <c r="G30" s="250">
        <v>152</v>
      </c>
      <c r="H30" s="250">
        <v>14174</v>
      </c>
      <c r="I30" s="250">
        <v>3619</v>
      </c>
      <c r="J30" s="335">
        <v>25.5</v>
      </c>
      <c r="K30" s="336">
        <v>10295</v>
      </c>
      <c r="L30" s="250">
        <v>97</v>
      </c>
      <c r="M30" s="250">
        <v>67</v>
      </c>
      <c r="N30" s="250">
        <v>10325</v>
      </c>
      <c r="O30" s="250">
        <v>2360</v>
      </c>
      <c r="P30" s="337">
        <v>22.9</v>
      </c>
    </row>
    <row r="31" spans="1:17" ht="18" customHeight="1" x14ac:dyDescent="0.2">
      <c r="A31" s="246" t="s">
        <v>196</v>
      </c>
      <c r="B31" s="247"/>
      <c r="C31" s="248" t="s">
        <v>197</v>
      </c>
      <c r="D31" s="249"/>
      <c r="E31" s="250">
        <v>39816</v>
      </c>
      <c r="F31" s="250">
        <v>257</v>
      </c>
      <c r="G31" s="250">
        <v>258</v>
      </c>
      <c r="H31" s="250">
        <v>39815</v>
      </c>
      <c r="I31" s="250">
        <v>7168</v>
      </c>
      <c r="J31" s="335">
        <v>18</v>
      </c>
      <c r="K31" s="336">
        <v>31712</v>
      </c>
      <c r="L31" s="250">
        <v>132</v>
      </c>
      <c r="M31" s="250">
        <v>258</v>
      </c>
      <c r="N31" s="250">
        <v>31586</v>
      </c>
      <c r="O31" s="250">
        <v>4492</v>
      </c>
      <c r="P31" s="337">
        <v>14.2</v>
      </c>
    </row>
    <row r="32" spans="1:17" ht="18" customHeight="1" x14ac:dyDescent="0.2">
      <c r="A32" s="246" t="s">
        <v>198</v>
      </c>
      <c r="B32" s="247"/>
      <c r="C32" s="248" t="s">
        <v>199</v>
      </c>
      <c r="D32" s="249"/>
      <c r="E32" s="250">
        <v>22347</v>
      </c>
      <c r="F32" s="250">
        <v>62</v>
      </c>
      <c r="G32" s="250">
        <v>145</v>
      </c>
      <c r="H32" s="250">
        <v>22264</v>
      </c>
      <c r="I32" s="250">
        <v>3219</v>
      </c>
      <c r="J32" s="335">
        <v>14.5</v>
      </c>
      <c r="K32" s="336">
        <v>18911</v>
      </c>
      <c r="L32" s="250">
        <v>62</v>
      </c>
      <c r="M32" s="250">
        <v>145</v>
      </c>
      <c r="N32" s="250">
        <v>18828</v>
      </c>
      <c r="O32" s="250">
        <v>3219</v>
      </c>
      <c r="P32" s="337">
        <v>17.100000000000001</v>
      </c>
    </row>
    <row r="33" spans="1:16" ht="18" customHeight="1" x14ac:dyDescent="0.2">
      <c r="A33" s="246" t="s">
        <v>200</v>
      </c>
      <c r="B33" s="247"/>
      <c r="C33" s="248" t="s">
        <v>201</v>
      </c>
      <c r="D33" s="249"/>
      <c r="E33" s="250">
        <v>19434</v>
      </c>
      <c r="F33" s="250">
        <v>117</v>
      </c>
      <c r="G33" s="250">
        <v>593</v>
      </c>
      <c r="H33" s="250">
        <v>18958</v>
      </c>
      <c r="I33" s="250">
        <v>4087</v>
      </c>
      <c r="J33" s="335">
        <v>21.6</v>
      </c>
      <c r="K33" s="336">
        <v>12493</v>
      </c>
      <c r="L33" s="250">
        <v>66</v>
      </c>
      <c r="M33" s="250">
        <v>166</v>
      </c>
      <c r="N33" s="250">
        <v>12393</v>
      </c>
      <c r="O33" s="250">
        <v>1975</v>
      </c>
      <c r="P33" s="337">
        <v>15.9</v>
      </c>
    </row>
    <row r="34" spans="1:16" ht="18" customHeight="1" x14ac:dyDescent="0.2">
      <c r="A34" s="246" t="s">
        <v>202</v>
      </c>
      <c r="B34" s="247"/>
      <c r="C34" s="248" t="s">
        <v>203</v>
      </c>
      <c r="D34" s="249"/>
      <c r="E34" s="250">
        <v>7536</v>
      </c>
      <c r="F34" s="250">
        <v>56</v>
      </c>
      <c r="G34" s="250">
        <v>179</v>
      </c>
      <c r="H34" s="250">
        <v>7413</v>
      </c>
      <c r="I34" s="250">
        <v>988</v>
      </c>
      <c r="J34" s="335">
        <v>13.3</v>
      </c>
      <c r="K34" s="336">
        <v>4413</v>
      </c>
      <c r="L34" s="250">
        <v>56</v>
      </c>
      <c r="M34" s="250">
        <v>39</v>
      </c>
      <c r="N34" s="250">
        <v>4430</v>
      </c>
      <c r="O34" s="250">
        <v>599</v>
      </c>
      <c r="P34" s="337">
        <v>13.5</v>
      </c>
    </row>
    <row r="35" spans="1:16" ht="18" customHeight="1" x14ac:dyDescent="0.2">
      <c r="A35" s="246" t="s">
        <v>204</v>
      </c>
      <c r="B35" s="247"/>
      <c r="C35" s="248" t="s">
        <v>205</v>
      </c>
      <c r="D35" s="249"/>
      <c r="E35" s="250">
        <v>9957</v>
      </c>
      <c r="F35" s="250">
        <v>12</v>
      </c>
      <c r="G35" s="250">
        <v>25</v>
      </c>
      <c r="H35" s="250">
        <v>9944</v>
      </c>
      <c r="I35" s="250">
        <v>134</v>
      </c>
      <c r="J35" s="335">
        <v>1.3</v>
      </c>
      <c r="K35" s="336">
        <v>3739</v>
      </c>
      <c r="L35" s="250">
        <v>12</v>
      </c>
      <c r="M35" s="250">
        <v>25</v>
      </c>
      <c r="N35" s="250">
        <v>3726</v>
      </c>
      <c r="O35" s="250">
        <v>134</v>
      </c>
      <c r="P35" s="337">
        <v>3.6</v>
      </c>
    </row>
    <row r="36" spans="1:16" ht="18" customHeight="1" x14ac:dyDescent="0.2">
      <c r="A36" s="246" t="s">
        <v>206</v>
      </c>
      <c r="B36" s="247"/>
      <c r="C36" s="248" t="s">
        <v>207</v>
      </c>
      <c r="D36" s="249"/>
      <c r="E36" s="250">
        <v>3387</v>
      </c>
      <c r="F36" s="250">
        <v>8</v>
      </c>
      <c r="G36" s="250">
        <v>28</v>
      </c>
      <c r="H36" s="250">
        <v>3367</v>
      </c>
      <c r="I36" s="250">
        <v>43</v>
      </c>
      <c r="J36" s="335">
        <v>1.3</v>
      </c>
      <c r="K36" s="336">
        <v>3387</v>
      </c>
      <c r="L36" s="250">
        <v>8</v>
      </c>
      <c r="M36" s="250">
        <v>28</v>
      </c>
      <c r="N36" s="250">
        <v>3367</v>
      </c>
      <c r="O36" s="250">
        <v>43</v>
      </c>
      <c r="P36" s="337">
        <v>1.3</v>
      </c>
    </row>
    <row r="37" spans="1:16" ht="18" customHeight="1" x14ac:dyDescent="0.2">
      <c r="A37" s="246" t="s">
        <v>208</v>
      </c>
      <c r="B37" s="247"/>
      <c r="C37" s="248" t="s">
        <v>209</v>
      </c>
      <c r="D37" s="249"/>
      <c r="E37" s="250">
        <v>8776</v>
      </c>
      <c r="F37" s="250">
        <v>20</v>
      </c>
      <c r="G37" s="250">
        <v>92</v>
      </c>
      <c r="H37" s="250">
        <v>8704</v>
      </c>
      <c r="I37" s="250">
        <v>787</v>
      </c>
      <c r="J37" s="335">
        <v>9</v>
      </c>
      <c r="K37" s="336">
        <v>7173</v>
      </c>
      <c r="L37" s="250">
        <v>20</v>
      </c>
      <c r="M37" s="250">
        <v>48</v>
      </c>
      <c r="N37" s="250">
        <v>7145</v>
      </c>
      <c r="O37" s="250">
        <v>338</v>
      </c>
      <c r="P37" s="337">
        <v>4.7</v>
      </c>
    </row>
    <row r="38" spans="1:16" ht="18" customHeight="1" x14ac:dyDescent="0.2">
      <c r="A38" s="246" t="s">
        <v>210</v>
      </c>
      <c r="B38" s="247"/>
      <c r="C38" s="248" t="s">
        <v>211</v>
      </c>
      <c r="D38" s="249"/>
      <c r="E38" s="250">
        <v>28780</v>
      </c>
      <c r="F38" s="250">
        <v>256</v>
      </c>
      <c r="G38" s="250">
        <v>115</v>
      </c>
      <c r="H38" s="250">
        <v>28921</v>
      </c>
      <c r="I38" s="250">
        <v>3934</v>
      </c>
      <c r="J38" s="335">
        <v>13.6</v>
      </c>
      <c r="K38" s="336">
        <v>14631</v>
      </c>
      <c r="L38" s="250">
        <v>201</v>
      </c>
      <c r="M38" s="250">
        <v>115</v>
      </c>
      <c r="N38" s="250">
        <v>14717</v>
      </c>
      <c r="O38" s="250">
        <v>731</v>
      </c>
      <c r="P38" s="337">
        <v>5</v>
      </c>
    </row>
    <row r="39" spans="1:16" ht="18" customHeight="1" x14ac:dyDescent="0.2">
      <c r="A39" s="246" t="s">
        <v>212</v>
      </c>
      <c r="B39" s="247"/>
      <c r="C39" s="248" t="s">
        <v>213</v>
      </c>
      <c r="D39" s="249"/>
      <c r="E39" s="250">
        <v>11901</v>
      </c>
      <c r="F39" s="250">
        <v>26</v>
      </c>
      <c r="G39" s="250">
        <v>33</v>
      </c>
      <c r="H39" s="250">
        <v>11894</v>
      </c>
      <c r="I39" s="250">
        <v>1715</v>
      </c>
      <c r="J39" s="335">
        <v>14.4</v>
      </c>
      <c r="K39" s="336">
        <v>11901</v>
      </c>
      <c r="L39" s="250">
        <v>26</v>
      </c>
      <c r="M39" s="250">
        <v>33</v>
      </c>
      <c r="N39" s="250">
        <v>11894</v>
      </c>
      <c r="O39" s="250">
        <v>1715</v>
      </c>
      <c r="P39" s="337">
        <v>14.4</v>
      </c>
    </row>
    <row r="40" spans="1:16" ht="18" customHeight="1" x14ac:dyDescent="0.2">
      <c r="A40" s="246" t="s">
        <v>214</v>
      </c>
      <c r="B40" s="247"/>
      <c r="C40" s="248" t="s">
        <v>215</v>
      </c>
      <c r="D40" s="249"/>
      <c r="E40" s="250">
        <v>16040</v>
      </c>
      <c r="F40" s="250">
        <v>47</v>
      </c>
      <c r="G40" s="250">
        <v>86</v>
      </c>
      <c r="H40" s="250">
        <v>16001</v>
      </c>
      <c r="I40" s="250">
        <v>1290</v>
      </c>
      <c r="J40" s="335">
        <v>8.1</v>
      </c>
      <c r="K40" s="336">
        <v>9151</v>
      </c>
      <c r="L40" s="250">
        <v>47</v>
      </c>
      <c r="M40" s="250">
        <v>41</v>
      </c>
      <c r="N40" s="250">
        <v>9157</v>
      </c>
      <c r="O40" s="250">
        <v>414</v>
      </c>
      <c r="P40" s="337">
        <v>4.5</v>
      </c>
    </row>
    <row r="41" spans="1:16" ht="18" customHeight="1" x14ac:dyDescent="0.2">
      <c r="A41" s="246" t="s">
        <v>216</v>
      </c>
      <c r="B41" s="247"/>
      <c r="C41" s="248" t="s">
        <v>217</v>
      </c>
      <c r="D41" s="249"/>
      <c r="E41" s="250">
        <v>13051</v>
      </c>
      <c r="F41" s="250">
        <v>53</v>
      </c>
      <c r="G41" s="250">
        <v>135</v>
      </c>
      <c r="H41" s="250">
        <v>12969</v>
      </c>
      <c r="I41" s="250">
        <v>1381</v>
      </c>
      <c r="J41" s="335">
        <v>10.6</v>
      </c>
      <c r="K41" s="336">
        <v>9663</v>
      </c>
      <c r="L41" s="250">
        <v>53</v>
      </c>
      <c r="M41" s="250">
        <v>64</v>
      </c>
      <c r="N41" s="250">
        <v>9652</v>
      </c>
      <c r="O41" s="250">
        <v>880</v>
      </c>
      <c r="P41" s="337">
        <v>9.1</v>
      </c>
    </row>
    <row r="42" spans="1:16" ht="18" customHeight="1" x14ac:dyDescent="0.2">
      <c r="A42" s="246" t="s">
        <v>218</v>
      </c>
      <c r="B42" s="247"/>
      <c r="C42" s="248" t="s">
        <v>219</v>
      </c>
      <c r="D42" s="249"/>
      <c r="E42" s="250">
        <v>9786</v>
      </c>
      <c r="F42" s="250">
        <v>9</v>
      </c>
      <c r="G42" s="250">
        <v>40</v>
      </c>
      <c r="H42" s="250">
        <v>9755</v>
      </c>
      <c r="I42" s="250">
        <v>759</v>
      </c>
      <c r="J42" s="335">
        <v>7.8</v>
      </c>
      <c r="K42" s="336">
        <v>9249</v>
      </c>
      <c r="L42" s="250">
        <v>9</v>
      </c>
      <c r="M42" s="250">
        <v>40</v>
      </c>
      <c r="N42" s="250">
        <v>9218</v>
      </c>
      <c r="O42" s="250">
        <v>759</v>
      </c>
      <c r="P42" s="337">
        <v>8.1999999999999993</v>
      </c>
    </row>
    <row r="43" spans="1:16" ht="18" customHeight="1" x14ac:dyDescent="0.2">
      <c r="A43" s="246" t="s">
        <v>220</v>
      </c>
      <c r="B43" s="247"/>
      <c r="C43" s="248" t="s">
        <v>221</v>
      </c>
      <c r="D43" s="249"/>
      <c r="E43" s="250">
        <v>20449</v>
      </c>
      <c r="F43" s="250">
        <v>94</v>
      </c>
      <c r="G43" s="250">
        <v>29</v>
      </c>
      <c r="H43" s="250">
        <v>20514</v>
      </c>
      <c r="I43" s="250">
        <v>1215</v>
      </c>
      <c r="J43" s="335">
        <v>5.9</v>
      </c>
      <c r="K43" s="336">
        <v>14152</v>
      </c>
      <c r="L43" s="250">
        <v>94</v>
      </c>
      <c r="M43" s="250">
        <v>29</v>
      </c>
      <c r="N43" s="250">
        <v>14217</v>
      </c>
      <c r="O43" s="250">
        <v>1215</v>
      </c>
      <c r="P43" s="337">
        <v>8.5</v>
      </c>
    </row>
    <row r="44" spans="1:16" ht="18" customHeight="1" x14ac:dyDescent="0.2">
      <c r="A44" s="246" t="s">
        <v>222</v>
      </c>
      <c r="B44" s="247"/>
      <c r="C44" s="248" t="s">
        <v>223</v>
      </c>
      <c r="D44" s="249"/>
      <c r="E44" s="250">
        <v>5553</v>
      </c>
      <c r="F44" s="250">
        <v>25</v>
      </c>
      <c r="G44" s="250">
        <v>71</v>
      </c>
      <c r="H44" s="250">
        <v>5507</v>
      </c>
      <c r="I44" s="250">
        <v>444</v>
      </c>
      <c r="J44" s="335">
        <v>8.1</v>
      </c>
      <c r="K44" s="336">
        <v>5553</v>
      </c>
      <c r="L44" s="250">
        <v>25</v>
      </c>
      <c r="M44" s="250">
        <v>71</v>
      </c>
      <c r="N44" s="250">
        <v>5507</v>
      </c>
      <c r="O44" s="250">
        <v>444</v>
      </c>
      <c r="P44" s="337">
        <v>8.1</v>
      </c>
    </row>
    <row r="45" spans="1:16" ht="18" customHeight="1" x14ac:dyDescent="0.2">
      <c r="A45" s="246" t="s">
        <v>224</v>
      </c>
      <c r="B45" s="247"/>
      <c r="C45" s="248" t="s">
        <v>225</v>
      </c>
      <c r="D45" s="249"/>
      <c r="E45" s="250">
        <v>44108</v>
      </c>
      <c r="F45" s="250">
        <v>170</v>
      </c>
      <c r="G45" s="250">
        <v>335</v>
      </c>
      <c r="H45" s="250">
        <v>43943</v>
      </c>
      <c r="I45" s="250">
        <v>2696</v>
      </c>
      <c r="J45" s="335">
        <v>6.1</v>
      </c>
      <c r="K45" s="336">
        <v>37612</v>
      </c>
      <c r="L45" s="250">
        <v>170</v>
      </c>
      <c r="M45" s="250">
        <v>335</v>
      </c>
      <c r="N45" s="250">
        <v>37447</v>
      </c>
      <c r="O45" s="250">
        <v>1069</v>
      </c>
      <c r="P45" s="337">
        <v>2.9</v>
      </c>
    </row>
    <row r="46" spans="1:16" ht="18" customHeight="1" thickBot="1" x14ac:dyDescent="0.25">
      <c r="A46" s="256" t="s">
        <v>226</v>
      </c>
      <c r="B46" s="257"/>
      <c r="C46" s="258" t="s">
        <v>227</v>
      </c>
      <c r="D46" s="259"/>
      <c r="E46" s="260">
        <v>18907</v>
      </c>
      <c r="F46" s="260">
        <v>44</v>
      </c>
      <c r="G46" s="260">
        <v>50</v>
      </c>
      <c r="H46" s="260">
        <v>18901</v>
      </c>
      <c r="I46" s="260">
        <v>4355</v>
      </c>
      <c r="J46" s="352">
        <v>23</v>
      </c>
      <c r="K46" s="353">
        <v>8324</v>
      </c>
      <c r="L46" s="260">
        <v>44</v>
      </c>
      <c r="M46" s="260">
        <v>50</v>
      </c>
      <c r="N46" s="260">
        <v>8318</v>
      </c>
      <c r="O46" s="260">
        <v>839</v>
      </c>
      <c r="P46" s="354">
        <v>10.1</v>
      </c>
    </row>
    <row r="47" spans="1:16" ht="18" customHeight="1" x14ac:dyDescent="0.2">
      <c r="A47" s="241" t="s">
        <v>228</v>
      </c>
      <c r="B47" s="242"/>
      <c r="C47" s="243" t="s">
        <v>229</v>
      </c>
      <c r="D47" s="244"/>
      <c r="E47" s="245">
        <v>113915</v>
      </c>
      <c r="F47" s="245">
        <v>183</v>
      </c>
      <c r="G47" s="245">
        <v>1202</v>
      </c>
      <c r="H47" s="245">
        <v>112896</v>
      </c>
      <c r="I47" s="245">
        <v>22730</v>
      </c>
      <c r="J47" s="355">
        <v>20.100000000000001</v>
      </c>
      <c r="K47" s="356">
        <v>51101</v>
      </c>
      <c r="L47" s="245">
        <v>183</v>
      </c>
      <c r="M47" s="245">
        <v>791</v>
      </c>
      <c r="N47" s="245">
        <v>50493</v>
      </c>
      <c r="O47" s="245">
        <v>16104</v>
      </c>
      <c r="P47" s="357">
        <v>31.9</v>
      </c>
    </row>
    <row r="48" spans="1:16" ht="18" customHeight="1" thickBot="1" x14ac:dyDescent="0.25">
      <c r="A48" s="256" t="s">
        <v>230</v>
      </c>
      <c r="B48" s="257"/>
      <c r="C48" s="258" t="s">
        <v>231</v>
      </c>
      <c r="D48" s="259"/>
      <c r="E48" s="260">
        <v>356282</v>
      </c>
      <c r="F48" s="260">
        <v>6704</v>
      </c>
      <c r="G48" s="260">
        <v>7141</v>
      </c>
      <c r="H48" s="260">
        <v>355845</v>
      </c>
      <c r="I48" s="260">
        <v>221725</v>
      </c>
      <c r="J48" s="352">
        <v>62.3</v>
      </c>
      <c r="K48" s="353">
        <v>147602</v>
      </c>
      <c r="L48" s="260">
        <v>3196</v>
      </c>
      <c r="M48" s="260">
        <v>2829</v>
      </c>
      <c r="N48" s="260">
        <v>147969</v>
      </c>
      <c r="O48" s="260">
        <v>87640</v>
      </c>
      <c r="P48" s="354">
        <v>59.2</v>
      </c>
    </row>
    <row r="49" spans="1:16" ht="18" customHeight="1" thickBot="1" x14ac:dyDescent="0.25">
      <c r="A49" s="261" t="s">
        <v>232</v>
      </c>
      <c r="B49" s="262"/>
      <c r="C49" s="263" t="s">
        <v>233</v>
      </c>
      <c r="D49" s="264"/>
      <c r="E49" s="265">
        <v>9154</v>
      </c>
      <c r="F49" s="265">
        <v>249</v>
      </c>
      <c r="G49" s="265">
        <v>592</v>
      </c>
      <c r="H49" s="265">
        <v>8811</v>
      </c>
      <c r="I49" s="265">
        <v>6338</v>
      </c>
      <c r="J49" s="358">
        <v>71.900000000000006</v>
      </c>
      <c r="K49" s="359">
        <v>3890</v>
      </c>
      <c r="L49" s="265">
        <v>74</v>
      </c>
      <c r="M49" s="265">
        <v>242</v>
      </c>
      <c r="N49" s="265">
        <v>3722</v>
      </c>
      <c r="O49" s="265">
        <v>2653</v>
      </c>
      <c r="P49" s="358">
        <v>71.3</v>
      </c>
    </row>
    <row r="50" spans="1:16" ht="18" customHeight="1" thickBot="1" x14ac:dyDescent="0.25">
      <c r="A50" s="261" t="s">
        <v>234</v>
      </c>
      <c r="B50" s="262"/>
      <c r="C50" s="263" t="s">
        <v>235</v>
      </c>
      <c r="D50" s="264"/>
      <c r="E50" s="265">
        <v>184922</v>
      </c>
      <c r="F50" s="265">
        <v>1695</v>
      </c>
      <c r="G50" s="265">
        <v>3697</v>
      </c>
      <c r="H50" s="265">
        <v>182920</v>
      </c>
      <c r="I50" s="265">
        <v>60619</v>
      </c>
      <c r="J50" s="358">
        <v>33.1</v>
      </c>
      <c r="K50" s="359">
        <v>120490</v>
      </c>
      <c r="L50" s="265">
        <v>1403</v>
      </c>
      <c r="M50" s="265">
        <v>2189</v>
      </c>
      <c r="N50" s="265">
        <v>119704</v>
      </c>
      <c r="O50" s="265">
        <v>26911</v>
      </c>
      <c r="P50" s="358">
        <v>22.5</v>
      </c>
    </row>
    <row r="51" spans="1:16" ht="18" customHeight="1" x14ac:dyDescent="0.2">
      <c r="A51" s="241" t="s">
        <v>236</v>
      </c>
      <c r="B51" s="242"/>
      <c r="C51" s="243" t="s">
        <v>237</v>
      </c>
      <c r="D51" s="244"/>
      <c r="E51" s="245">
        <v>39915</v>
      </c>
      <c r="F51" s="245">
        <v>3405</v>
      </c>
      <c r="G51" s="245">
        <v>2620</v>
      </c>
      <c r="H51" s="245">
        <v>40700</v>
      </c>
      <c r="I51" s="245">
        <v>5457</v>
      </c>
      <c r="J51" s="355">
        <v>13.4</v>
      </c>
      <c r="K51" s="356">
        <v>37057</v>
      </c>
      <c r="L51" s="245">
        <v>3330</v>
      </c>
      <c r="M51" s="245">
        <v>2620</v>
      </c>
      <c r="N51" s="245">
        <v>37767</v>
      </c>
      <c r="O51" s="245">
        <v>5372</v>
      </c>
      <c r="P51" s="357">
        <v>14.2</v>
      </c>
    </row>
    <row r="52" spans="1:16" ht="18" customHeight="1" x14ac:dyDescent="0.2">
      <c r="A52" s="266" t="s">
        <v>238</v>
      </c>
      <c r="B52" s="267"/>
      <c r="C52" s="268" t="s">
        <v>239</v>
      </c>
      <c r="D52" s="269"/>
      <c r="E52" s="270">
        <v>89232</v>
      </c>
      <c r="F52" s="270">
        <v>1671</v>
      </c>
      <c r="G52" s="270">
        <v>1414</v>
      </c>
      <c r="H52" s="270">
        <v>89489</v>
      </c>
      <c r="I52" s="270">
        <v>43570</v>
      </c>
      <c r="J52" s="360">
        <v>48.7</v>
      </c>
      <c r="K52" s="361">
        <v>71407</v>
      </c>
      <c r="L52" s="270">
        <v>1388</v>
      </c>
      <c r="M52" s="270">
        <v>1414</v>
      </c>
      <c r="N52" s="270">
        <v>71381</v>
      </c>
      <c r="O52" s="270">
        <v>36243</v>
      </c>
      <c r="P52" s="362">
        <v>50.8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4B2AA6E7-F5E9-473D-8409-88AD2A24D701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A1F75-53B9-4536-BC98-24A2C315FBF2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217" t="s">
        <v>257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1" t="s">
        <v>1</v>
      </c>
    </row>
    <row r="2" spans="1:17" ht="14" x14ac:dyDescent="0.2">
      <c r="A2" s="185" t="s">
        <v>1</v>
      </c>
      <c r="B2" s="220"/>
      <c r="C2" s="220" t="s">
        <v>1</v>
      </c>
      <c r="D2" s="220"/>
      <c r="E2" s="220"/>
      <c r="F2" s="220"/>
      <c r="G2" s="220"/>
      <c r="H2" s="220"/>
      <c r="I2" s="220"/>
      <c r="J2" s="220"/>
    </row>
    <row r="3" spans="1:17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</row>
    <row r="4" spans="1:17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</row>
    <row r="5" spans="1:17" ht="18" customHeight="1" x14ac:dyDescent="0.2">
      <c r="A5" s="306"/>
      <c r="B5" s="307"/>
      <c r="C5" s="308"/>
      <c r="D5" s="309"/>
      <c r="E5" s="310" t="s">
        <v>167</v>
      </c>
      <c r="F5" s="311"/>
      <c r="G5" s="311"/>
      <c r="H5" s="311"/>
      <c r="I5" s="311"/>
      <c r="J5" s="311"/>
      <c r="K5" s="311" t="s">
        <v>241</v>
      </c>
      <c r="L5" s="311"/>
      <c r="M5" s="311"/>
      <c r="N5" s="311"/>
      <c r="O5" s="311"/>
      <c r="P5" s="312"/>
    </row>
    <row r="6" spans="1:17" ht="18" customHeight="1" x14ac:dyDescent="0.2">
      <c r="A6" s="313" t="s">
        <v>51</v>
      </c>
      <c r="B6" s="314"/>
      <c r="C6" s="314"/>
      <c r="D6" s="315"/>
      <c r="E6" s="272" t="s">
        <v>248</v>
      </c>
      <c r="F6" s="316" t="s">
        <v>249</v>
      </c>
      <c r="G6" s="317" t="s">
        <v>249</v>
      </c>
      <c r="H6" s="272" t="s">
        <v>250</v>
      </c>
      <c r="I6" s="273" t="s">
        <v>51</v>
      </c>
      <c r="J6" s="318"/>
      <c r="K6" s="319" t="s">
        <v>248</v>
      </c>
      <c r="L6" s="316" t="s">
        <v>249</v>
      </c>
      <c r="M6" s="317" t="s">
        <v>249</v>
      </c>
      <c r="N6" s="272" t="s">
        <v>250</v>
      </c>
      <c r="O6" s="273" t="s">
        <v>51</v>
      </c>
      <c r="P6" s="320"/>
    </row>
    <row r="7" spans="1:17" ht="32.25" customHeight="1" thickBot="1" x14ac:dyDescent="0.25">
      <c r="A7" s="274" t="s">
        <v>168</v>
      </c>
      <c r="B7" s="277"/>
      <c r="C7" s="277"/>
      <c r="D7" s="315"/>
      <c r="E7" s="321" t="s">
        <v>251</v>
      </c>
      <c r="F7" s="322" t="s">
        <v>252</v>
      </c>
      <c r="G7" s="322" t="s">
        <v>253</v>
      </c>
      <c r="H7" s="323" t="s">
        <v>251</v>
      </c>
      <c r="I7" s="324" t="s">
        <v>254</v>
      </c>
      <c r="J7" s="324" t="s">
        <v>255</v>
      </c>
      <c r="K7" s="325" t="s">
        <v>251</v>
      </c>
      <c r="L7" s="322" t="s">
        <v>252</v>
      </c>
      <c r="M7" s="322" t="s">
        <v>253</v>
      </c>
      <c r="N7" s="323" t="s">
        <v>251</v>
      </c>
      <c r="O7" s="324" t="s">
        <v>254</v>
      </c>
      <c r="P7" s="326" t="s">
        <v>255</v>
      </c>
    </row>
    <row r="8" spans="1:17" ht="10" customHeight="1" thickTop="1" x14ac:dyDescent="0.2">
      <c r="A8" s="279"/>
      <c r="B8" s="279"/>
      <c r="C8" s="280"/>
      <c r="D8" s="327"/>
      <c r="E8" s="213" t="s">
        <v>256</v>
      </c>
      <c r="F8" s="213" t="s">
        <v>256</v>
      </c>
      <c r="G8" s="213" t="s">
        <v>256</v>
      </c>
      <c r="H8" s="213" t="s">
        <v>256</v>
      </c>
      <c r="I8" s="213" t="s">
        <v>27</v>
      </c>
      <c r="J8" s="213" t="s">
        <v>23</v>
      </c>
      <c r="K8" s="328" t="s">
        <v>256</v>
      </c>
      <c r="L8" s="213" t="s">
        <v>256</v>
      </c>
      <c r="M8" s="213" t="s">
        <v>256</v>
      </c>
      <c r="N8" s="213" t="s">
        <v>256</v>
      </c>
      <c r="O8" s="213" t="s">
        <v>27</v>
      </c>
      <c r="P8" s="214" t="s">
        <v>23</v>
      </c>
    </row>
    <row r="9" spans="1:17" ht="18" customHeight="1" thickBot="1" x14ac:dyDescent="0.25">
      <c r="A9" s="282" t="s">
        <v>169</v>
      </c>
      <c r="B9" s="283"/>
      <c r="C9" s="284" t="s">
        <v>28</v>
      </c>
      <c r="D9" s="285"/>
      <c r="E9" s="329">
        <v>1120093</v>
      </c>
      <c r="F9" s="329">
        <v>16127</v>
      </c>
      <c r="G9" s="329">
        <v>21061</v>
      </c>
      <c r="H9" s="329">
        <v>1115159</v>
      </c>
      <c r="I9" s="329">
        <v>249355</v>
      </c>
      <c r="J9" s="330">
        <v>22.4</v>
      </c>
      <c r="K9" s="331">
        <v>675543</v>
      </c>
      <c r="L9" s="329">
        <v>11088</v>
      </c>
      <c r="M9" s="329">
        <v>11121</v>
      </c>
      <c r="N9" s="329">
        <v>675510</v>
      </c>
      <c r="O9" s="329">
        <v>137181</v>
      </c>
      <c r="P9" s="332">
        <v>20.3</v>
      </c>
    </row>
    <row r="10" spans="1:17" ht="18" customHeight="1" x14ac:dyDescent="0.2">
      <c r="A10" s="241" t="s">
        <v>170</v>
      </c>
      <c r="B10" s="242"/>
      <c r="C10" s="243" t="s">
        <v>29</v>
      </c>
      <c r="D10" s="244"/>
      <c r="E10" s="245" t="s">
        <v>30</v>
      </c>
      <c r="F10" s="245" t="s">
        <v>30</v>
      </c>
      <c r="G10" s="245" t="s">
        <v>30</v>
      </c>
      <c r="H10" s="245" t="s">
        <v>30</v>
      </c>
      <c r="I10" s="245" t="s">
        <v>30</v>
      </c>
      <c r="J10" s="333" t="s">
        <v>30</v>
      </c>
      <c r="K10" s="334" t="s">
        <v>30</v>
      </c>
      <c r="L10" s="245" t="s">
        <v>30</v>
      </c>
      <c r="M10" s="245" t="s">
        <v>30</v>
      </c>
      <c r="N10" s="245" t="s">
        <v>30</v>
      </c>
      <c r="O10" s="245" t="s">
        <v>30</v>
      </c>
      <c r="P10" s="245" t="s">
        <v>30</v>
      </c>
    </row>
    <row r="11" spans="1:17" ht="18" customHeight="1" x14ac:dyDescent="0.2">
      <c r="A11" s="246" t="s">
        <v>171</v>
      </c>
      <c r="B11" s="247"/>
      <c r="C11" s="248" t="s">
        <v>31</v>
      </c>
      <c r="D11" s="249"/>
      <c r="E11" s="250">
        <v>78020</v>
      </c>
      <c r="F11" s="250">
        <v>1450</v>
      </c>
      <c r="G11" s="250">
        <v>221</v>
      </c>
      <c r="H11" s="250">
        <v>79249</v>
      </c>
      <c r="I11" s="250">
        <v>1820</v>
      </c>
      <c r="J11" s="335">
        <v>2.2999999999999998</v>
      </c>
      <c r="K11" s="336">
        <v>24312</v>
      </c>
      <c r="L11" s="250">
        <v>296</v>
      </c>
      <c r="M11" s="250">
        <v>221</v>
      </c>
      <c r="N11" s="250">
        <v>24387</v>
      </c>
      <c r="O11" s="250">
        <v>265</v>
      </c>
      <c r="P11" s="337">
        <v>1.1000000000000001</v>
      </c>
    </row>
    <row r="12" spans="1:17" s="2" customFormat="1" ht="18" customHeight="1" x14ac:dyDescent="0.2">
      <c r="A12" s="251" t="s">
        <v>172</v>
      </c>
      <c r="B12" s="252"/>
      <c r="C12" s="253" t="s">
        <v>32</v>
      </c>
      <c r="D12" s="254"/>
      <c r="E12" s="255">
        <v>254187</v>
      </c>
      <c r="F12" s="255">
        <v>1184</v>
      </c>
      <c r="G12" s="255">
        <v>2188</v>
      </c>
      <c r="H12" s="255">
        <v>253183</v>
      </c>
      <c r="I12" s="255">
        <v>20023</v>
      </c>
      <c r="J12" s="338">
        <v>7.9</v>
      </c>
      <c r="K12" s="339">
        <v>195716</v>
      </c>
      <c r="L12" s="255">
        <v>1018</v>
      </c>
      <c r="M12" s="255">
        <v>1461</v>
      </c>
      <c r="N12" s="255">
        <v>195273</v>
      </c>
      <c r="O12" s="255">
        <v>15335</v>
      </c>
      <c r="P12" s="340">
        <v>7.9</v>
      </c>
    </row>
    <row r="13" spans="1:17" ht="18" customHeight="1" x14ac:dyDescent="0.2">
      <c r="A13" s="246" t="s">
        <v>173</v>
      </c>
      <c r="B13" s="247"/>
      <c r="C13" s="248" t="s">
        <v>33</v>
      </c>
      <c r="D13" s="249"/>
      <c r="E13" s="250">
        <v>3931</v>
      </c>
      <c r="F13" s="250">
        <v>7</v>
      </c>
      <c r="G13" s="250">
        <v>20</v>
      </c>
      <c r="H13" s="250">
        <v>3918</v>
      </c>
      <c r="I13" s="250">
        <v>41</v>
      </c>
      <c r="J13" s="335">
        <v>1</v>
      </c>
      <c r="K13" s="336">
        <v>3309</v>
      </c>
      <c r="L13" s="250">
        <v>7</v>
      </c>
      <c r="M13" s="250">
        <v>20</v>
      </c>
      <c r="N13" s="250">
        <v>3296</v>
      </c>
      <c r="O13" s="250">
        <v>30</v>
      </c>
      <c r="P13" s="337">
        <v>0.9</v>
      </c>
    </row>
    <row r="14" spans="1:17" ht="18" customHeight="1" x14ac:dyDescent="0.2">
      <c r="A14" s="246" t="s">
        <v>174</v>
      </c>
      <c r="B14" s="247"/>
      <c r="C14" s="248" t="s">
        <v>34</v>
      </c>
      <c r="D14" s="249"/>
      <c r="E14" s="250">
        <v>12470</v>
      </c>
      <c r="F14" s="250">
        <v>95</v>
      </c>
      <c r="G14" s="250">
        <v>55</v>
      </c>
      <c r="H14" s="250">
        <v>12510</v>
      </c>
      <c r="I14" s="250">
        <v>116</v>
      </c>
      <c r="J14" s="335">
        <v>0.9</v>
      </c>
      <c r="K14" s="336">
        <v>8223</v>
      </c>
      <c r="L14" s="250">
        <v>52</v>
      </c>
      <c r="M14" s="250">
        <v>55</v>
      </c>
      <c r="N14" s="250">
        <v>8220</v>
      </c>
      <c r="O14" s="250">
        <v>116</v>
      </c>
      <c r="P14" s="337">
        <v>1.4</v>
      </c>
    </row>
    <row r="15" spans="1:17" ht="18" customHeight="1" x14ac:dyDescent="0.2">
      <c r="A15" s="293" t="s">
        <v>175</v>
      </c>
      <c r="B15" s="294"/>
      <c r="C15" s="295" t="s">
        <v>35</v>
      </c>
      <c r="D15" s="296"/>
      <c r="E15" s="341">
        <v>136436</v>
      </c>
      <c r="F15" s="341">
        <v>2580</v>
      </c>
      <c r="G15" s="341">
        <v>1633</v>
      </c>
      <c r="H15" s="341">
        <v>137383</v>
      </c>
      <c r="I15" s="341">
        <v>33380</v>
      </c>
      <c r="J15" s="342">
        <v>24.3</v>
      </c>
      <c r="K15" s="343">
        <v>98769</v>
      </c>
      <c r="L15" s="341">
        <v>2264</v>
      </c>
      <c r="M15" s="341">
        <v>1633</v>
      </c>
      <c r="N15" s="341">
        <v>99400</v>
      </c>
      <c r="O15" s="341">
        <v>26042</v>
      </c>
      <c r="P15" s="344">
        <v>26.2</v>
      </c>
    </row>
    <row r="16" spans="1:17" s="84" customFormat="1" ht="18" customHeight="1" x14ac:dyDescent="0.2">
      <c r="A16" s="251" t="s">
        <v>176</v>
      </c>
      <c r="B16" s="298"/>
      <c r="C16" s="253" t="s">
        <v>36</v>
      </c>
      <c r="D16" s="363"/>
      <c r="E16" s="364">
        <v>214730</v>
      </c>
      <c r="F16" s="255">
        <v>2523</v>
      </c>
      <c r="G16" s="255">
        <v>5004</v>
      </c>
      <c r="H16" s="255">
        <v>212249</v>
      </c>
      <c r="I16" s="255">
        <v>62116</v>
      </c>
      <c r="J16" s="346">
        <v>29.3</v>
      </c>
      <c r="K16" s="339">
        <v>79817</v>
      </c>
      <c r="L16" s="255">
        <v>1676</v>
      </c>
      <c r="M16" s="255">
        <v>2052</v>
      </c>
      <c r="N16" s="255">
        <v>79441</v>
      </c>
      <c r="O16" s="255">
        <v>21257</v>
      </c>
      <c r="P16" s="347">
        <v>26.8</v>
      </c>
      <c r="Q16" s="299"/>
    </row>
    <row r="17" spans="1:17" ht="18" customHeight="1" x14ac:dyDescent="0.2">
      <c r="A17" s="300" t="s">
        <v>177</v>
      </c>
      <c r="B17" s="301"/>
      <c r="C17" s="302" t="s">
        <v>37</v>
      </c>
      <c r="D17" s="303"/>
      <c r="E17" s="348">
        <v>12640</v>
      </c>
      <c r="F17" s="348">
        <v>135</v>
      </c>
      <c r="G17" s="348">
        <v>2</v>
      </c>
      <c r="H17" s="348">
        <v>12773</v>
      </c>
      <c r="I17" s="348">
        <v>466</v>
      </c>
      <c r="J17" s="349">
        <v>3.6</v>
      </c>
      <c r="K17" s="350">
        <v>4494</v>
      </c>
      <c r="L17" s="348">
        <v>135</v>
      </c>
      <c r="M17" s="348">
        <v>2</v>
      </c>
      <c r="N17" s="348">
        <v>4627</v>
      </c>
      <c r="O17" s="348">
        <v>466</v>
      </c>
      <c r="P17" s="351">
        <v>10.1</v>
      </c>
    </row>
    <row r="18" spans="1:17" ht="18" customHeight="1" x14ac:dyDescent="0.2">
      <c r="A18" s="246" t="s">
        <v>178</v>
      </c>
      <c r="B18" s="247"/>
      <c r="C18" s="248" t="s">
        <v>38</v>
      </c>
      <c r="D18" s="249"/>
      <c r="E18" s="250">
        <v>20928</v>
      </c>
      <c r="F18" s="250">
        <v>481</v>
      </c>
      <c r="G18" s="250">
        <v>172</v>
      </c>
      <c r="H18" s="250">
        <v>21237</v>
      </c>
      <c r="I18" s="250">
        <v>2507</v>
      </c>
      <c r="J18" s="335">
        <v>11.8</v>
      </c>
      <c r="K18" s="336">
        <v>7469</v>
      </c>
      <c r="L18" s="250">
        <v>241</v>
      </c>
      <c r="M18" s="250">
        <v>172</v>
      </c>
      <c r="N18" s="250">
        <v>7538</v>
      </c>
      <c r="O18" s="250">
        <v>1489</v>
      </c>
      <c r="P18" s="337">
        <v>19.8</v>
      </c>
    </row>
    <row r="19" spans="1:17" ht="18" customHeight="1" x14ac:dyDescent="0.2">
      <c r="A19" s="246" t="s">
        <v>179</v>
      </c>
      <c r="B19" s="247"/>
      <c r="C19" s="248" t="s">
        <v>39</v>
      </c>
      <c r="D19" s="249"/>
      <c r="E19" s="250">
        <v>27482</v>
      </c>
      <c r="F19" s="250">
        <v>48</v>
      </c>
      <c r="G19" s="250">
        <v>59</v>
      </c>
      <c r="H19" s="250">
        <v>27471</v>
      </c>
      <c r="I19" s="250">
        <v>1286</v>
      </c>
      <c r="J19" s="335">
        <v>4.7</v>
      </c>
      <c r="K19" s="336">
        <v>18844</v>
      </c>
      <c r="L19" s="250">
        <v>48</v>
      </c>
      <c r="M19" s="250">
        <v>59</v>
      </c>
      <c r="N19" s="250">
        <v>18833</v>
      </c>
      <c r="O19" s="250">
        <v>940</v>
      </c>
      <c r="P19" s="337">
        <v>5</v>
      </c>
    </row>
    <row r="20" spans="1:17" ht="18" customHeight="1" x14ac:dyDescent="0.2">
      <c r="A20" s="246" t="s">
        <v>180</v>
      </c>
      <c r="B20" s="247"/>
      <c r="C20" s="248" t="s">
        <v>40</v>
      </c>
      <c r="D20" s="249"/>
      <c r="E20" s="250">
        <v>62549</v>
      </c>
      <c r="F20" s="250">
        <v>2031</v>
      </c>
      <c r="G20" s="250">
        <v>5080</v>
      </c>
      <c r="H20" s="250">
        <v>59500</v>
      </c>
      <c r="I20" s="250">
        <v>45203</v>
      </c>
      <c r="J20" s="335">
        <v>76</v>
      </c>
      <c r="K20" s="336">
        <v>21226</v>
      </c>
      <c r="L20" s="250">
        <v>863</v>
      </c>
      <c r="M20" s="250">
        <v>647</v>
      </c>
      <c r="N20" s="250">
        <v>21442</v>
      </c>
      <c r="O20" s="250">
        <v>16743</v>
      </c>
      <c r="P20" s="337">
        <v>78.099999999999994</v>
      </c>
    </row>
    <row r="21" spans="1:17" ht="18" customHeight="1" x14ac:dyDescent="0.2">
      <c r="A21" s="246" t="s">
        <v>181</v>
      </c>
      <c r="B21" s="247"/>
      <c r="C21" s="248" t="s">
        <v>41</v>
      </c>
      <c r="D21" s="249"/>
      <c r="E21" s="250">
        <v>33415</v>
      </c>
      <c r="F21" s="250">
        <v>809</v>
      </c>
      <c r="G21" s="250">
        <v>857</v>
      </c>
      <c r="H21" s="250">
        <v>33367</v>
      </c>
      <c r="I21" s="250">
        <v>19353</v>
      </c>
      <c r="J21" s="335">
        <v>58</v>
      </c>
      <c r="K21" s="336">
        <v>17059</v>
      </c>
      <c r="L21" s="250">
        <v>376</v>
      </c>
      <c r="M21" s="250">
        <v>416</v>
      </c>
      <c r="N21" s="250">
        <v>17019</v>
      </c>
      <c r="O21" s="250">
        <v>11915</v>
      </c>
      <c r="P21" s="337">
        <v>70</v>
      </c>
    </row>
    <row r="22" spans="1:17" ht="18" customHeight="1" x14ac:dyDescent="0.2">
      <c r="A22" s="293" t="s">
        <v>182</v>
      </c>
      <c r="B22" s="294"/>
      <c r="C22" s="295" t="s">
        <v>42</v>
      </c>
      <c r="D22" s="296"/>
      <c r="E22" s="341">
        <v>56591</v>
      </c>
      <c r="F22" s="341">
        <v>17</v>
      </c>
      <c r="G22" s="341">
        <v>758</v>
      </c>
      <c r="H22" s="341">
        <v>55850</v>
      </c>
      <c r="I22" s="341">
        <v>12783</v>
      </c>
      <c r="J22" s="342">
        <v>22.9</v>
      </c>
      <c r="K22" s="343">
        <v>41892</v>
      </c>
      <c r="L22" s="341">
        <v>17</v>
      </c>
      <c r="M22" s="341">
        <v>758</v>
      </c>
      <c r="N22" s="341">
        <v>41151</v>
      </c>
      <c r="O22" s="341">
        <v>7891</v>
      </c>
      <c r="P22" s="344">
        <v>19.2</v>
      </c>
    </row>
    <row r="23" spans="1:17" s="84" customFormat="1" ht="18" customHeight="1" x14ac:dyDescent="0.2">
      <c r="A23" s="251" t="s">
        <v>183</v>
      </c>
      <c r="B23" s="298"/>
      <c r="C23" s="253" t="s">
        <v>43</v>
      </c>
      <c r="D23" s="363"/>
      <c r="E23" s="364">
        <v>89724</v>
      </c>
      <c r="F23" s="255">
        <v>1618</v>
      </c>
      <c r="G23" s="255">
        <v>2481</v>
      </c>
      <c r="H23" s="255">
        <v>88861</v>
      </c>
      <c r="I23" s="255">
        <v>26094</v>
      </c>
      <c r="J23" s="346">
        <v>29.4</v>
      </c>
      <c r="K23" s="339">
        <v>66548</v>
      </c>
      <c r="L23" s="255">
        <v>1552</v>
      </c>
      <c r="M23" s="255">
        <v>1293</v>
      </c>
      <c r="N23" s="255">
        <v>66807</v>
      </c>
      <c r="O23" s="255">
        <v>16335</v>
      </c>
      <c r="P23" s="340">
        <v>24.5</v>
      </c>
      <c r="Q23" s="299"/>
    </row>
    <row r="24" spans="1:17" ht="18" customHeight="1" x14ac:dyDescent="0.2">
      <c r="A24" s="300" t="s">
        <v>184</v>
      </c>
      <c r="B24" s="301"/>
      <c r="C24" s="302" t="s">
        <v>44</v>
      </c>
      <c r="D24" s="303"/>
      <c r="E24" s="348">
        <v>12412</v>
      </c>
      <c r="F24" s="348">
        <v>91</v>
      </c>
      <c r="G24" s="348">
        <v>53</v>
      </c>
      <c r="H24" s="348">
        <v>12450</v>
      </c>
      <c r="I24" s="348">
        <v>1003</v>
      </c>
      <c r="J24" s="349">
        <v>8.1</v>
      </c>
      <c r="K24" s="350">
        <v>10601</v>
      </c>
      <c r="L24" s="348">
        <v>91</v>
      </c>
      <c r="M24" s="348">
        <v>53</v>
      </c>
      <c r="N24" s="348">
        <v>10639</v>
      </c>
      <c r="O24" s="348">
        <v>829</v>
      </c>
      <c r="P24" s="351">
        <v>7.8</v>
      </c>
    </row>
    <row r="25" spans="1:17" ht="18" customHeight="1" thickBot="1" x14ac:dyDescent="0.25">
      <c r="A25" s="256" t="s">
        <v>185</v>
      </c>
      <c r="B25" s="257"/>
      <c r="C25" s="258" t="s">
        <v>45</v>
      </c>
      <c r="D25" s="259"/>
      <c r="E25" s="260">
        <v>104465</v>
      </c>
      <c r="F25" s="260">
        <v>3058</v>
      </c>
      <c r="G25" s="260">
        <v>2478</v>
      </c>
      <c r="H25" s="260">
        <v>105045</v>
      </c>
      <c r="I25" s="260">
        <v>23164</v>
      </c>
      <c r="J25" s="352">
        <v>22.1</v>
      </c>
      <c r="K25" s="353">
        <v>77151</v>
      </c>
      <c r="L25" s="260">
        <v>2452</v>
      </c>
      <c r="M25" s="260">
        <v>2279</v>
      </c>
      <c r="N25" s="260">
        <v>77324</v>
      </c>
      <c r="O25" s="260">
        <v>17528</v>
      </c>
      <c r="P25" s="354">
        <v>22.7</v>
      </c>
    </row>
    <row r="26" spans="1:17" ht="18" customHeight="1" x14ac:dyDescent="0.2">
      <c r="A26" s="241" t="s">
        <v>186</v>
      </c>
      <c r="B26" s="242"/>
      <c r="C26" s="243" t="s">
        <v>187</v>
      </c>
      <c r="D26" s="244"/>
      <c r="E26" s="245">
        <v>31033</v>
      </c>
      <c r="F26" s="245">
        <v>233</v>
      </c>
      <c r="G26" s="245">
        <v>422</v>
      </c>
      <c r="H26" s="245">
        <v>30844</v>
      </c>
      <c r="I26" s="245">
        <v>9450</v>
      </c>
      <c r="J26" s="355">
        <v>30.6</v>
      </c>
      <c r="K26" s="356">
        <v>28752</v>
      </c>
      <c r="L26" s="245">
        <v>233</v>
      </c>
      <c r="M26" s="245">
        <v>422</v>
      </c>
      <c r="N26" s="245">
        <v>28563</v>
      </c>
      <c r="O26" s="245">
        <v>8646</v>
      </c>
      <c r="P26" s="357">
        <v>30.3</v>
      </c>
    </row>
    <row r="27" spans="1:17" ht="18" customHeight="1" x14ac:dyDescent="0.2">
      <c r="A27" s="246" t="s">
        <v>188</v>
      </c>
      <c r="B27" s="247"/>
      <c r="C27" s="248" t="s">
        <v>189</v>
      </c>
      <c r="D27" s="249"/>
      <c r="E27" s="250">
        <v>2467</v>
      </c>
      <c r="F27" s="250">
        <v>0</v>
      </c>
      <c r="G27" s="250">
        <v>0</v>
      </c>
      <c r="H27" s="250">
        <v>2467</v>
      </c>
      <c r="I27" s="250">
        <v>55</v>
      </c>
      <c r="J27" s="335">
        <v>2.2000000000000002</v>
      </c>
      <c r="K27" s="336">
        <v>1674</v>
      </c>
      <c r="L27" s="250">
        <v>0</v>
      </c>
      <c r="M27" s="250">
        <v>0</v>
      </c>
      <c r="N27" s="250">
        <v>1674</v>
      </c>
      <c r="O27" s="250">
        <v>55</v>
      </c>
      <c r="P27" s="337">
        <v>3.3</v>
      </c>
    </row>
    <row r="28" spans="1:17" ht="18" customHeight="1" x14ac:dyDescent="0.2">
      <c r="A28" s="246" t="s">
        <v>190</v>
      </c>
      <c r="B28" s="247"/>
      <c r="C28" s="248" t="s">
        <v>191</v>
      </c>
      <c r="D28" s="249"/>
      <c r="E28" s="250">
        <v>2086</v>
      </c>
      <c r="F28" s="250">
        <v>73</v>
      </c>
      <c r="G28" s="250">
        <v>6</v>
      </c>
      <c r="H28" s="250">
        <v>2153</v>
      </c>
      <c r="I28" s="250">
        <v>0</v>
      </c>
      <c r="J28" s="335">
        <v>0</v>
      </c>
      <c r="K28" s="336">
        <v>869</v>
      </c>
      <c r="L28" s="250">
        <v>16</v>
      </c>
      <c r="M28" s="250">
        <v>6</v>
      </c>
      <c r="N28" s="250">
        <v>879</v>
      </c>
      <c r="O28" s="250">
        <v>0</v>
      </c>
      <c r="P28" s="337">
        <v>0</v>
      </c>
    </row>
    <row r="29" spans="1:17" ht="18" customHeight="1" x14ac:dyDescent="0.2">
      <c r="A29" s="246" t="s">
        <v>192</v>
      </c>
      <c r="B29" s="247"/>
      <c r="C29" s="248" t="s">
        <v>193</v>
      </c>
      <c r="D29" s="249"/>
      <c r="E29" s="250">
        <v>3073</v>
      </c>
      <c r="F29" s="250">
        <v>15</v>
      </c>
      <c r="G29" s="250">
        <v>14</v>
      </c>
      <c r="H29" s="250">
        <v>3074</v>
      </c>
      <c r="I29" s="250">
        <v>289</v>
      </c>
      <c r="J29" s="335">
        <v>9.4</v>
      </c>
      <c r="K29" s="336">
        <v>1633</v>
      </c>
      <c r="L29" s="250">
        <v>15</v>
      </c>
      <c r="M29" s="250">
        <v>14</v>
      </c>
      <c r="N29" s="250">
        <v>1634</v>
      </c>
      <c r="O29" s="250">
        <v>289</v>
      </c>
      <c r="P29" s="337">
        <v>17.7</v>
      </c>
    </row>
    <row r="30" spans="1:17" ht="18" customHeight="1" x14ac:dyDescent="0.2">
      <c r="A30" s="246" t="s">
        <v>194</v>
      </c>
      <c r="B30" s="247"/>
      <c r="C30" s="248" t="s">
        <v>195</v>
      </c>
      <c r="D30" s="249"/>
      <c r="E30" s="250">
        <v>9270</v>
      </c>
      <c r="F30" s="250">
        <v>65</v>
      </c>
      <c r="G30" s="250">
        <v>30</v>
      </c>
      <c r="H30" s="250">
        <v>9305</v>
      </c>
      <c r="I30" s="250">
        <v>594</v>
      </c>
      <c r="J30" s="335">
        <v>6.4</v>
      </c>
      <c r="K30" s="336">
        <v>7215</v>
      </c>
      <c r="L30" s="250">
        <v>65</v>
      </c>
      <c r="M30" s="250">
        <v>30</v>
      </c>
      <c r="N30" s="250">
        <v>7250</v>
      </c>
      <c r="O30" s="250">
        <v>552</v>
      </c>
      <c r="P30" s="337">
        <v>7.6</v>
      </c>
    </row>
    <row r="31" spans="1:17" ht="18" customHeight="1" x14ac:dyDescent="0.2">
      <c r="A31" s="246" t="s">
        <v>196</v>
      </c>
      <c r="B31" s="247"/>
      <c r="C31" s="248" t="s">
        <v>197</v>
      </c>
      <c r="D31" s="249"/>
      <c r="E31" s="250">
        <v>29533</v>
      </c>
      <c r="F31" s="250">
        <v>117</v>
      </c>
      <c r="G31" s="250">
        <v>144</v>
      </c>
      <c r="H31" s="250">
        <v>29506</v>
      </c>
      <c r="I31" s="250">
        <v>3136</v>
      </c>
      <c r="J31" s="335">
        <v>10.6</v>
      </c>
      <c r="K31" s="336">
        <v>24316</v>
      </c>
      <c r="L31" s="250">
        <v>63</v>
      </c>
      <c r="M31" s="250">
        <v>144</v>
      </c>
      <c r="N31" s="250">
        <v>24235</v>
      </c>
      <c r="O31" s="250">
        <v>2400</v>
      </c>
      <c r="P31" s="337">
        <v>9.9</v>
      </c>
    </row>
    <row r="32" spans="1:17" ht="18" customHeight="1" x14ac:dyDescent="0.2">
      <c r="A32" s="246" t="s">
        <v>198</v>
      </c>
      <c r="B32" s="247"/>
      <c r="C32" s="248" t="s">
        <v>199</v>
      </c>
      <c r="D32" s="249"/>
      <c r="E32" s="250">
        <v>14398</v>
      </c>
      <c r="F32" s="250">
        <v>15</v>
      </c>
      <c r="G32" s="250">
        <v>47</v>
      </c>
      <c r="H32" s="250">
        <v>14366</v>
      </c>
      <c r="I32" s="250">
        <v>251</v>
      </c>
      <c r="J32" s="335">
        <v>1.7</v>
      </c>
      <c r="K32" s="336">
        <v>12147</v>
      </c>
      <c r="L32" s="250">
        <v>15</v>
      </c>
      <c r="M32" s="250">
        <v>47</v>
      </c>
      <c r="N32" s="250">
        <v>12115</v>
      </c>
      <c r="O32" s="250">
        <v>251</v>
      </c>
      <c r="P32" s="337">
        <v>2.1</v>
      </c>
    </row>
    <row r="33" spans="1:16" ht="18" customHeight="1" x14ac:dyDescent="0.2">
      <c r="A33" s="246" t="s">
        <v>200</v>
      </c>
      <c r="B33" s="247"/>
      <c r="C33" s="248" t="s">
        <v>201</v>
      </c>
      <c r="D33" s="249"/>
      <c r="E33" s="250">
        <v>12708</v>
      </c>
      <c r="F33" s="250">
        <v>12</v>
      </c>
      <c r="G33" s="250">
        <v>506</v>
      </c>
      <c r="H33" s="250">
        <v>12214</v>
      </c>
      <c r="I33" s="250">
        <v>741</v>
      </c>
      <c r="J33" s="335">
        <v>6.1</v>
      </c>
      <c r="K33" s="336">
        <v>8619</v>
      </c>
      <c r="L33" s="250">
        <v>12</v>
      </c>
      <c r="M33" s="250">
        <v>79</v>
      </c>
      <c r="N33" s="250">
        <v>8552</v>
      </c>
      <c r="O33" s="250">
        <v>291</v>
      </c>
      <c r="P33" s="337">
        <v>3.4</v>
      </c>
    </row>
    <row r="34" spans="1:16" ht="18" customHeight="1" x14ac:dyDescent="0.2">
      <c r="A34" s="246" t="s">
        <v>202</v>
      </c>
      <c r="B34" s="247"/>
      <c r="C34" s="248" t="s">
        <v>203</v>
      </c>
      <c r="D34" s="249"/>
      <c r="E34" s="250">
        <v>5889</v>
      </c>
      <c r="F34" s="250">
        <v>48</v>
      </c>
      <c r="G34" s="250">
        <v>172</v>
      </c>
      <c r="H34" s="250">
        <v>5765</v>
      </c>
      <c r="I34" s="250">
        <v>319</v>
      </c>
      <c r="J34" s="335">
        <v>5.5</v>
      </c>
      <c r="K34" s="336">
        <v>3155</v>
      </c>
      <c r="L34" s="250">
        <v>48</v>
      </c>
      <c r="M34" s="250">
        <v>32</v>
      </c>
      <c r="N34" s="250">
        <v>3171</v>
      </c>
      <c r="O34" s="250">
        <v>179</v>
      </c>
      <c r="P34" s="337">
        <v>5.6</v>
      </c>
    </row>
    <row r="35" spans="1:16" ht="18" customHeight="1" x14ac:dyDescent="0.2">
      <c r="A35" s="246" t="s">
        <v>204</v>
      </c>
      <c r="B35" s="247"/>
      <c r="C35" s="248" t="s">
        <v>205</v>
      </c>
      <c r="D35" s="249"/>
      <c r="E35" s="250">
        <v>7396</v>
      </c>
      <c r="F35" s="250">
        <v>12</v>
      </c>
      <c r="G35" s="250">
        <v>25</v>
      </c>
      <c r="H35" s="250">
        <v>7383</v>
      </c>
      <c r="I35" s="250">
        <v>69</v>
      </c>
      <c r="J35" s="335">
        <v>0.9</v>
      </c>
      <c r="K35" s="336">
        <v>3304</v>
      </c>
      <c r="L35" s="250">
        <v>12</v>
      </c>
      <c r="M35" s="250">
        <v>25</v>
      </c>
      <c r="N35" s="250">
        <v>3291</v>
      </c>
      <c r="O35" s="250">
        <v>69</v>
      </c>
      <c r="P35" s="337">
        <v>2.1</v>
      </c>
    </row>
    <row r="36" spans="1:16" ht="18" customHeight="1" x14ac:dyDescent="0.2">
      <c r="A36" s="246" t="s">
        <v>206</v>
      </c>
      <c r="B36" s="247"/>
      <c r="C36" s="248" t="s">
        <v>207</v>
      </c>
      <c r="D36" s="249"/>
      <c r="E36" s="250">
        <v>3116</v>
      </c>
      <c r="F36" s="250">
        <v>8</v>
      </c>
      <c r="G36" s="250">
        <v>20</v>
      </c>
      <c r="H36" s="250">
        <v>3104</v>
      </c>
      <c r="I36" s="250">
        <v>8</v>
      </c>
      <c r="J36" s="335">
        <v>0.3</v>
      </c>
      <c r="K36" s="336">
        <v>3116</v>
      </c>
      <c r="L36" s="250">
        <v>8</v>
      </c>
      <c r="M36" s="250">
        <v>20</v>
      </c>
      <c r="N36" s="250">
        <v>3104</v>
      </c>
      <c r="O36" s="250">
        <v>8</v>
      </c>
      <c r="P36" s="337">
        <v>0.3</v>
      </c>
    </row>
    <row r="37" spans="1:16" ht="18" customHeight="1" x14ac:dyDescent="0.2">
      <c r="A37" s="246" t="s">
        <v>208</v>
      </c>
      <c r="B37" s="247"/>
      <c r="C37" s="248" t="s">
        <v>209</v>
      </c>
      <c r="D37" s="249"/>
      <c r="E37" s="250">
        <v>7072</v>
      </c>
      <c r="F37" s="250">
        <v>8</v>
      </c>
      <c r="G37" s="250">
        <v>87</v>
      </c>
      <c r="H37" s="250">
        <v>6993</v>
      </c>
      <c r="I37" s="250">
        <v>196</v>
      </c>
      <c r="J37" s="335">
        <v>2.8</v>
      </c>
      <c r="K37" s="336">
        <v>6130</v>
      </c>
      <c r="L37" s="250">
        <v>8</v>
      </c>
      <c r="M37" s="250">
        <v>43</v>
      </c>
      <c r="N37" s="250">
        <v>6095</v>
      </c>
      <c r="O37" s="250">
        <v>152</v>
      </c>
      <c r="P37" s="337">
        <v>2.5</v>
      </c>
    </row>
    <row r="38" spans="1:16" ht="18" customHeight="1" x14ac:dyDescent="0.2">
      <c r="A38" s="246" t="s">
        <v>210</v>
      </c>
      <c r="B38" s="247"/>
      <c r="C38" s="248" t="s">
        <v>211</v>
      </c>
      <c r="D38" s="249"/>
      <c r="E38" s="250">
        <v>22338</v>
      </c>
      <c r="F38" s="250">
        <v>216</v>
      </c>
      <c r="G38" s="250">
        <v>115</v>
      </c>
      <c r="H38" s="250">
        <v>22439</v>
      </c>
      <c r="I38" s="250">
        <v>1483</v>
      </c>
      <c r="J38" s="335">
        <v>6.6</v>
      </c>
      <c r="K38" s="336">
        <v>11881</v>
      </c>
      <c r="L38" s="250">
        <v>161</v>
      </c>
      <c r="M38" s="250">
        <v>115</v>
      </c>
      <c r="N38" s="250">
        <v>11927</v>
      </c>
      <c r="O38" s="250">
        <v>492</v>
      </c>
      <c r="P38" s="337">
        <v>4.0999999999999996</v>
      </c>
    </row>
    <row r="39" spans="1:16" ht="18" customHeight="1" x14ac:dyDescent="0.2">
      <c r="A39" s="246" t="s">
        <v>212</v>
      </c>
      <c r="B39" s="247"/>
      <c r="C39" s="248" t="s">
        <v>213</v>
      </c>
      <c r="D39" s="249"/>
      <c r="E39" s="250">
        <v>8984</v>
      </c>
      <c r="F39" s="250">
        <v>24</v>
      </c>
      <c r="G39" s="250">
        <v>7</v>
      </c>
      <c r="H39" s="250">
        <v>9001</v>
      </c>
      <c r="I39" s="250">
        <v>658</v>
      </c>
      <c r="J39" s="335">
        <v>7.3</v>
      </c>
      <c r="K39" s="336">
        <v>8984</v>
      </c>
      <c r="L39" s="250">
        <v>24</v>
      </c>
      <c r="M39" s="250">
        <v>7</v>
      </c>
      <c r="N39" s="250">
        <v>9001</v>
      </c>
      <c r="O39" s="250">
        <v>658</v>
      </c>
      <c r="P39" s="337">
        <v>7.3</v>
      </c>
    </row>
    <row r="40" spans="1:16" ht="18" customHeight="1" x14ac:dyDescent="0.2">
      <c r="A40" s="246" t="s">
        <v>214</v>
      </c>
      <c r="B40" s="247"/>
      <c r="C40" s="248" t="s">
        <v>215</v>
      </c>
      <c r="D40" s="249"/>
      <c r="E40" s="250">
        <v>13431</v>
      </c>
      <c r="F40" s="250">
        <v>37</v>
      </c>
      <c r="G40" s="250">
        <v>84</v>
      </c>
      <c r="H40" s="250">
        <v>13384</v>
      </c>
      <c r="I40" s="250">
        <v>440</v>
      </c>
      <c r="J40" s="335">
        <v>3.3</v>
      </c>
      <c r="K40" s="336">
        <v>7804</v>
      </c>
      <c r="L40" s="250">
        <v>37</v>
      </c>
      <c r="M40" s="250">
        <v>39</v>
      </c>
      <c r="N40" s="250">
        <v>7802</v>
      </c>
      <c r="O40" s="250">
        <v>102</v>
      </c>
      <c r="P40" s="337">
        <v>1.3</v>
      </c>
    </row>
    <row r="41" spans="1:16" ht="18" customHeight="1" x14ac:dyDescent="0.2">
      <c r="A41" s="246" t="s">
        <v>216</v>
      </c>
      <c r="B41" s="247"/>
      <c r="C41" s="248" t="s">
        <v>217</v>
      </c>
      <c r="D41" s="249"/>
      <c r="E41" s="250">
        <v>9197</v>
      </c>
      <c r="F41" s="250">
        <v>38</v>
      </c>
      <c r="G41" s="250">
        <v>94</v>
      </c>
      <c r="H41" s="250">
        <v>9141</v>
      </c>
      <c r="I41" s="250">
        <v>296</v>
      </c>
      <c r="J41" s="335">
        <v>3.2</v>
      </c>
      <c r="K41" s="336">
        <v>7177</v>
      </c>
      <c r="L41" s="250">
        <v>38</v>
      </c>
      <c r="M41" s="250">
        <v>23</v>
      </c>
      <c r="N41" s="250">
        <v>7192</v>
      </c>
      <c r="O41" s="250">
        <v>296</v>
      </c>
      <c r="P41" s="337">
        <v>4.0999999999999996</v>
      </c>
    </row>
    <row r="42" spans="1:16" ht="18" customHeight="1" x14ac:dyDescent="0.2">
      <c r="A42" s="246" t="s">
        <v>218</v>
      </c>
      <c r="B42" s="247"/>
      <c r="C42" s="248" t="s">
        <v>219</v>
      </c>
      <c r="D42" s="249"/>
      <c r="E42" s="250">
        <v>7358</v>
      </c>
      <c r="F42" s="250">
        <v>9</v>
      </c>
      <c r="G42" s="250">
        <v>35</v>
      </c>
      <c r="H42" s="250">
        <v>7332</v>
      </c>
      <c r="I42" s="250">
        <v>173</v>
      </c>
      <c r="J42" s="335">
        <v>2.4</v>
      </c>
      <c r="K42" s="336">
        <v>6821</v>
      </c>
      <c r="L42" s="250">
        <v>9</v>
      </c>
      <c r="M42" s="250">
        <v>35</v>
      </c>
      <c r="N42" s="250">
        <v>6795</v>
      </c>
      <c r="O42" s="250">
        <v>173</v>
      </c>
      <c r="P42" s="337">
        <v>2.5</v>
      </c>
    </row>
    <row r="43" spans="1:16" ht="18" customHeight="1" x14ac:dyDescent="0.2">
      <c r="A43" s="246" t="s">
        <v>220</v>
      </c>
      <c r="B43" s="247"/>
      <c r="C43" s="248" t="s">
        <v>221</v>
      </c>
      <c r="D43" s="249"/>
      <c r="E43" s="250">
        <v>15794</v>
      </c>
      <c r="F43" s="250">
        <v>65</v>
      </c>
      <c r="G43" s="250">
        <v>27</v>
      </c>
      <c r="H43" s="250">
        <v>15832</v>
      </c>
      <c r="I43" s="250">
        <v>242</v>
      </c>
      <c r="J43" s="335">
        <v>1.5</v>
      </c>
      <c r="K43" s="336">
        <v>10656</v>
      </c>
      <c r="L43" s="250">
        <v>65</v>
      </c>
      <c r="M43" s="250">
        <v>27</v>
      </c>
      <c r="N43" s="250">
        <v>10694</v>
      </c>
      <c r="O43" s="250">
        <v>242</v>
      </c>
      <c r="P43" s="337">
        <v>2.2999999999999998</v>
      </c>
    </row>
    <row r="44" spans="1:16" ht="18" customHeight="1" x14ac:dyDescent="0.2">
      <c r="A44" s="246" t="s">
        <v>222</v>
      </c>
      <c r="B44" s="247"/>
      <c r="C44" s="248" t="s">
        <v>223</v>
      </c>
      <c r="D44" s="249"/>
      <c r="E44" s="250">
        <v>4120</v>
      </c>
      <c r="F44" s="250">
        <v>9</v>
      </c>
      <c r="G44" s="250">
        <v>49</v>
      </c>
      <c r="H44" s="250">
        <v>4080</v>
      </c>
      <c r="I44" s="250">
        <v>49</v>
      </c>
      <c r="J44" s="335">
        <v>1.2</v>
      </c>
      <c r="K44" s="336">
        <v>4120</v>
      </c>
      <c r="L44" s="250">
        <v>9</v>
      </c>
      <c r="M44" s="250">
        <v>49</v>
      </c>
      <c r="N44" s="250">
        <v>4080</v>
      </c>
      <c r="O44" s="250">
        <v>49</v>
      </c>
      <c r="P44" s="337">
        <v>1.2</v>
      </c>
    </row>
    <row r="45" spans="1:16" ht="18" customHeight="1" x14ac:dyDescent="0.2">
      <c r="A45" s="246" t="s">
        <v>224</v>
      </c>
      <c r="B45" s="247"/>
      <c r="C45" s="248" t="s">
        <v>225</v>
      </c>
      <c r="D45" s="249"/>
      <c r="E45" s="250">
        <v>36409</v>
      </c>
      <c r="F45" s="250">
        <v>153</v>
      </c>
      <c r="G45" s="250">
        <v>269</v>
      </c>
      <c r="H45" s="250">
        <v>36293</v>
      </c>
      <c r="I45" s="250">
        <v>1020</v>
      </c>
      <c r="J45" s="335">
        <v>2.8</v>
      </c>
      <c r="K45" s="336">
        <v>31943</v>
      </c>
      <c r="L45" s="250">
        <v>153</v>
      </c>
      <c r="M45" s="250">
        <v>269</v>
      </c>
      <c r="N45" s="250">
        <v>31827</v>
      </c>
      <c r="O45" s="250">
        <v>290</v>
      </c>
      <c r="P45" s="337">
        <v>0.9</v>
      </c>
    </row>
    <row r="46" spans="1:16" ht="18" customHeight="1" thickBot="1" x14ac:dyDescent="0.25">
      <c r="A46" s="256" t="s">
        <v>226</v>
      </c>
      <c r="B46" s="257"/>
      <c r="C46" s="258" t="s">
        <v>227</v>
      </c>
      <c r="D46" s="259"/>
      <c r="E46" s="260">
        <v>8515</v>
      </c>
      <c r="F46" s="260">
        <v>27</v>
      </c>
      <c r="G46" s="260">
        <v>35</v>
      </c>
      <c r="H46" s="260">
        <v>8507</v>
      </c>
      <c r="I46" s="260">
        <v>554</v>
      </c>
      <c r="J46" s="352">
        <v>6.5</v>
      </c>
      <c r="K46" s="353">
        <v>5400</v>
      </c>
      <c r="L46" s="260">
        <v>27</v>
      </c>
      <c r="M46" s="260">
        <v>35</v>
      </c>
      <c r="N46" s="260">
        <v>5392</v>
      </c>
      <c r="O46" s="260">
        <v>141</v>
      </c>
      <c r="P46" s="354">
        <v>2.6</v>
      </c>
    </row>
    <row r="47" spans="1:16" ht="18" customHeight="1" x14ac:dyDescent="0.2">
      <c r="A47" s="241" t="s">
        <v>228</v>
      </c>
      <c r="B47" s="242"/>
      <c r="C47" s="243" t="s">
        <v>229</v>
      </c>
      <c r="D47" s="244"/>
      <c r="E47" s="245">
        <v>77146</v>
      </c>
      <c r="F47" s="245">
        <v>45</v>
      </c>
      <c r="G47" s="245">
        <v>1042</v>
      </c>
      <c r="H47" s="245">
        <v>76149</v>
      </c>
      <c r="I47" s="245">
        <v>4929</v>
      </c>
      <c r="J47" s="355">
        <v>6.5</v>
      </c>
      <c r="K47" s="356">
        <v>28565</v>
      </c>
      <c r="L47" s="245">
        <v>45</v>
      </c>
      <c r="M47" s="245">
        <v>631</v>
      </c>
      <c r="N47" s="245">
        <v>27979</v>
      </c>
      <c r="O47" s="245">
        <v>3042</v>
      </c>
      <c r="P47" s="357">
        <v>10.9</v>
      </c>
    </row>
    <row r="48" spans="1:16" ht="18" customHeight="1" thickBot="1" x14ac:dyDescent="0.25">
      <c r="A48" s="256" t="s">
        <v>230</v>
      </c>
      <c r="B48" s="257"/>
      <c r="C48" s="258" t="s">
        <v>231</v>
      </c>
      <c r="D48" s="259"/>
      <c r="E48" s="260">
        <v>137584</v>
      </c>
      <c r="F48" s="260">
        <v>2478</v>
      </c>
      <c r="G48" s="260">
        <v>3962</v>
      </c>
      <c r="H48" s="260">
        <v>136100</v>
      </c>
      <c r="I48" s="260">
        <v>57187</v>
      </c>
      <c r="J48" s="352">
        <v>42</v>
      </c>
      <c r="K48" s="353">
        <v>51252</v>
      </c>
      <c r="L48" s="260">
        <v>1631</v>
      </c>
      <c r="M48" s="260">
        <v>1421</v>
      </c>
      <c r="N48" s="260">
        <v>51462</v>
      </c>
      <c r="O48" s="260">
        <v>18215</v>
      </c>
      <c r="P48" s="354">
        <v>35.4</v>
      </c>
    </row>
    <row r="49" spans="1:16" ht="18" customHeight="1" thickBot="1" x14ac:dyDescent="0.25">
      <c r="A49" s="261" t="s">
        <v>232</v>
      </c>
      <c r="B49" s="262"/>
      <c r="C49" s="263" t="s">
        <v>233</v>
      </c>
      <c r="D49" s="264"/>
      <c r="E49" s="265">
        <v>3310</v>
      </c>
      <c r="F49" s="265">
        <v>201</v>
      </c>
      <c r="G49" s="265">
        <v>235</v>
      </c>
      <c r="H49" s="265">
        <v>3276</v>
      </c>
      <c r="I49" s="265">
        <v>2035</v>
      </c>
      <c r="J49" s="358">
        <v>62.1</v>
      </c>
      <c r="K49" s="359">
        <v>1029</v>
      </c>
      <c r="L49" s="265">
        <v>26</v>
      </c>
      <c r="M49" s="265">
        <v>60</v>
      </c>
      <c r="N49" s="265">
        <v>995</v>
      </c>
      <c r="O49" s="265">
        <v>456</v>
      </c>
      <c r="P49" s="358">
        <v>45.8</v>
      </c>
    </row>
    <row r="50" spans="1:16" ht="18" customHeight="1" thickBot="1" x14ac:dyDescent="0.25">
      <c r="A50" s="261" t="s">
        <v>234</v>
      </c>
      <c r="B50" s="262"/>
      <c r="C50" s="263" t="s">
        <v>235</v>
      </c>
      <c r="D50" s="264"/>
      <c r="E50" s="265">
        <v>49706</v>
      </c>
      <c r="F50" s="265">
        <v>962</v>
      </c>
      <c r="G50" s="265">
        <v>2259</v>
      </c>
      <c r="H50" s="265">
        <v>48409</v>
      </c>
      <c r="I50" s="265">
        <v>16079</v>
      </c>
      <c r="J50" s="358">
        <v>33.200000000000003</v>
      </c>
      <c r="K50" s="359">
        <v>36653</v>
      </c>
      <c r="L50" s="265">
        <v>962</v>
      </c>
      <c r="M50" s="265">
        <v>1071</v>
      </c>
      <c r="N50" s="265">
        <v>36544</v>
      </c>
      <c r="O50" s="265">
        <v>9807</v>
      </c>
      <c r="P50" s="358">
        <v>26.8</v>
      </c>
    </row>
    <row r="51" spans="1:16" ht="18" customHeight="1" x14ac:dyDescent="0.2">
      <c r="A51" s="241" t="s">
        <v>236</v>
      </c>
      <c r="B51" s="242"/>
      <c r="C51" s="243" t="s">
        <v>237</v>
      </c>
      <c r="D51" s="244"/>
      <c r="E51" s="245">
        <v>23920</v>
      </c>
      <c r="F51" s="245">
        <v>1778</v>
      </c>
      <c r="G51" s="245">
        <v>1315</v>
      </c>
      <c r="H51" s="245">
        <v>24383</v>
      </c>
      <c r="I51" s="245">
        <v>1632</v>
      </c>
      <c r="J51" s="355">
        <v>6.7</v>
      </c>
      <c r="K51" s="356">
        <v>23011</v>
      </c>
      <c r="L51" s="245">
        <v>1703</v>
      </c>
      <c r="M51" s="245">
        <v>1315</v>
      </c>
      <c r="N51" s="245">
        <v>23399</v>
      </c>
      <c r="O51" s="245">
        <v>1632</v>
      </c>
      <c r="P51" s="357">
        <v>7</v>
      </c>
    </row>
    <row r="52" spans="1:16" ht="18" customHeight="1" x14ac:dyDescent="0.2">
      <c r="A52" s="266" t="s">
        <v>238</v>
      </c>
      <c r="B52" s="267"/>
      <c r="C52" s="268" t="s">
        <v>239</v>
      </c>
      <c r="D52" s="269"/>
      <c r="E52" s="270">
        <v>50900</v>
      </c>
      <c r="F52" s="270">
        <v>1011</v>
      </c>
      <c r="G52" s="270">
        <v>861</v>
      </c>
      <c r="H52" s="270">
        <v>51050</v>
      </c>
      <c r="I52" s="270">
        <v>17440</v>
      </c>
      <c r="J52" s="360">
        <v>34.200000000000003</v>
      </c>
      <c r="K52" s="361">
        <v>40227</v>
      </c>
      <c r="L52" s="270">
        <v>728</v>
      </c>
      <c r="M52" s="270">
        <v>861</v>
      </c>
      <c r="N52" s="270">
        <v>40094</v>
      </c>
      <c r="O52" s="270">
        <v>13972</v>
      </c>
      <c r="P52" s="362">
        <v>34.799999999999997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F4E70F53-D3CE-4DF4-A3BF-2E0B6389B335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22ABC-2F80-473B-A87E-205B22FBB527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217" t="s">
        <v>258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6" ht="14" x14ac:dyDescent="0.2">
      <c r="A2" s="185" t="s">
        <v>1</v>
      </c>
      <c r="B2" s="220"/>
      <c r="C2" s="220" t="s">
        <v>1</v>
      </c>
      <c r="D2" s="220"/>
      <c r="E2" s="220"/>
      <c r="F2" s="220"/>
      <c r="G2" s="220"/>
      <c r="H2" s="220"/>
      <c r="I2" s="220"/>
      <c r="J2" s="220"/>
    </row>
    <row r="3" spans="1:16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</row>
    <row r="4" spans="1:16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</row>
    <row r="5" spans="1:16" ht="18" customHeight="1" x14ac:dyDescent="0.2">
      <c r="A5" s="306"/>
      <c r="B5" s="307"/>
      <c r="C5" s="308"/>
      <c r="D5" s="309"/>
      <c r="E5" s="310" t="s">
        <v>167</v>
      </c>
      <c r="F5" s="311"/>
      <c r="G5" s="311"/>
      <c r="H5" s="311"/>
      <c r="I5" s="311"/>
      <c r="J5" s="311"/>
      <c r="K5" s="311" t="s">
        <v>241</v>
      </c>
      <c r="L5" s="311"/>
      <c r="M5" s="311"/>
      <c r="N5" s="311"/>
      <c r="O5" s="311"/>
      <c r="P5" s="312"/>
    </row>
    <row r="6" spans="1:16" ht="18" customHeight="1" x14ac:dyDescent="0.2">
      <c r="A6" s="313" t="s">
        <v>51</v>
      </c>
      <c r="B6" s="314"/>
      <c r="C6" s="314"/>
      <c r="D6" s="315"/>
      <c r="E6" s="272" t="s">
        <v>248</v>
      </c>
      <c r="F6" s="316" t="s">
        <v>249</v>
      </c>
      <c r="G6" s="317" t="s">
        <v>249</v>
      </c>
      <c r="H6" s="272" t="s">
        <v>250</v>
      </c>
      <c r="I6" s="273" t="s">
        <v>51</v>
      </c>
      <c r="J6" s="318"/>
      <c r="K6" s="319" t="s">
        <v>248</v>
      </c>
      <c r="L6" s="316" t="s">
        <v>249</v>
      </c>
      <c r="M6" s="317" t="s">
        <v>249</v>
      </c>
      <c r="N6" s="272" t="s">
        <v>250</v>
      </c>
      <c r="O6" s="273" t="s">
        <v>51</v>
      </c>
      <c r="P6" s="320"/>
    </row>
    <row r="7" spans="1:16" ht="32.25" customHeight="1" thickBot="1" x14ac:dyDescent="0.25">
      <c r="A7" s="274" t="s">
        <v>168</v>
      </c>
      <c r="B7" s="277"/>
      <c r="C7" s="277"/>
      <c r="D7" s="315"/>
      <c r="E7" s="321" t="s">
        <v>251</v>
      </c>
      <c r="F7" s="322" t="s">
        <v>252</v>
      </c>
      <c r="G7" s="322" t="s">
        <v>253</v>
      </c>
      <c r="H7" s="323" t="s">
        <v>251</v>
      </c>
      <c r="I7" s="324" t="s">
        <v>254</v>
      </c>
      <c r="J7" s="324" t="s">
        <v>255</v>
      </c>
      <c r="K7" s="325" t="s">
        <v>251</v>
      </c>
      <c r="L7" s="322" t="s">
        <v>252</v>
      </c>
      <c r="M7" s="322" t="s">
        <v>253</v>
      </c>
      <c r="N7" s="323" t="s">
        <v>251</v>
      </c>
      <c r="O7" s="324" t="s">
        <v>254</v>
      </c>
      <c r="P7" s="326" t="s">
        <v>255</v>
      </c>
    </row>
    <row r="8" spans="1:16" ht="10" customHeight="1" thickTop="1" x14ac:dyDescent="0.2">
      <c r="A8" s="279"/>
      <c r="B8" s="279"/>
      <c r="C8" s="280"/>
      <c r="D8" s="327"/>
      <c r="E8" s="213" t="s">
        <v>256</v>
      </c>
      <c r="F8" s="213" t="s">
        <v>256</v>
      </c>
      <c r="G8" s="213" t="s">
        <v>256</v>
      </c>
      <c r="H8" s="213" t="s">
        <v>256</v>
      </c>
      <c r="I8" s="213" t="s">
        <v>27</v>
      </c>
      <c r="J8" s="213" t="s">
        <v>23</v>
      </c>
      <c r="K8" s="328" t="s">
        <v>256</v>
      </c>
      <c r="L8" s="213" t="s">
        <v>256</v>
      </c>
      <c r="M8" s="213" t="s">
        <v>256</v>
      </c>
      <c r="N8" s="213" t="s">
        <v>256</v>
      </c>
      <c r="O8" s="213" t="s">
        <v>27</v>
      </c>
      <c r="P8" s="214" t="s">
        <v>23</v>
      </c>
    </row>
    <row r="9" spans="1:16" ht="18" customHeight="1" thickBot="1" x14ac:dyDescent="0.25">
      <c r="A9" s="282" t="s">
        <v>169</v>
      </c>
      <c r="B9" s="283"/>
      <c r="C9" s="284" t="s">
        <v>28</v>
      </c>
      <c r="D9" s="285"/>
      <c r="E9" s="329">
        <v>1130307</v>
      </c>
      <c r="F9" s="329">
        <v>18585</v>
      </c>
      <c r="G9" s="329">
        <v>20703</v>
      </c>
      <c r="H9" s="329">
        <v>1128189</v>
      </c>
      <c r="I9" s="329">
        <v>654812</v>
      </c>
      <c r="J9" s="330">
        <v>58</v>
      </c>
      <c r="K9" s="331">
        <v>613322</v>
      </c>
      <c r="L9" s="329">
        <v>10351</v>
      </c>
      <c r="M9" s="329">
        <v>11409</v>
      </c>
      <c r="N9" s="329">
        <v>612264</v>
      </c>
      <c r="O9" s="329">
        <v>317863</v>
      </c>
      <c r="P9" s="332">
        <v>51.9</v>
      </c>
    </row>
    <row r="10" spans="1:16" ht="18" customHeight="1" x14ac:dyDescent="0.2">
      <c r="A10" s="241" t="s">
        <v>170</v>
      </c>
      <c r="B10" s="242"/>
      <c r="C10" s="243" t="s">
        <v>29</v>
      </c>
      <c r="D10" s="244"/>
      <c r="E10" s="245" t="s">
        <v>30</v>
      </c>
      <c r="F10" s="245" t="s">
        <v>30</v>
      </c>
      <c r="G10" s="245" t="s">
        <v>30</v>
      </c>
      <c r="H10" s="245" t="s">
        <v>30</v>
      </c>
      <c r="I10" s="245" t="s">
        <v>30</v>
      </c>
      <c r="J10" s="333" t="s">
        <v>30</v>
      </c>
      <c r="K10" s="334" t="s">
        <v>30</v>
      </c>
      <c r="L10" s="245" t="s">
        <v>30</v>
      </c>
      <c r="M10" s="245" t="s">
        <v>30</v>
      </c>
      <c r="N10" s="245" t="s">
        <v>30</v>
      </c>
      <c r="O10" s="245" t="s">
        <v>30</v>
      </c>
      <c r="P10" s="245" t="s">
        <v>30</v>
      </c>
    </row>
    <row r="11" spans="1:16" ht="18" customHeight="1" x14ac:dyDescent="0.2">
      <c r="A11" s="246" t="s">
        <v>171</v>
      </c>
      <c r="B11" s="247"/>
      <c r="C11" s="248" t="s">
        <v>31</v>
      </c>
      <c r="D11" s="249"/>
      <c r="E11" s="250">
        <v>21986</v>
      </c>
      <c r="F11" s="250">
        <v>0</v>
      </c>
      <c r="G11" s="250">
        <v>54</v>
      </c>
      <c r="H11" s="250">
        <v>21932</v>
      </c>
      <c r="I11" s="250">
        <v>2954</v>
      </c>
      <c r="J11" s="335">
        <v>13.5</v>
      </c>
      <c r="K11" s="336">
        <v>9501</v>
      </c>
      <c r="L11" s="250">
        <v>0</v>
      </c>
      <c r="M11" s="250">
        <v>54</v>
      </c>
      <c r="N11" s="250">
        <v>9447</v>
      </c>
      <c r="O11" s="250">
        <v>839</v>
      </c>
      <c r="P11" s="337">
        <v>8.9</v>
      </c>
    </row>
    <row r="12" spans="1:16" s="2" customFormat="1" ht="18" customHeight="1" x14ac:dyDescent="0.2">
      <c r="A12" s="251" t="s">
        <v>172</v>
      </c>
      <c r="B12" s="252"/>
      <c r="C12" s="253" t="s">
        <v>32</v>
      </c>
      <c r="D12" s="254"/>
      <c r="E12" s="255">
        <v>121478</v>
      </c>
      <c r="F12" s="255">
        <v>1026</v>
      </c>
      <c r="G12" s="255">
        <v>1369</v>
      </c>
      <c r="H12" s="255">
        <v>121135</v>
      </c>
      <c r="I12" s="255">
        <v>57056</v>
      </c>
      <c r="J12" s="338">
        <v>47.1</v>
      </c>
      <c r="K12" s="339">
        <v>84356</v>
      </c>
      <c r="L12" s="255">
        <v>797</v>
      </c>
      <c r="M12" s="255">
        <v>804</v>
      </c>
      <c r="N12" s="255">
        <v>84349</v>
      </c>
      <c r="O12" s="255">
        <v>39196</v>
      </c>
      <c r="P12" s="340">
        <v>46.5</v>
      </c>
    </row>
    <row r="13" spans="1:16" ht="18" customHeight="1" x14ac:dyDescent="0.2">
      <c r="A13" s="246" t="s">
        <v>173</v>
      </c>
      <c r="B13" s="247"/>
      <c r="C13" s="248" t="s">
        <v>33</v>
      </c>
      <c r="D13" s="249"/>
      <c r="E13" s="250">
        <v>768</v>
      </c>
      <c r="F13" s="250">
        <v>0</v>
      </c>
      <c r="G13" s="250">
        <v>0</v>
      </c>
      <c r="H13" s="250">
        <v>768</v>
      </c>
      <c r="I13" s="250">
        <v>261</v>
      </c>
      <c r="J13" s="335">
        <v>34</v>
      </c>
      <c r="K13" s="336">
        <v>647</v>
      </c>
      <c r="L13" s="250">
        <v>0</v>
      </c>
      <c r="M13" s="250">
        <v>0</v>
      </c>
      <c r="N13" s="250">
        <v>647</v>
      </c>
      <c r="O13" s="250">
        <v>214</v>
      </c>
      <c r="P13" s="337">
        <v>33.1</v>
      </c>
    </row>
    <row r="14" spans="1:16" ht="18" customHeight="1" x14ac:dyDescent="0.2">
      <c r="A14" s="246" t="s">
        <v>174</v>
      </c>
      <c r="B14" s="247"/>
      <c r="C14" s="248" t="s">
        <v>34</v>
      </c>
      <c r="D14" s="249"/>
      <c r="E14" s="250">
        <v>4522</v>
      </c>
      <c r="F14" s="250">
        <v>34</v>
      </c>
      <c r="G14" s="250">
        <v>139</v>
      </c>
      <c r="H14" s="250">
        <v>4417</v>
      </c>
      <c r="I14" s="250">
        <v>318</v>
      </c>
      <c r="J14" s="335">
        <v>7.2</v>
      </c>
      <c r="K14" s="336">
        <v>3180</v>
      </c>
      <c r="L14" s="250">
        <v>34</v>
      </c>
      <c r="M14" s="250">
        <v>16</v>
      </c>
      <c r="N14" s="250">
        <v>3198</v>
      </c>
      <c r="O14" s="250">
        <v>318</v>
      </c>
      <c r="P14" s="337">
        <v>9.9</v>
      </c>
    </row>
    <row r="15" spans="1:16" ht="18" customHeight="1" x14ac:dyDescent="0.2">
      <c r="A15" s="246" t="s">
        <v>175</v>
      </c>
      <c r="B15" s="247"/>
      <c r="C15" s="248" t="s">
        <v>35</v>
      </c>
      <c r="D15" s="249"/>
      <c r="E15" s="250">
        <v>58990</v>
      </c>
      <c r="F15" s="250">
        <v>873</v>
      </c>
      <c r="G15" s="250">
        <v>2095</v>
      </c>
      <c r="H15" s="250">
        <v>57768</v>
      </c>
      <c r="I15" s="250">
        <v>44150</v>
      </c>
      <c r="J15" s="335">
        <v>76.400000000000006</v>
      </c>
      <c r="K15" s="336">
        <v>47923</v>
      </c>
      <c r="L15" s="250">
        <v>873</v>
      </c>
      <c r="M15" s="250">
        <v>1378</v>
      </c>
      <c r="N15" s="250">
        <v>47418</v>
      </c>
      <c r="O15" s="250">
        <v>36611</v>
      </c>
      <c r="P15" s="337">
        <v>77.2</v>
      </c>
    </row>
    <row r="16" spans="1:16" s="2" customFormat="1" ht="18" customHeight="1" x14ac:dyDescent="0.2">
      <c r="A16" s="251" t="s">
        <v>176</v>
      </c>
      <c r="B16" s="252"/>
      <c r="C16" s="253" t="s">
        <v>36</v>
      </c>
      <c r="D16" s="254"/>
      <c r="E16" s="255">
        <v>255467</v>
      </c>
      <c r="F16" s="255">
        <v>4364</v>
      </c>
      <c r="G16" s="255">
        <v>3339</v>
      </c>
      <c r="H16" s="255">
        <v>256492</v>
      </c>
      <c r="I16" s="255">
        <v>182339</v>
      </c>
      <c r="J16" s="338">
        <v>71.099999999999994</v>
      </c>
      <c r="K16" s="339">
        <v>118886</v>
      </c>
      <c r="L16" s="255">
        <v>1703</v>
      </c>
      <c r="M16" s="255">
        <v>1568</v>
      </c>
      <c r="N16" s="255">
        <v>119021</v>
      </c>
      <c r="O16" s="255">
        <v>82487</v>
      </c>
      <c r="P16" s="340">
        <v>69.3</v>
      </c>
    </row>
    <row r="17" spans="1:16" ht="18" customHeight="1" x14ac:dyDescent="0.2">
      <c r="A17" s="246" t="s">
        <v>177</v>
      </c>
      <c r="B17" s="247"/>
      <c r="C17" s="248" t="s">
        <v>37</v>
      </c>
      <c r="D17" s="249"/>
      <c r="E17" s="250">
        <v>28887</v>
      </c>
      <c r="F17" s="250">
        <v>553</v>
      </c>
      <c r="G17" s="250">
        <v>810</v>
      </c>
      <c r="H17" s="250">
        <v>28630</v>
      </c>
      <c r="I17" s="250">
        <v>10058</v>
      </c>
      <c r="J17" s="335">
        <v>35.1</v>
      </c>
      <c r="K17" s="336">
        <v>19959</v>
      </c>
      <c r="L17" s="250">
        <v>340</v>
      </c>
      <c r="M17" s="250">
        <v>297</v>
      </c>
      <c r="N17" s="250">
        <v>20002</v>
      </c>
      <c r="O17" s="250">
        <v>7550</v>
      </c>
      <c r="P17" s="337">
        <v>37.700000000000003</v>
      </c>
    </row>
    <row r="18" spans="1:16" ht="18" customHeight="1" x14ac:dyDescent="0.2">
      <c r="A18" s="246" t="s">
        <v>178</v>
      </c>
      <c r="B18" s="247"/>
      <c r="C18" s="248" t="s">
        <v>38</v>
      </c>
      <c r="D18" s="249"/>
      <c r="E18" s="250">
        <v>8950</v>
      </c>
      <c r="F18" s="250">
        <v>375</v>
      </c>
      <c r="G18" s="250">
        <v>52</v>
      </c>
      <c r="H18" s="250">
        <v>9273</v>
      </c>
      <c r="I18" s="250">
        <v>3146</v>
      </c>
      <c r="J18" s="335">
        <v>33.9</v>
      </c>
      <c r="K18" s="336">
        <v>3976</v>
      </c>
      <c r="L18" s="250">
        <v>193</v>
      </c>
      <c r="M18" s="250">
        <v>52</v>
      </c>
      <c r="N18" s="250">
        <v>4117</v>
      </c>
      <c r="O18" s="250">
        <v>1619</v>
      </c>
      <c r="P18" s="337">
        <v>39.299999999999997</v>
      </c>
    </row>
    <row r="19" spans="1:16" ht="18" customHeight="1" x14ac:dyDescent="0.2">
      <c r="A19" s="246" t="s">
        <v>179</v>
      </c>
      <c r="B19" s="247"/>
      <c r="C19" s="248" t="s">
        <v>39</v>
      </c>
      <c r="D19" s="249"/>
      <c r="E19" s="250">
        <v>17040</v>
      </c>
      <c r="F19" s="250">
        <v>344</v>
      </c>
      <c r="G19" s="250">
        <v>437</v>
      </c>
      <c r="H19" s="250">
        <v>16947</v>
      </c>
      <c r="I19" s="250">
        <v>6423</v>
      </c>
      <c r="J19" s="335">
        <v>37.9</v>
      </c>
      <c r="K19" s="336">
        <v>8463</v>
      </c>
      <c r="L19" s="250">
        <v>30</v>
      </c>
      <c r="M19" s="250">
        <v>29</v>
      </c>
      <c r="N19" s="250">
        <v>8464</v>
      </c>
      <c r="O19" s="250">
        <v>1448</v>
      </c>
      <c r="P19" s="337">
        <v>17.100000000000001</v>
      </c>
    </row>
    <row r="20" spans="1:16" ht="18" customHeight="1" x14ac:dyDescent="0.2">
      <c r="A20" s="246" t="s">
        <v>180</v>
      </c>
      <c r="B20" s="247"/>
      <c r="C20" s="248" t="s">
        <v>40</v>
      </c>
      <c r="D20" s="249"/>
      <c r="E20" s="250">
        <v>163975</v>
      </c>
      <c r="F20" s="250">
        <v>5464</v>
      </c>
      <c r="G20" s="250">
        <v>6229</v>
      </c>
      <c r="H20" s="250">
        <v>163210</v>
      </c>
      <c r="I20" s="250">
        <v>151338</v>
      </c>
      <c r="J20" s="335">
        <v>92.7</v>
      </c>
      <c r="K20" s="336">
        <v>52293</v>
      </c>
      <c r="L20" s="250">
        <v>1907</v>
      </c>
      <c r="M20" s="250">
        <v>2562</v>
      </c>
      <c r="N20" s="250">
        <v>51638</v>
      </c>
      <c r="O20" s="250">
        <v>45057</v>
      </c>
      <c r="P20" s="337">
        <v>87.3</v>
      </c>
    </row>
    <row r="21" spans="1:16" ht="18" customHeight="1" x14ac:dyDescent="0.2">
      <c r="A21" s="246" t="s">
        <v>181</v>
      </c>
      <c r="B21" s="247"/>
      <c r="C21" s="248" t="s">
        <v>41</v>
      </c>
      <c r="D21" s="249"/>
      <c r="E21" s="250">
        <v>33845</v>
      </c>
      <c r="F21" s="250">
        <v>638</v>
      </c>
      <c r="G21" s="250">
        <v>537</v>
      </c>
      <c r="H21" s="250">
        <v>33946</v>
      </c>
      <c r="I21" s="250">
        <v>28474</v>
      </c>
      <c r="J21" s="335">
        <v>83.9</v>
      </c>
      <c r="K21" s="336">
        <v>16195</v>
      </c>
      <c r="L21" s="250">
        <v>427</v>
      </c>
      <c r="M21" s="250">
        <v>537</v>
      </c>
      <c r="N21" s="250">
        <v>16085</v>
      </c>
      <c r="O21" s="250">
        <v>14731</v>
      </c>
      <c r="P21" s="337">
        <v>91.6</v>
      </c>
    </row>
    <row r="22" spans="1:16" ht="18" customHeight="1" x14ac:dyDescent="0.2">
      <c r="A22" s="246" t="s">
        <v>182</v>
      </c>
      <c r="B22" s="247"/>
      <c r="C22" s="248" t="s">
        <v>42</v>
      </c>
      <c r="D22" s="249"/>
      <c r="E22" s="250">
        <v>66251</v>
      </c>
      <c r="F22" s="250">
        <v>239</v>
      </c>
      <c r="G22" s="250">
        <v>410</v>
      </c>
      <c r="H22" s="250">
        <v>66080</v>
      </c>
      <c r="I22" s="250">
        <v>18544</v>
      </c>
      <c r="J22" s="335">
        <v>28.1</v>
      </c>
      <c r="K22" s="336">
        <v>38600</v>
      </c>
      <c r="L22" s="250">
        <v>179</v>
      </c>
      <c r="M22" s="250">
        <v>350</v>
      </c>
      <c r="N22" s="250">
        <v>38429</v>
      </c>
      <c r="O22" s="250">
        <v>12030</v>
      </c>
      <c r="P22" s="337">
        <v>31.3</v>
      </c>
    </row>
    <row r="23" spans="1:16" s="2" customFormat="1" ht="18" customHeight="1" x14ac:dyDescent="0.2">
      <c r="A23" s="251" t="s">
        <v>183</v>
      </c>
      <c r="B23" s="252"/>
      <c r="C23" s="253" t="s">
        <v>43</v>
      </c>
      <c r="D23" s="254"/>
      <c r="E23" s="255">
        <v>272590</v>
      </c>
      <c r="F23" s="255">
        <v>2078</v>
      </c>
      <c r="G23" s="255">
        <v>3255</v>
      </c>
      <c r="H23" s="255">
        <v>271413</v>
      </c>
      <c r="I23" s="255">
        <v>109717</v>
      </c>
      <c r="J23" s="338">
        <v>40.4</v>
      </c>
      <c r="K23" s="339">
        <v>154114</v>
      </c>
      <c r="L23" s="255">
        <v>1337</v>
      </c>
      <c r="M23" s="255">
        <v>1785</v>
      </c>
      <c r="N23" s="255">
        <v>153666</v>
      </c>
      <c r="O23" s="255">
        <v>43970</v>
      </c>
      <c r="P23" s="340">
        <v>28.6</v>
      </c>
    </row>
    <row r="24" spans="1:16" ht="18" customHeight="1" x14ac:dyDescent="0.2">
      <c r="A24" s="246" t="s">
        <v>184</v>
      </c>
      <c r="B24" s="247"/>
      <c r="C24" s="248" t="s">
        <v>44</v>
      </c>
      <c r="D24" s="249"/>
      <c r="E24" s="250">
        <v>8697</v>
      </c>
      <c r="F24" s="250">
        <v>106</v>
      </c>
      <c r="G24" s="250">
        <v>37</v>
      </c>
      <c r="H24" s="250">
        <v>8766</v>
      </c>
      <c r="I24" s="250">
        <v>4834</v>
      </c>
      <c r="J24" s="335">
        <v>55.1</v>
      </c>
      <c r="K24" s="336">
        <v>5313</v>
      </c>
      <c r="L24" s="250">
        <v>106</v>
      </c>
      <c r="M24" s="250">
        <v>37</v>
      </c>
      <c r="N24" s="250">
        <v>5382</v>
      </c>
      <c r="O24" s="250">
        <v>3143</v>
      </c>
      <c r="P24" s="337">
        <v>58.4</v>
      </c>
    </row>
    <row r="25" spans="1:16" ht="18" customHeight="1" thickBot="1" x14ac:dyDescent="0.25">
      <c r="A25" s="256" t="s">
        <v>185</v>
      </c>
      <c r="B25" s="257"/>
      <c r="C25" s="258" t="s">
        <v>45</v>
      </c>
      <c r="D25" s="259"/>
      <c r="E25" s="260">
        <v>66853</v>
      </c>
      <c r="F25" s="260">
        <v>2491</v>
      </c>
      <c r="G25" s="260">
        <v>1940</v>
      </c>
      <c r="H25" s="260">
        <v>67404</v>
      </c>
      <c r="I25" s="260">
        <v>35200</v>
      </c>
      <c r="J25" s="352">
        <v>52.2</v>
      </c>
      <c r="K25" s="353">
        <v>49908</v>
      </c>
      <c r="L25" s="260">
        <v>2425</v>
      </c>
      <c r="M25" s="260">
        <v>1940</v>
      </c>
      <c r="N25" s="260">
        <v>50393</v>
      </c>
      <c r="O25" s="260">
        <v>28650</v>
      </c>
      <c r="P25" s="354">
        <v>56.9</v>
      </c>
    </row>
    <row r="26" spans="1:16" ht="18" customHeight="1" x14ac:dyDescent="0.2">
      <c r="A26" s="241" t="s">
        <v>186</v>
      </c>
      <c r="B26" s="242"/>
      <c r="C26" s="243" t="s">
        <v>187</v>
      </c>
      <c r="D26" s="244"/>
      <c r="E26" s="245">
        <v>36089</v>
      </c>
      <c r="F26" s="245">
        <v>502</v>
      </c>
      <c r="G26" s="245">
        <v>248</v>
      </c>
      <c r="H26" s="245">
        <v>36343</v>
      </c>
      <c r="I26" s="245">
        <v>25815</v>
      </c>
      <c r="J26" s="355">
        <v>71</v>
      </c>
      <c r="K26" s="356">
        <v>31759</v>
      </c>
      <c r="L26" s="245">
        <v>395</v>
      </c>
      <c r="M26" s="245">
        <v>248</v>
      </c>
      <c r="N26" s="245">
        <v>31906</v>
      </c>
      <c r="O26" s="245">
        <v>22744</v>
      </c>
      <c r="P26" s="357">
        <v>71.3</v>
      </c>
    </row>
    <row r="27" spans="1:16" ht="18" customHeight="1" x14ac:dyDescent="0.2">
      <c r="A27" s="246" t="s">
        <v>188</v>
      </c>
      <c r="B27" s="247"/>
      <c r="C27" s="248" t="s">
        <v>189</v>
      </c>
      <c r="D27" s="249"/>
      <c r="E27" s="250">
        <v>3673</v>
      </c>
      <c r="F27" s="250">
        <v>27</v>
      </c>
      <c r="G27" s="250">
        <v>9</v>
      </c>
      <c r="H27" s="250">
        <v>3691</v>
      </c>
      <c r="I27" s="250">
        <v>2407</v>
      </c>
      <c r="J27" s="335">
        <v>65.2</v>
      </c>
      <c r="K27" s="336">
        <v>1494</v>
      </c>
      <c r="L27" s="250">
        <v>27</v>
      </c>
      <c r="M27" s="250">
        <v>9</v>
      </c>
      <c r="N27" s="250">
        <v>1512</v>
      </c>
      <c r="O27" s="250">
        <v>822</v>
      </c>
      <c r="P27" s="337">
        <v>54.4</v>
      </c>
    </row>
    <row r="28" spans="1:16" ht="18" customHeight="1" x14ac:dyDescent="0.2">
      <c r="A28" s="246" t="s">
        <v>190</v>
      </c>
      <c r="B28" s="247"/>
      <c r="C28" s="248" t="s">
        <v>191</v>
      </c>
      <c r="D28" s="249"/>
      <c r="E28" s="250">
        <v>603</v>
      </c>
      <c r="F28" s="250">
        <v>0</v>
      </c>
      <c r="G28" s="250">
        <v>1</v>
      </c>
      <c r="H28" s="250">
        <v>602</v>
      </c>
      <c r="I28" s="250">
        <v>11</v>
      </c>
      <c r="J28" s="335">
        <v>1.8</v>
      </c>
      <c r="K28" s="336">
        <v>388</v>
      </c>
      <c r="L28" s="250">
        <v>0</v>
      </c>
      <c r="M28" s="250">
        <v>1</v>
      </c>
      <c r="N28" s="250">
        <v>387</v>
      </c>
      <c r="O28" s="250">
        <v>11</v>
      </c>
      <c r="P28" s="337">
        <v>2.8</v>
      </c>
    </row>
    <row r="29" spans="1:16" ht="18" customHeight="1" x14ac:dyDescent="0.2">
      <c r="A29" s="246" t="s">
        <v>192</v>
      </c>
      <c r="B29" s="247"/>
      <c r="C29" s="248" t="s">
        <v>193</v>
      </c>
      <c r="D29" s="249"/>
      <c r="E29" s="250">
        <v>2584</v>
      </c>
      <c r="F29" s="250">
        <v>7</v>
      </c>
      <c r="G29" s="250">
        <v>491</v>
      </c>
      <c r="H29" s="250">
        <v>2100</v>
      </c>
      <c r="I29" s="250">
        <v>1218</v>
      </c>
      <c r="J29" s="335">
        <v>58</v>
      </c>
      <c r="K29" s="336">
        <v>1144</v>
      </c>
      <c r="L29" s="250">
        <v>7</v>
      </c>
      <c r="M29" s="250">
        <v>11</v>
      </c>
      <c r="N29" s="250">
        <v>1140</v>
      </c>
      <c r="O29" s="250">
        <v>738</v>
      </c>
      <c r="P29" s="337">
        <v>64.7</v>
      </c>
    </row>
    <row r="30" spans="1:16" ht="18" customHeight="1" x14ac:dyDescent="0.2">
      <c r="A30" s="246" t="s">
        <v>194</v>
      </c>
      <c r="B30" s="247"/>
      <c r="C30" s="248" t="s">
        <v>195</v>
      </c>
      <c r="D30" s="249"/>
      <c r="E30" s="250">
        <v>4959</v>
      </c>
      <c r="F30" s="250">
        <v>32</v>
      </c>
      <c r="G30" s="250">
        <v>122</v>
      </c>
      <c r="H30" s="250">
        <v>4869</v>
      </c>
      <c r="I30" s="250">
        <v>3025</v>
      </c>
      <c r="J30" s="335">
        <v>62.1</v>
      </c>
      <c r="K30" s="336">
        <v>3080</v>
      </c>
      <c r="L30" s="250">
        <v>32</v>
      </c>
      <c r="M30" s="250">
        <v>37</v>
      </c>
      <c r="N30" s="250">
        <v>3075</v>
      </c>
      <c r="O30" s="250">
        <v>1808</v>
      </c>
      <c r="P30" s="337">
        <v>58.8</v>
      </c>
    </row>
    <row r="31" spans="1:16" ht="18" customHeight="1" x14ac:dyDescent="0.2">
      <c r="A31" s="246" t="s">
        <v>196</v>
      </c>
      <c r="B31" s="247"/>
      <c r="C31" s="248" t="s">
        <v>197</v>
      </c>
      <c r="D31" s="249"/>
      <c r="E31" s="250">
        <v>10283</v>
      </c>
      <c r="F31" s="250">
        <v>140</v>
      </c>
      <c r="G31" s="250">
        <v>114</v>
      </c>
      <c r="H31" s="250">
        <v>10309</v>
      </c>
      <c r="I31" s="250">
        <v>4032</v>
      </c>
      <c r="J31" s="335">
        <v>39.1</v>
      </c>
      <c r="K31" s="336">
        <v>7396</v>
      </c>
      <c r="L31" s="250">
        <v>69</v>
      </c>
      <c r="M31" s="250">
        <v>114</v>
      </c>
      <c r="N31" s="250">
        <v>7351</v>
      </c>
      <c r="O31" s="250">
        <v>2092</v>
      </c>
      <c r="P31" s="337">
        <v>28.5</v>
      </c>
    </row>
    <row r="32" spans="1:16" ht="18" customHeight="1" x14ac:dyDescent="0.2">
      <c r="A32" s="246" t="s">
        <v>198</v>
      </c>
      <c r="B32" s="247"/>
      <c r="C32" s="248" t="s">
        <v>199</v>
      </c>
      <c r="D32" s="249"/>
      <c r="E32" s="250">
        <v>7949</v>
      </c>
      <c r="F32" s="250">
        <v>47</v>
      </c>
      <c r="G32" s="250">
        <v>98</v>
      </c>
      <c r="H32" s="250">
        <v>7898</v>
      </c>
      <c r="I32" s="250">
        <v>2968</v>
      </c>
      <c r="J32" s="335">
        <v>37.6</v>
      </c>
      <c r="K32" s="336">
        <v>6764</v>
      </c>
      <c r="L32" s="250">
        <v>47</v>
      </c>
      <c r="M32" s="250">
        <v>98</v>
      </c>
      <c r="N32" s="250">
        <v>6713</v>
      </c>
      <c r="O32" s="250">
        <v>2968</v>
      </c>
      <c r="P32" s="337">
        <v>44.2</v>
      </c>
    </row>
    <row r="33" spans="1:16" ht="18" customHeight="1" x14ac:dyDescent="0.2">
      <c r="A33" s="246" t="s">
        <v>200</v>
      </c>
      <c r="B33" s="247"/>
      <c r="C33" s="248" t="s">
        <v>201</v>
      </c>
      <c r="D33" s="249"/>
      <c r="E33" s="250">
        <v>6726</v>
      </c>
      <c r="F33" s="250">
        <v>105</v>
      </c>
      <c r="G33" s="250">
        <v>87</v>
      </c>
      <c r="H33" s="250">
        <v>6744</v>
      </c>
      <c r="I33" s="250">
        <v>3346</v>
      </c>
      <c r="J33" s="335">
        <v>49.6</v>
      </c>
      <c r="K33" s="336">
        <v>3874</v>
      </c>
      <c r="L33" s="250">
        <v>54</v>
      </c>
      <c r="M33" s="250">
        <v>87</v>
      </c>
      <c r="N33" s="250">
        <v>3841</v>
      </c>
      <c r="O33" s="250">
        <v>1684</v>
      </c>
      <c r="P33" s="337">
        <v>43.8</v>
      </c>
    </row>
    <row r="34" spans="1:16" ht="18" customHeight="1" x14ac:dyDescent="0.2">
      <c r="A34" s="246" t="s">
        <v>202</v>
      </c>
      <c r="B34" s="247"/>
      <c r="C34" s="248" t="s">
        <v>203</v>
      </c>
      <c r="D34" s="249"/>
      <c r="E34" s="250">
        <v>1647</v>
      </c>
      <c r="F34" s="250">
        <v>8</v>
      </c>
      <c r="G34" s="250">
        <v>7</v>
      </c>
      <c r="H34" s="250">
        <v>1648</v>
      </c>
      <c r="I34" s="250">
        <v>669</v>
      </c>
      <c r="J34" s="335">
        <v>40.6</v>
      </c>
      <c r="K34" s="336">
        <v>1258</v>
      </c>
      <c r="L34" s="250">
        <v>8</v>
      </c>
      <c r="M34" s="250">
        <v>7</v>
      </c>
      <c r="N34" s="250">
        <v>1259</v>
      </c>
      <c r="O34" s="250">
        <v>420</v>
      </c>
      <c r="P34" s="337">
        <v>33.4</v>
      </c>
    </row>
    <row r="35" spans="1:16" ht="18" customHeight="1" x14ac:dyDescent="0.2">
      <c r="A35" s="246" t="s">
        <v>204</v>
      </c>
      <c r="B35" s="247"/>
      <c r="C35" s="248" t="s">
        <v>205</v>
      </c>
      <c r="D35" s="249"/>
      <c r="E35" s="250">
        <v>2561</v>
      </c>
      <c r="F35" s="250">
        <v>0</v>
      </c>
      <c r="G35" s="250">
        <v>0</v>
      </c>
      <c r="H35" s="250">
        <v>2561</v>
      </c>
      <c r="I35" s="250">
        <v>65</v>
      </c>
      <c r="J35" s="335">
        <v>2.5</v>
      </c>
      <c r="K35" s="336">
        <v>435</v>
      </c>
      <c r="L35" s="250">
        <v>0</v>
      </c>
      <c r="M35" s="250">
        <v>0</v>
      </c>
      <c r="N35" s="250">
        <v>435</v>
      </c>
      <c r="O35" s="250">
        <v>65</v>
      </c>
      <c r="P35" s="337">
        <v>14.9</v>
      </c>
    </row>
    <row r="36" spans="1:16" ht="18" customHeight="1" x14ac:dyDescent="0.2">
      <c r="A36" s="246" t="s">
        <v>206</v>
      </c>
      <c r="B36" s="247"/>
      <c r="C36" s="248" t="s">
        <v>207</v>
      </c>
      <c r="D36" s="249"/>
      <c r="E36" s="250">
        <v>271</v>
      </c>
      <c r="F36" s="250">
        <v>0</v>
      </c>
      <c r="G36" s="250">
        <v>8</v>
      </c>
      <c r="H36" s="250">
        <v>263</v>
      </c>
      <c r="I36" s="250">
        <v>35</v>
      </c>
      <c r="J36" s="335">
        <v>13.3</v>
      </c>
      <c r="K36" s="336">
        <v>271</v>
      </c>
      <c r="L36" s="250">
        <v>0</v>
      </c>
      <c r="M36" s="250">
        <v>8</v>
      </c>
      <c r="N36" s="250">
        <v>263</v>
      </c>
      <c r="O36" s="250">
        <v>35</v>
      </c>
      <c r="P36" s="337">
        <v>13.3</v>
      </c>
    </row>
    <row r="37" spans="1:16" ht="18" customHeight="1" x14ac:dyDescent="0.2">
      <c r="A37" s="246" t="s">
        <v>208</v>
      </c>
      <c r="B37" s="247"/>
      <c r="C37" s="248" t="s">
        <v>209</v>
      </c>
      <c r="D37" s="249"/>
      <c r="E37" s="250">
        <v>1704</v>
      </c>
      <c r="F37" s="250">
        <v>12</v>
      </c>
      <c r="G37" s="250">
        <v>5</v>
      </c>
      <c r="H37" s="250">
        <v>1711</v>
      </c>
      <c r="I37" s="250">
        <v>591</v>
      </c>
      <c r="J37" s="335">
        <v>34.5</v>
      </c>
      <c r="K37" s="336">
        <v>1043</v>
      </c>
      <c r="L37" s="250">
        <v>12</v>
      </c>
      <c r="M37" s="250">
        <v>5</v>
      </c>
      <c r="N37" s="250">
        <v>1050</v>
      </c>
      <c r="O37" s="250">
        <v>186</v>
      </c>
      <c r="P37" s="337">
        <v>17.7</v>
      </c>
    </row>
    <row r="38" spans="1:16" ht="18" customHeight="1" x14ac:dyDescent="0.2">
      <c r="A38" s="246" t="s">
        <v>210</v>
      </c>
      <c r="B38" s="247"/>
      <c r="C38" s="248" t="s">
        <v>211</v>
      </c>
      <c r="D38" s="249"/>
      <c r="E38" s="250">
        <v>6442</v>
      </c>
      <c r="F38" s="250">
        <v>40</v>
      </c>
      <c r="G38" s="250">
        <v>0</v>
      </c>
      <c r="H38" s="250">
        <v>6482</v>
      </c>
      <c r="I38" s="250">
        <v>2451</v>
      </c>
      <c r="J38" s="335">
        <v>37.799999999999997</v>
      </c>
      <c r="K38" s="336">
        <v>2750</v>
      </c>
      <c r="L38" s="250">
        <v>40</v>
      </c>
      <c r="M38" s="250">
        <v>0</v>
      </c>
      <c r="N38" s="250">
        <v>2790</v>
      </c>
      <c r="O38" s="250">
        <v>239</v>
      </c>
      <c r="P38" s="337">
        <v>8.6</v>
      </c>
    </row>
    <row r="39" spans="1:16" ht="18" customHeight="1" x14ac:dyDescent="0.2">
      <c r="A39" s="246" t="s">
        <v>212</v>
      </c>
      <c r="B39" s="247"/>
      <c r="C39" s="248" t="s">
        <v>213</v>
      </c>
      <c r="D39" s="249"/>
      <c r="E39" s="250">
        <v>2917</v>
      </c>
      <c r="F39" s="250">
        <v>2</v>
      </c>
      <c r="G39" s="250">
        <v>26</v>
      </c>
      <c r="H39" s="250">
        <v>2893</v>
      </c>
      <c r="I39" s="250">
        <v>1057</v>
      </c>
      <c r="J39" s="335">
        <v>36.5</v>
      </c>
      <c r="K39" s="336">
        <v>2917</v>
      </c>
      <c r="L39" s="250">
        <v>2</v>
      </c>
      <c r="M39" s="250">
        <v>26</v>
      </c>
      <c r="N39" s="250">
        <v>2893</v>
      </c>
      <c r="O39" s="250">
        <v>1057</v>
      </c>
      <c r="P39" s="337">
        <v>36.5</v>
      </c>
    </row>
    <row r="40" spans="1:16" ht="18" customHeight="1" x14ac:dyDescent="0.2">
      <c r="A40" s="246" t="s">
        <v>214</v>
      </c>
      <c r="B40" s="247"/>
      <c r="C40" s="248" t="s">
        <v>215</v>
      </c>
      <c r="D40" s="249"/>
      <c r="E40" s="250">
        <v>2609</v>
      </c>
      <c r="F40" s="250">
        <v>10</v>
      </c>
      <c r="G40" s="250">
        <v>2</v>
      </c>
      <c r="H40" s="250">
        <v>2617</v>
      </c>
      <c r="I40" s="250">
        <v>850</v>
      </c>
      <c r="J40" s="335">
        <v>32.5</v>
      </c>
      <c r="K40" s="336">
        <v>1347</v>
      </c>
      <c r="L40" s="250">
        <v>10</v>
      </c>
      <c r="M40" s="250">
        <v>2</v>
      </c>
      <c r="N40" s="250">
        <v>1355</v>
      </c>
      <c r="O40" s="250">
        <v>312</v>
      </c>
      <c r="P40" s="337">
        <v>23</v>
      </c>
    </row>
    <row r="41" spans="1:16" ht="18" customHeight="1" x14ac:dyDescent="0.2">
      <c r="A41" s="246" t="s">
        <v>216</v>
      </c>
      <c r="B41" s="247"/>
      <c r="C41" s="248" t="s">
        <v>217</v>
      </c>
      <c r="D41" s="249"/>
      <c r="E41" s="250">
        <v>3854</v>
      </c>
      <c r="F41" s="250">
        <v>15</v>
      </c>
      <c r="G41" s="250">
        <v>41</v>
      </c>
      <c r="H41" s="250">
        <v>3828</v>
      </c>
      <c r="I41" s="250">
        <v>1085</v>
      </c>
      <c r="J41" s="335">
        <v>28.3</v>
      </c>
      <c r="K41" s="336">
        <v>2486</v>
      </c>
      <c r="L41" s="250">
        <v>15</v>
      </c>
      <c r="M41" s="250">
        <v>41</v>
      </c>
      <c r="N41" s="250">
        <v>2460</v>
      </c>
      <c r="O41" s="250">
        <v>584</v>
      </c>
      <c r="P41" s="337">
        <v>23.7</v>
      </c>
    </row>
    <row r="42" spans="1:16" ht="18" customHeight="1" x14ac:dyDescent="0.2">
      <c r="A42" s="246" t="s">
        <v>218</v>
      </c>
      <c r="B42" s="247"/>
      <c r="C42" s="248" t="s">
        <v>219</v>
      </c>
      <c r="D42" s="249"/>
      <c r="E42" s="250">
        <v>2428</v>
      </c>
      <c r="F42" s="250">
        <v>0</v>
      </c>
      <c r="G42" s="250">
        <v>5</v>
      </c>
      <c r="H42" s="250">
        <v>2423</v>
      </c>
      <c r="I42" s="250">
        <v>586</v>
      </c>
      <c r="J42" s="335">
        <v>24.2</v>
      </c>
      <c r="K42" s="336">
        <v>2428</v>
      </c>
      <c r="L42" s="250">
        <v>0</v>
      </c>
      <c r="M42" s="250">
        <v>5</v>
      </c>
      <c r="N42" s="250">
        <v>2423</v>
      </c>
      <c r="O42" s="250">
        <v>586</v>
      </c>
      <c r="P42" s="337">
        <v>24.2</v>
      </c>
    </row>
    <row r="43" spans="1:16" ht="18" customHeight="1" x14ac:dyDescent="0.2">
      <c r="A43" s="246" t="s">
        <v>220</v>
      </c>
      <c r="B43" s="247"/>
      <c r="C43" s="248" t="s">
        <v>221</v>
      </c>
      <c r="D43" s="249"/>
      <c r="E43" s="250">
        <v>4655</v>
      </c>
      <c r="F43" s="250">
        <v>29</v>
      </c>
      <c r="G43" s="250">
        <v>2</v>
      </c>
      <c r="H43" s="250">
        <v>4682</v>
      </c>
      <c r="I43" s="250">
        <v>973</v>
      </c>
      <c r="J43" s="335">
        <v>20.8</v>
      </c>
      <c r="K43" s="336">
        <v>3496</v>
      </c>
      <c r="L43" s="250">
        <v>29</v>
      </c>
      <c r="M43" s="250">
        <v>2</v>
      </c>
      <c r="N43" s="250">
        <v>3523</v>
      </c>
      <c r="O43" s="250">
        <v>973</v>
      </c>
      <c r="P43" s="337">
        <v>27.6</v>
      </c>
    </row>
    <row r="44" spans="1:16" ht="18" customHeight="1" x14ac:dyDescent="0.2">
      <c r="A44" s="246" t="s">
        <v>222</v>
      </c>
      <c r="B44" s="247"/>
      <c r="C44" s="248" t="s">
        <v>223</v>
      </c>
      <c r="D44" s="249"/>
      <c r="E44" s="250">
        <v>1433</v>
      </c>
      <c r="F44" s="250">
        <v>16</v>
      </c>
      <c r="G44" s="250">
        <v>22</v>
      </c>
      <c r="H44" s="250">
        <v>1427</v>
      </c>
      <c r="I44" s="250">
        <v>395</v>
      </c>
      <c r="J44" s="335">
        <v>27.7</v>
      </c>
      <c r="K44" s="336">
        <v>1433</v>
      </c>
      <c r="L44" s="250">
        <v>16</v>
      </c>
      <c r="M44" s="250">
        <v>22</v>
      </c>
      <c r="N44" s="250">
        <v>1427</v>
      </c>
      <c r="O44" s="250">
        <v>395</v>
      </c>
      <c r="P44" s="337">
        <v>27.7</v>
      </c>
    </row>
    <row r="45" spans="1:16" ht="18" customHeight="1" x14ac:dyDescent="0.2">
      <c r="A45" s="246" t="s">
        <v>224</v>
      </c>
      <c r="B45" s="247"/>
      <c r="C45" s="248" t="s">
        <v>225</v>
      </c>
      <c r="D45" s="249"/>
      <c r="E45" s="250">
        <v>7699</v>
      </c>
      <c r="F45" s="250">
        <v>17</v>
      </c>
      <c r="G45" s="250">
        <v>66</v>
      </c>
      <c r="H45" s="250">
        <v>7650</v>
      </c>
      <c r="I45" s="250">
        <v>1676</v>
      </c>
      <c r="J45" s="335">
        <v>21.9</v>
      </c>
      <c r="K45" s="336">
        <v>5669</v>
      </c>
      <c r="L45" s="250">
        <v>17</v>
      </c>
      <c r="M45" s="250">
        <v>66</v>
      </c>
      <c r="N45" s="250">
        <v>5620</v>
      </c>
      <c r="O45" s="250">
        <v>779</v>
      </c>
      <c r="P45" s="337">
        <v>13.9</v>
      </c>
    </row>
    <row r="46" spans="1:16" ht="18" customHeight="1" thickBot="1" x14ac:dyDescent="0.25">
      <c r="A46" s="256" t="s">
        <v>226</v>
      </c>
      <c r="B46" s="257"/>
      <c r="C46" s="258" t="s">
        <v>227</v>
      </c>
      <c r="D46" s="259"/>
      <c r="E46" s="260">
        <v>10392</v>
      </c>
      <c r="F46" s="260">
        <v>17</v>
      </c>
      <c r="G46" s="260">
        <v>15</v>
      </c>
      <c r="H46" s="260">
        <v>10394</v>
      </c>
      <c r="I46" s="260">
        <v>3801</v>
      </c>
      <c r="J46" s="352">
        <v>36.6</v>
      </c>
      <c r="K46" s="353">
        <v>2924</v>
      </c>
      <c r="L46" s="260">
        <v>17</v>
      </c>
      <c r="M46" s="260">
        <v>15</v>
      </c>
      <c r="N46" s="260">
        <v>2926</v>
      </c>
      <c r="O46" s="260">
        <v>698</v>
      </c>
      <c r="P46" s="354">
        <v>23.9</v>
      </c>
    </row>
    <row r="47" spans="1:16" ht="18" customHeight="1" x14ac:dyDescent="0.2">
      <c r="A47" s="241" t="s">
        <v>228</v>
      </c>
      <c r="B47" s="242"/>
      <c r="C47" s="243" t="s">
        <v>229</v>
      </c>
      <c r="D47" s="244"/>
      <c r="E47" s="245">
        <v>36769</v>
      </c>
      <c r="F47" s="245">
        <v>138</v>
      </c>
      <c r="G47" s="245">
        <v>160</v>
      </c>
      <c r="H47" s="245">
        <v>36747</v>
      </c>
      <c r="I47" s="245">
        <v>17801</v>
      </c>
      <c r="J47" s="355">
        <v>48.4</v>
      </c>
      <c r="K47" s="356">
        <v>22536</v>
      </c>
      <c r="L47" s="245">
        <v>138</v>
      </c>
      <c r="M47" s="245">
        <v>160</v>
      </c>
      <c r="N47" s="245">
        <v>22514</v>
      </c>
      <c r="O47" s="245">
        <v>13062</v>
      </c>
      <c r="P47" s="357">
        <v>58</v>
      </c>
    </row>
    <row r="48" spans="1:16" ht="18" customHeight="1" thickBot="1" x14ac:dyDescent="0.25">
      <c r="A48" s="256" t="s">
        <v>230</v>
      </c>
      <c r="B48" s="257"/>
      <c r="C48" s="258" t="s">
        <v>231</v>
      </c>
      <c r="D48" s="259"/>
      <c r="E48" s="260">
        <v>218698</v>
      </c>
      <c r="F48" s="260">
        <v>4226</v>
      </c>
      <c r="G48" s="260">
        <v>3179</v>
      </c>
      <c r="H48" s="260">
        <v>219745</v>
      </c>
      <c r="I48" s="260">
        <v>164538</v>
      </c>
      <c r="J48" s="352">
        <v>74.900000000000006</v>
      </c>
      <c r="K48" s="353">
        <v>96350</v>
      </c>
      <c r="L48" s="260">
        <v>1565</v>
      </c>
      <c r="M48" s="260">
        <v>1408</v>
      </c>
      <c r="N48" s="260">
        <v>96507</v>
      </c>
      <c r="O48" s="260">
        <v>69425</v>
      </c>
      <c r="P48" s="354">
        <v>71.900000000000006</v>
      </c>
    </row>
    <row r="49" spans="1:16" ht="18" customHeight="1" thickBot="1" x14ac:dyDescent="0.25">
      <c r="A49" s="261" t="s">
        <v>232</v>
      </c>
      <c r="B49" s="262"/>
      <c r="C49" s="263" t="s">
        <v>233</v>
      </c>
      <c r="D49" s="264"/>
      <c r="E49" s="265">
        <v>5844</v>
      </c>
      <c r="F49" s="265">
        <v>48</v>
      </c>
      <c r="G49" s="265">
        <v>357</v>
      </c>
      <c r="H49" s="265">
        <v>5535</v>
      </c>
      <c r="I49" s="265">
        <v>4303</v>
      </c>
      <c r="J49" s="358">
        <v>77.7</v>
      </c>
      <c r="K49" s="359">
        <v>2861</v>
      </c>
      <c r="L49" s="265">
        <v>48</v>
      </c>
      <c r="M49" s="265">
        <v>182</v>
      </c>
      <c r="N49" s="265">
        <v>2727</v>
      </c>
      <c r="O49" s="265">
        <v>2197</v>
      </c>
      <c r="P49" s="358">
        <v>80.599999999999994</v>
      </c>
    </row>
    <row r="50" spans="1:16" ht="18" customHeight="1" thickBot="1" x14ac:dyDescent="0.25">
      <c r="A50" s="261" t="s">
        <v>234</v>
      </c>
      <c r="B50" s="262"/>
      <c r="C50" s="263" t="s">
        <v>235</v>
      </c>
      <c r="D50" s="264"/>
      <c r="E50" s="265">
        <v>135216</v>
      </c>
      <c r="F50" s="265">
        <v>733</v>
      </c>
      <c r="G50" s="265">
        <v>1438</v>
      </c>
      <c r="H50" s="265">
        <v>134511</v>
      </c>
      <c r="I50" s="265">
        <v>44540</v>
      </c>
      <c r="J50" s="358">
        <v>33.1</v>
      </c>
      <c r="K50" s="359">
        <v>83837</v>
      </c>
      <c r="L50" s="265">
        <v>441</v>
      </c>
      <c r="M50" s="265">
        <v>1118</v>
      </c>
      <c r="N50" s="265">
        <v>83160</v>
      </c>
      <c r="O50" s="265">
        <v>17104</v>
      </c>
      <c r="P50" s="358">
        <v>20.6</v>
      </c>
    </row>
    <row r="51" spans="1:16" ht="18" customHeight="1" x14ac:dyDescent="0.2">
      <c r="A51" s="241" t="s">
        <v>236</v>
      </c>
      <c r="B51" s="242"/>
      <c r="C51" s="243" t="s">
        <v>237</v>
      </c>
      <c r="D51" s="244"/>
      <c r="E51" s="245">
        <v>15995</v>
      </c>
      <c r="F51" s="245">
        <v>1627</v>
      </c>
      <c r="G51" s="245">
        <v>1305</v>
      </c>
      <c r="H51" s="245">
        <v>16317</v>
      </c>
      <c r="I51" s="245">
        <v>3825</v>
      </c>
      <c r="J51" s="355">
        <v>23.4</v>
      </c>
      <c r="K51" s="356">
        <v>14046</v>
      </c>
      <c r="L51" s="245">
        <v>1627</v>
      </c>
      <c r="M51" s="245">
        <v>1305</v>
      </c>
      <c r="N51" s="245">
        <v>14368</v>
      </c>
      <c r="O51" s="245">
        <v>3740</v>
      </c>
      <c r="P51" s="357">
        <v>26</v>
      </c>
    </row>
    <row r="52" spans="1:16" ht="18" customHeight="1" x14ac:dyDescent="0.2">
      <c r="A52" s="266" t="s">
        <v>238</v>
      </c>
      <c r="B52" s="267"/>
      <c r="C52" s="268" t="s">
        <v>239</v>
      </c>
      <c r="D52" s="269"/>
      <c r="E52" s="270">
        <v>38332</v>
      </c>
      <c r="F52" s="270">
        <v>660</v>
      </c>
      <c r="G52" s="270">
        <v>553</v>
      </c>
      <c r="H52" s="270">
        <v>38439</v>
      </c>
      <c r="I52" s="270">
        <v>26130</v>
      </c>
      <c r="J52" s="360">
        <v>68</v>
      </c>
      <c r="K52" s="361">
        <v>31180</v>
      </c>
      <c r="L52" s="270">
        <v>660</v>
      </c>
      <c r="M52" s="270">
        <v>553</v>
      </c>
      <c r="N52" s="270">
        <v>31287</v>
      </c>
      <c r="O52" s="270">
        <v>22271</v>
      </c>
      <c r="P52" s="362">
        <v>71.2</v>
      </c>
    </row>
    <row r="55" spans="1:16" x14ac:dyDescent="0.2">
      <c r="A55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739E19C5-0D32-4581-8CC6-5921D3C26C52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F0738-8572-4756-92BA-06592E55D357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0" ht="15" customHeight="1" x14ac:dyDescent="0.2">
      <c r="R1" s="3"/>
      <c r="S1" s="3"/>
      <c r="T1" s="3"/>
      <c r="U1" s="3"/>
      <c r="V1" s="3"/>
      <c r="W1" s="3"/>
      <c r="Y1" s="3"/>
      <c r="Z1" s="3"/>
    </row>
    <row r="2" spans="1:30" ht="22" customHeight="1" x14ac:dyDescent="0.2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83"/>
      <c r="S2" s="83"/>
      <c r="T2" s="83"/>
      <c r="U2" s="83"/>
      <c r="V2" s="83"/>
      <c r="W2" s="83"/>
      <c r="Y2" s="83"/>
      <c r="Z2" s="83"/>
      <c r="AD2" s="3"/>
    </row>
    <row r="3" spans="1:30" ht="22" customHeight="1" x14ac:dyDescent="0.2">
      <c r="A3" s="83" t="s">
        <v>51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5"/>
      <c r="R3" s="83"/>
      <c r="S3" s="83"/>
      <c r="T3" s="83"/>
      <c r="U3" s="83"/>
      <c r="V3" s="83"/>
      <c r="W3" s="83"/>
      <c r="Y3" s="83"/>
      <c r="Z3" s="83"/>
      <c r="AD3" s="3"/>
    </row>
    <row r="4" spans="1:30" ht="20.149999999999999" customHeight="1" x14ac:dyDescent="0.2">
      <c r="A4" s="10" t="s">
        <v>52</v>
      </c>
      <c r="AD4" s="3"/>
    </row>
    <row r="5" spans="1:30" ht="17.149999999999999" customHeight="1" x14ac:dyDescent="0.2">
      <c r="A5" s="11" t="s">
        <v>3</v>
      </c>
      <c r="B5" s="12" t="s">
        <v>4</v>
      </c>
      <c r="C5" s="13"/>
      <c r="D5" s="14"/>
      <c r="E5" s="12" t="s">
        <v>5</v>
      </c>
      <c r="F5" s="13"/>
      <c r="G5" s="14"/>
      <c r="H5" s="12" t="s">
        <v>6</v>
      </c>
      <c r="I5" s="14"/>
      <c r="J5" s="12" t="s">
        <v>7</v>
      </c>
      <c r="K5" s="14"/>
      <c r="L5" s="12" t="s">
        <v>8</v>
      </c>
      <c r="M5" s="14"/>
      <c r="N5" s="12" t="s">
        <v>9</v>
      </c>
      <c r="O5" s="14"/>
      <c r="P5" s="12" t="s">
        <v>10</v>
      </c>
      <c r="Q5" s="14"/>
      <c r="R5" s="12" t="s">
        <v>11</v>
      </c>
      <c r="S5" s="13"/>
      <c r="T5" s="13"/>
      <c r="U5" s="13"/>
      <c r="V5" s="13"/>
      <c r="W5" s="13"/>
      <c r="X5" s="13"/>
      <c r="Y5" s="13"/>
      <c r="Z5" s="13"/>
      <c r="AA5" s="13"/>
      <c r="AB5" s="14"/>
      <c r="AD5" s="3"/>
    </row>
    <row r="6" spans="1:30" ht="15" customHeight="1" x14ac:dyDescent="0.2">
      <c r="A6" s="11"/>
      <c r="B6" s="16" t="s">
        <v>12</v>
      </c>
      <c r="C6" s="17" t="s">
        <v>13</v>
      </c>
      <c r="D6" s="18"/>
      <c r="E6" s="16" t="s">
        <v>12</v>
      </c>
      <c r="F6" s="17" t="s">
        <v>13</v>
      </c>
      <c r="G6" s="18"/>
      <c r="H6" s="16" t="s">
        <v>12</v>
      </c>
      <c r="I6" s="19" t="s">
        <v>13</v>
      </c>
      <c r="J6" s="20" t="s">
        <v>12</v>
      </c>
      <c r="K6" s="19" t="s">
        <v>13</v>
      </c>
      <c r="L6" s="16" t="s">
        <v>12</v>
      </c>
      <c r="M6" s="19" t="s">
        <v>13</v>
      </c>
      <c r="N6" s="16" t="s">
        <v>12</v>
      </c>
      <c r="O6" s="19" t="s">
        <v>13</v>
      </c>
      <c r="P6" s="16" t="s">
        <v>12</v>
      </c>
      <c r="Q6" s="21" t="s">
        <v>14</v>
      </c>
      <c r="R6" s="16" t="s">
        <v>12</v>
      </c>
      <c r="S6" s="17" t="s">
        <v>13</v>
      </c>
      <c r="T6" s="18"/>
      <c r="U6" s="22" t="s">
        <v>15</v>
      </c>
      <c r="V6" s="17" t="s">
        <v>13</v>
      </c>
      <c r="W6" s="18"/>
      <c r="X6" s="22" t="s">
        <v>15</v>
      </c>
      <c r="Y6" s="17" t="s">
        <v>13</v>
      </c>
      <c r="Z6" s="18"/>
      <c r="AA6" s="23" t="s">
        <v>16</v>
      </c>
      <c r="AB6" s="24"/>
      <c r="AD6" s="3"/>
    </row>
    <row r="7" spans="1:30" ht="15" customHeight="1" x14ac:dyDescent="0.2">
      <c r="A7" s="11"/>
      <c r="B7" s="16"/>
      <c r="C7" s="27" t="s">
        <v>17</v>
      </c>
      <c r="D7" s="28"/>
      <c r="E7" s="16"/>
      <c r="F7" s="27" t="s">
        <v>17</v>
      </c>
      <c r="G7" s="28"/>
      <c r="H7" s="16"/>
      <c r="I7" s="29" t="s">
        <v>17</v>
      </c>
      <c r="J7" s="30"/>
      <c r="K7" s="29" t="s">
        <v>17</v>
      </c>
      <c r="L7" s="16"/>
      <c r="M7" s="29" t="s">
        <v>17</v>
      </c>
      <c r="N7" s="16"/>
      <c r="O7" s="29" t="s">
        <v>17</v>
      </c>
      <c r="P7" s="16"/>
      <c r="Q7" s="31" t="s">
        <v>18</v>
      </c>
      <c r="R7" s="16"/>
      <c r="S7" s="27" t="s">
        <v>17</v>
      </c>
      <c r="T7" s="28"/>
      <c r="U7" s="32" t="s">
        <v>19</v>
      </c>
      <c r="V7" s="27" t="s">
        <v>17</v>
      </c>
      <c r="W7" s="28"/>
      <c r="X7" s="33" t="s">
        <v>20</v>
      </c>
      <c r="Y7" s="27" t="s">
        <v>17</v>
      </c>
      <c r="Z7" s="28"/>
      <c r="AA7" s="34" t="s">
        <v>21</v>
      </c>
      <c r="AB7" s="35"/>
      <c r="AD7" s="3"/>
    </row>
    <row r="8" spans="1:30" ht="19" customHeight="1" x14ac:dyDescent="0.2">
      <c r="A8" s="37"/>
      <c r="B8" s="38" t="s">
        <v>22</v>
      </c>
      <c r="C8" s="39" t="s">
        <v>23</v>
      </c>
      <c r="D8" s="39"/>
      <c r="E8" s="39" t="s">
        <v>22</v>
      </c>
      <c r="F8" s="39" t="s">
        <v>23</v>
      </c>
      <c r="G8" s="39"/>
      <c r="H8" s="39" t="s">
        <v>22</v>
      </c>
      <c r="I8" s="40" t="s">
        <v>23</v>
      </c>
      <c r="J8" s="38" t="s">
        <v>24</v>
      </c>
      <c r="K8" s="39" t="s">
        <v>23</v>
      </c>
      <c r="L8" s="39" t="s">
        <v>24</v>
      </c>
      <c r="M8" s="39" t="s">
        <v>23</v>
      </c>
      <c r="N8" s="39" t="s">
        <v>24</v>
      </c>
      <c r="O8" s="39" t="s">
        <v>23</v>
      </c>
      <c r="P8" s="39" t="s">
        <v>25</v>
      </c>
      <c r="Q8" s="41" t="s">
        <v>26</v>
      </c>
      <c r="R8" s="38" t="s">
        <v>27</v>
      </c>
      <c r="S8" s="39" t="s">
        <v>23</v>
      </c>
      <c r="T8" s="39"/>
      <c r="U8" s="39" t="s">
        <v>27</v>
      </c>
      <c r="V8" s="39" t="s">
        <v>23</v>
      </c>
      <c r="W8" s="39"/>
      <c r="X8" s="39" t="s">
        <v>27</v>
      </c>
      <c r="Y8" s="39" t="s">
        <v>23</v>
      </c>
      <c r="Z8" s="39"/>
      <c r="AA8" s="39" t="s">
        <v>23</v>
      </c>
      <c r="AB8" s="40"/>
      <c r="AD8" s="3"/>
    </row>
    <row r="9" spans="1:30" ht="21" customHeight="1" x14ac:dyDescent="0.2">
      <c r="A9" s="29" t="s">
        <v>28</v>
      </c>
      <c r="B9" s="43">
        <v>285188</v>
      </c>
      <c r="C9" s="44">
        <v>3.8</v>
      </c>
      <c r="D9" s="45"/>
      <c r="E9" s="46">
        <v>270660</v>
      </c>
      <c r="F9" s="44">
        <v>4.2</v>
      </c>
      <c r="G9" s="45"/>
      <c r="H9" s="46">
        <v>248124</v>
      </c>
      <c r="I9" s="47">
        <v>3.9</v>
      </c>
      <c r="J9" s="48">
        <v>140.1</v>
      </c>
      <c r="K9" s="44">
        <v>1.2</v>
      </c>
      <c r="L9" s="49">
        <v>128.69999999999999</v>
      </c>
      <c r="M9" s="44">
        <v>1.5</v>
      </c>
      <c r="N9" s="49">
        <v>11.4</v>
      </c>
      <c r="O9" s="44">
        <v>-0.9</v>
      </c>
      <c r="P9" s="49">
        <v>17.8</v>
      </c>
      <c r="Q9" s="50">
        <v>0.10000000000000142</v>
      </c>
      <c r="R9" s="43">
        <v>1287774</v>
      </c>
      <c r="S9" s="44">
        <v>0.5</v>
      </c>
      <c r="T9" s="45"/>
      <c r="U9" s="46">
        <v>832730</v>
      </c>
      <c r="V9" s="44">
        <v>2.7</v>
      </c>
      <c r="W9" s="45"/>
      <c r="X9" s="46">
        <v>455044</v>
      </c>
      <c r="Y9" s="44">
        <v>-3.2</v>
      </c>
      <c r="Z9" s="45"/>
      <c r="AA9" s="44">
        <v>35.299999999999997</v>
      </c>
      <c r="AB9" s="51"/>
      <c r="AD9" s="3"/>
    </row>
    <row r="10" spans="1:30" ht="21" customHeight="1" x14ac:dyDescent="0.2">
      <c r="A10" s="53" t="s">
        <v>29</v>
      </c>
      <c r="B10" s="54" t="s">
        <v>30</v>
      </c>
      <c r="C10" s="55" t="s">
        <v>30</v>
      </c>
      <c r="D10" s="56"/>
      <c r="E10" s="57" t="s">
        <v>30</v>
      </c>
      <c r="F10" s="55" t="s">
        <v>30</v>
      </c>
      <c r="G10" s="56"/>
      <c r="H10" s="57" t="s">
        <v>30</v>
      </c>
      <c r="I10" s="58" t="s">
        <v>30</v>
      </c>
      <c r="J10" s="59" t="s">
        <v>30</v>
      </c>
      <c r="K10" s="55" t="s">
        <v>30</v>
      </c>
      <c r="L10" s="60" t="s">
        <v>30</v>
      </c>
      <c r="M10" s="55" t="s">
        <v>30</v>
      </c>
      <c r="N10" s="60" t="s">
        <v>30</v>
      </c>
      <c r="O10" s="55" t="s">
        <v>30</v>
      </c>
      <c r="P10" s="60" t="s">
        <v>30</v>
      </c>
      <c r="Q10" s="61" t="s">
        <v>30</v>
      </c>
      <c r="R10" s="54" t="s">
        <v>30</v>
      </c>
      <c r="S10" s="55" t="s">
        <v>30</v>
      </c>
      <c r="T10" s="56"/>
      <c r="U10" s="57" t="s">
        <v>30</v>
      </c>
      <c r="V10" s="55" t="s">
        <v>30</v>
      </c>
      <c r="W10" s="56"/>
      <c r="X10" s="57" t="s">
        <v>30</v>
      </c>
      <c r="Y10" s="55" t="s">
        <v>30</v>
      </c>
      <c r="Z10" s="56"/>
      <c r="AA10" s="55" t="s">
        <v>30</v>
      </c>
      <c r="AB10" s="51"/>
      <c r="AD10" s="3"/>
    </row>
    <row r="11" spans="1:30" ht="21" customHeight="1" x14ac:dyDescent="0.2">
      <c r="A11" s="29" t="s">
        <v>31</v>
      </c>
      <c r="B11" s="43">
        <v>424782</v>
      </c>
      <c r="C11" s="44">
        <v>9.6999999999999993</v>
      </c>
      <c r="D11" s="45"/>
      <c r="E11" s="46">
        <v>424201</v>
      </c>
      <c r="F11" s="44">
        <v>9.6</v>
      </c>
      <c r="G11" s="45"/>
      <c r="H11" s="46">
        <v>375859</v>
      </c>
      <c r="I11" s="47">
        <v>10.9</v>
      </c>
      <c r="J11" s="48">
        <v>179.4</v>
      </c>
      <c r="K11" s="44">
        <v>4.0999999999999996</v>
      </c>
      <c r="L11" s="49">
        <v>157.19999999999999</v>
      </c>
      <c r="M11" s="44">
        <v>4.5999999999999996</v>
      </c>
      <c r="N11" s="49">
        <v>22.2</v>
      </c>
      <c r="O11" s="44">
        <v>0.9</v>
      </c>
      <c r="P11" s="49">
        <v>20.100000000000001</v>
      </c>
      <c r="Q11" s="50">
        <v>0.5</v>
      </c>
      <c r="R11" s="43">
        <v>33834</v>
      </c>
      <c r="S11" s="44">
        <v>-0.4</v>
      </c>
      <c r="T11" s="45"/>
      <c r="U11" s="46">
        <v>32730</v>
      </c>
      <c r="V11" s="44">
        <v>1.5</v>
      </c>
      <c r="W11" s="45"/>
      <c r="X11" s="46">
        <v>1104</v>
      </c>
      <c r="Y11" s="44">
        <v>-36</v>
      </c>
      <c r="Z11" s="45"/>
      <c r="AA11" s="44">
        <v>3.3</v>
      </c>
      <c r="AB11" s="51"/>
      <c r="AD11" s="3"/>
    </row>
    <row r="12" spans="1:30" s="2" customFormat="1" ht="21" customHeight="1" x14ac:dyDescent="0.2">
      <c r="A12" s="31" t="s">
        <v>32</v>
      </c>
      <c r="B12" s="62">
        <v>349831</v>
      </c>
      <c r="C12" s="63">
        <v>1</v>
      </c>
      <c r="D12" s="64"/>
      <c r="E12" s="65">
        <v>322502</v>
      </c>
      <c r="F12" s="63">
        <v>1.4</v>
      </c>
      <c r="G12" s="64"/>
      <c r="H12" s="65">
        <v>288297</v>
      </c>
      <c r="I12" s="66">
        <v>0.2</v>
      </c>
      <c r="J12" s="67">
        <v>165.9</v>
      </c>
      <c r="K12" s="63">
        <v>1.5</v>
      </c>
      <c r="L12" s="68">
        <v>149.69999999999999</v>
      </c>
      <c r="M12" s="63">
        <v>1.2</v>
      </c>
      <c r="N12" s="68">
        <v>16.2</v>
      </c>
      <c r="O12" s="63">
        <v>4.5</v>
      </c>
      <c r="P12" s="68">
        <v>19.3</v>
      </c>
      <c r="Q12" s="50">
        <v>0.19999999999999929</v>
      </c>
      <c r="R12" s="62">
        <v>279622</v>
      </c>
      <c r="S12" s="63">
        <v>1.4</v>
      </c>
      <c r="T12" s="64"/>
      <c r="U12" s="65">
        <v>225091</v>
      </c>
      <c r="V12" s="63">
        <v>-3.1</v>
      </c>
      <c r="W12" s="64"/>
      <c r="X12" s="65">
        <v>54531</v>
      </c>
      <c r="Y12" s="63">
        <v>24.7</v>
      </c>
      <c r="Z12" s="64"/>
      <c r="AA12" s="63">
        <v>19.5</v>
      </c>
      <c r="AB12" s="69"/>
      <c r="AD12" s="84"/>
    </row>
    <row r="13" spans="1:30" s="2" customFormat="1" ht="21" customHeight="1" x14ac:dyDescent="0.2">
      <c r="A13" s="31" t="s">
        <v>33</v>
      </c>
      <c r="B13" s="62">
        <v>482295</v>
      </c>
      <c r="C13" s="63">
        <v>12.9</v>
      </c>
      <c r="D13" s="64"/>
      <c r="E13" s="65">
        <v>482267</v>
      </c>
      <c r="F13" s="63">
        <v>12.9</v>
      </c>
      <c r="G13" s="64"/>
      <c r="H13" s="65">
        <v>418660</v>
      </c>
      <c r="I13" s="66">
        <v>8</v>
      </c>
      <c r="J13" s="67">
        <v>152.9</v>
      </c>
      <c r="K13" s="63">
        <v>7.8</v>
      </c>
      <c r="L13" s="68">
        <v>137.30000000000001</v>
      </c>
      <c r="M13" s="63">
        <v>2.9</v>
      </c>
      <c r="N13" s="68">
        <v>15.6</v>
      </c>
      <c r="O13" s="63">
        <v>83.5</v>
      </c>
      <c r="P13" s="68">
        <v>18.399999999999999</v>
      </c>
      <c r="Q13" s="50">
        <v>0.29999999999999716</v>
      </c>
      <c r="R13" s="62">
        <v>3943</v>
      </c>
      <c r="S13" s="63">
        <v>-1</v>
      </c>
      <c r="T13" s="64"/>
      <c r="U13" s="65">
        <v>3699</v>
      </c>
      <c r="V13" s="63">
        <v>0.5</v>
      </c>
      <c r="W13" s="64"/>
      <c r="X13" s="65">
        <v>244</v>
      </c>
      <c r="Y13" s="63">
        <v>-18.7</v>
      </c>
      <c r="Z13" s="64"/>
      <c r="AA13" s="63">
        <v>6.2</v>
      </c>
      <c r="AB13" s="69"/>
      <c r="AD13" s="84"/>
    </row>
    <row r="14" spans="1:30" ht="21" customHeight="1" x14ac:dyDescent="0.2">
      <c r="A14" s="29" t="s">
        <v>34</v>
      </c>
      <c r="B14" s="43">
        <v>518728</v>
      </c>
      <c r="C14" s="44">
        <v>11.5</v>
      </c>
      <c r="D14" s="45"/>
      <c r="E14" s="46">
        <v>393480</v>
      </c>
      <c r="F14" s="44">
        <v>26.1</v>
      </c>
      <c r="G14" s="45"/>
      <c r="H14" s="46">
        <v>345218</v>
      </c>
      <c r="I14" s="47">
        <v>18.3</v>
      </c>
      <c r="J14" s="48">
        <v>161.9</v>
      </c>
      <c r="K14" s="44">
        <v>0.2</v>
      </c>
      <c r="L14" s="49">
        <v>145</v>
      </c>
      <c r="M14" s="44">
        <v>-1.2</v>
      </c>
      <c r="N14" s="49">
        <v>16.899999999999999</v>
      </c>
      <c r="O14" s="44">
        <v>15</v>
      </c>
      <c r="P14" s="49">
        <v>19</v>
      </c>
      <c r="Q14" s="50">
        <v>-0.10000000000000142</v>
      </c>
      <c r="R14" s="43">
        <v>11418</v>
      </c>
      <c r="S14" s="44">
        <v>3.5</v>
      </c>
      <c r="T14" s="45"/>
      <c r="U14" s="46">
        <v>10984</v>
      </c>
      <c r="V14" s="44">
        <v>2.9</v>
      </c>
      <c r="W14" s="45"/>
      <c r="X14" s="46">
        <v>434</v>
      </c>
      <c r="Y14" s="44">
        <v>21</v>
      </c>
      <c r="Z14" s="45"/>
      <c r="AA14" s="44">
        <v>3.8</v>
      </c>
      <c r="AB14" s="51"/>
      <c r="AD14" s="3"/>
    </row>
    <row r="15" spans="1:30" ht="21" customHeight="1" x14ac:dyDescent="0.2">
      <c r="A15" s="29" t="s">
        <v>35</v>
      </c>
      <c r="B15" s="43">
        <v>249044</v>
      </c>
      <c r="C15" s="44">
        <v>18.8</v>
      </c>
      <c r="D15" s="45"/>
      <c r="E15" s="46">
        <v>248901</v>
      </c>
      <c r="F15" s="44">
        <v>21.7</v>
      </c>
      <c r="G15" s="45"/>
      <c r="H15" s="46">
        <v>214127</v>
      </c>
      <c r="I15" s="47">
        <v>20.7</v>
      </c>
      <c r="J15" s="48">
        <v>152.19999999999999</v>
      </c>
      <c r="K15" s="44">
        <v>13.5</v>
      </c>
      <c r="L15" s="49">
        <v>133.30000000000001</v>
      </c>
      <c r="M15" s="44">
        <v>12.3</v>
      </c>
      <c r="N15" s="49">
        <v>18.899999999999999</v>
      </c>
      <c r="O15" s="44">
        <v>23.5</v>
      </c>
      <c r="P15" s="49">
        <v>18.7</v>
      </c>
      <c r="Q15" s="50">
        <v>1.3000000000000007</v>
      </c>
      <c r="R15" s="43">
        <v>146818</v>
      </c>
      <c r="S15" s="44">
        <v>-4</v>
      </c>
      <c r="T15" s="45"/>
      <c r="U15" s="46">
        <v>84165</v>
      </c>
      <c r="V15" s="44">
        <v>31.6</v>
      </c>
      <c r="W15" s="45"/>
      <c r="X15" s="46">
        <v>62653</v>
      </c>
      <c r="Y15" s="44">
        <v>-29.6</v>
      </c>
      <c r="Z15" s="45"/>
      <c r="AA15" s="44">
        <v>42.7</v>
      </c>
      <c r="AB15" s="51"/>
      <c r="AD15" s="3"/>
    </row>
    <row r="16" spans="1:30" s="2" customFormat="1" ht="21" customHeight="1" x14ac:dyDescent="0.2">
      <c r="A16" s="31" t="s">
        <v>36</v>
      </c>
      <c r="B16" s="62">
        <v>212246</v>
      </c>
      <c r="C16" s="63">
        <v>3.9</v>
      </c>
      <c r="D16" s="64"/>
      <c r="E16" s="65">
        <v>210712</v>
      </c>
      <c r="F16" s="63">
        <v>4.7</v>
      </c>
      <c r="G16" s="64"/>
      <c r="H16" s="65">
        <v>201504</v>
      </c>
      <c r="I16" s="66">
        <v>7</v>
      </c>
      <c r="J16" s="67">
        <v>127.7</v>
      </c>
      <c r="K16" s="63">
        <v>1.2</v>
      </c>
      <c r="L16" s="68">
        <v>122</v>
      </c>
      <c r="M16" s="63">
        <v>2.5</v>
      </c>
      <c r="N16" s="68">
        <v>5.7</v>
      </c>
      <c r="O16" s="63">
        <v>-21.9</v>
      </c>
      <c r="P16" s="68">
        <v>17.399999999999999</v>
      </c>
      <c r="Q16" s="50">
        <v>-0.10000000000000142</v>
      </c>
      <c r="R16" s="62">
        <v>198462</v>
      </c>
      <c r="S16" s="63">
        <v>0</v>
      </c>
      <c r="T16" s="64"/>
      <c r="U16" s="65">
        <v>94718</v>
      </c>
      <c r="V16" s="63">
        <v>16.5</v>
      </c>
      <c r="W16" s="64"/>
      <c r="X16" s="65">
        <v>103744</v>
      </c>
      <c r="Y16" s="63">
        <v>-11.5</v>
      </c>
      <c r="Z16" s="64"/>
      <c r="AA16" s="63">
        <v>52.3</v>
      </c>
      <c r="AB16" s="69"/>
      <c r="AD16" s="84"/>
    </row>
    <row r="17" spans="1:30" ht="21" customHeight="1" x14ac:dyDescent="0.2">
      <c r="A17" s="29" t="s">
        <v>37</v>
      </c>
      <c r="B17" s="43">
        <v>286798</v>
      </c>
      <c r="C17" s="44">
        <v>4</v>
      </c>
      <c r="D17" s="45"/>
      <c r="E17" s="46">
        <v>285128</v>
      </c>
      <c r="F17" s="44">
        <v>3.5</v>
      </c>
      <c r="G17" s="45"/>
      <c r="H17" s="46">
        <v>268812</v>
      </c>
      <c r="I17" s="47">
        <v>5.6</v>
      </c>
      <c r="J17" s="48">
        <v>137</v>
      </c>
      <c r="K17" s="44">
        <v>7</v>
      </c>
      <c r="L17" s="49">
        <v>128.5</v>
      </c>
      <c r="M17" s="44">
        <v>8.9</v>
      </c>
      <c r="N17" s="49">
        <v>8.5</v>
      </c>
      <c r="O17" s="44">
        <v>-15.1</v>
      </c>
      <c r="P17" s="49">
        <v>18.100000000000001</v>
      </c>
      <c r="Q17" s="50">
        <v>1.1000000000000014</v>
      </c>
      <c r="R17" s="43">
        <v>24629</v>
      </c>
      <c r="S17" s="44">
        <v>-2.2999999999999998</v>
      </c>
      <c r="T17" s="45"/>
      <c r="U17" s="46">
        <v>16613</v>
      </c>
      <c r="V17" s="44">
        <v>-18.899999999999999</v>
      </c>
      <c r="W17" s="45"/>
      <c r="X17" s="46">
        <v>8016</v>
      </c>
      <c r="Y17" s="44">
        <v>68.7</v>
      </c>
      <c r="Z17" s="45"/>
      <c r="AA17" s="44">
        <v>32.5</v>
      </c>
      <c r="AB17" s="51"/>
      <c r="AD17" s="3"/>
    </row>
    <row r="18" spans="1:30" ht="21" customHeight="1" x14ac:dyDescent="0.2">
      <c r="A18" s="29" t="s">
        <v>38</v>
      </c>
      <c r="B18" s="43">
        <v>310797</v>
      </c>
      <c r="C18" s="44">
        <v>7.8</v>
      </c>
      <c r="D18" s="45"/>
      <c r="E18" s="46">
        <v>278252</v>
      </c>
      <c r="F18" s="44">
        <v>-0.2</v>
      </c>
      <c r="G18" s="45"/>
      <c r="H18" s="46">
        <v>258892</v>
      </c>
      <c r="I18" s="47">
        <v>1.6</v>
      </c>
      <c r="J18" s="48">
        <v>150.69999999999999</v>
      </c>
      <c r="K18" s="44">
        <v>9.8000000000000007</v>
      </c>
      <c r="L18" s="49">
        <v>139.9</v>
      </c>
      <c r="M18" s="44">
        <v>10.5</v>
      </c>
      <c r="N18" s="49">
        <v>10.8</v>
      </c>
      <c r="O18" s="44">
        <v>1.9</v>
      </c>
      <c r="P18" s="49">
        <v>19.600000000000001</v>
      </c>
      <c r="Q18" s="50">
        <v>1.3000000000000007</v>
      </c>
      <c r="R18" s="43">
        <v>11655</v>
      </c>
      <c r="S18" s="44">
        <v>1.5</v>
      </c>
      <c r="T18" s="45"/>
      <c r="U18" s="46">
        <v>8547</v>
      </c>
      <c r="V18" s="44">
        <v>4.9000000000000004</v>
      </c>
      <c r="W18" s="45"/>
      <c r="X18" s="46">
        <v>3108</v>
      </c>
      <c r="Y18" s="44">
        <v>-6.7</v>
      </c>
      <c r="Z18" s="45"/>
      <c r="AA18" s="44">
        <v>26.7</v>
      </c>
      <c r="AB18" s="51"/>
      <c r="AD18" s="56"/>
    </row>
    <row r="19" spans="1:30" ht="21" customHeight="1" x14ac:dyDescent="0.2">
      <c r="A19" s="29" t="s">
        <v>39</v>
      </c>
      <c r="B19" s="43">
        <v>398893</v>
      </c>
      <c r="C19" s="44">
        <v>-15</v>
      </c>
      <c r="D19" s="45"/>
      <c r="E19" s="46">
        <v>398239</v>
      </c>
      <c r="F19" s="44">
        <v>-2.1</v>
      </c>
      <c r="G19" s="45"/>
      <c r="H19" s="46">
        <v>367101</v>
      </c>
      <c r="I19" s="47">
        <v>-0.6</v>
      </c>
      <c r="J19" s="48">
        <v>153.6</v>
      </c>
      <c r="K19" s="44">
        <v>-0.7</v>
      </c>
      <c r="L19" s="49">
        <v>139.69999999999999</v>
      </c>
      <c r="M19" s="44">
        <v>1</v>
      </c>
      <c r="N19" s="49">
        <v>13.9</v>
      </c>
      <c r="O19" s="44">
        <v>-14.7</v>
      </c>
      <c r="P19" s="49">
        <v>18.600000000000001</v>
      </c>
      <c r="Q19" s="50">
        <v>0.40000000000000213</v>
      </c>
      <c r="R19" s="43">
        <v>27297</v>
      </c>
      <c r="S19" s="44">
        <v>1</v>
      </c>
      <c r="T19" s="45"/>
      <c r="U19" s="46">
        <v>24909</v>
      </c>
      <c r="V19" s="44">
        <v>-0.2</v>
      </c>
      <c r="W19" s="45"/>
      <c r="X19" s="46">
        <v>2388</v>
      </c>
      <c r="Y19" s="44">
        <v>15.1</v>
      </c>
      <c r="Z19" s="45"/>
      <c r="AA19" s="44">
        <v>8.6999999999999993</v>
      </c>
      <c r="AB19" s="51"/>
      <c r="AD19" s="56"/>
    </row>
    <row r="20" spans="1:30" ht="21" customHeight="1" x14ac:dyDescent="0.2">
      <c r="A20" s="29" t="s">
        <v>40</v>
      </c>
      <c r="B20" s="43">
        <v>116815</v>
      </c>
      <c r="C20" s="44">
        <v>3.1</v>
      </c>
      <c r="D20" s="45"/>
      <c r="E20" s="46">
        <v>116618</v>
      </c>
      <c r="F20" s="44">
        <v>12.4</v>
      </c>
      <c r="G20" s="45"/>
      <c r="H20" s="46">
        <v>110259</v>
      </c>
      <c r="I20" s="47">
        <v>10.6</v>
      </c>
      <c r="J20" s="48">
        <v>86.7</v>
      </c>
      <c r="K20" s="44">
        <v>5.9</v>
      </c>
      <c r="L20" s="49">
        <v>81</v>
      </c>
      <c r="M20" s="44">
        <v>4</v>
      </c>
      <c r="N20" s="49">
        <v>5.7</v>
      </c>
      <c r="O20" s="44">
        <v>42.5</v>
      </c>
      <c r="P20" s="49">
        <v>13.1</v>
      </c>
      <c r="Q20" s="50">
        <v>-0.5</v>
      </c>
      <c r="R20" s="43">
        <v>73080</v>
      </c>
      <c r="S20" s="44">
        <v>6.2</v>
      </c>
      <c r="T20" s="45"/>
      <c r="U20" s="46">
        <v>11280</v>
      </c>
      <c r="V20" s="44">
        <v>2.5</v>
      </c>
      <c r="W20" s="45"/>
      <c r="X20" s="46">
        <v>61800</v>
      </c>
      <c r="Y20" s="44">
        <v>7</v>
      </c>
      <c r="Z20" s="45"/>
      <c r="AA20" s="44">
        <v>84.6</v>
      </c>
      <c r="AB20" s="51"/>
      <c r="AD20" s="56"/>
    </row>
    <row r="21" spans="1:30" ht="21" customHeight="1" x14ac:dyDescent="0.2">
      <c r="A21" s="29" t="s">
        <v>41</v>
      </c>
      <c r="B21" s="43">
        <v>138410</v>
      </c>
      <c r="C21" s="44">
        <v>-14.7</v>
      </c>
      <c r="D21" s="45"/>
      <c r="E21" s="46">
        <v>138410</v>
      </c>
      <c r="F21" s="44">
        <v>-3.3</v>
      </c>
      <c r="G21" s="45"/>
      <c r="H21" s="46">
        <v>132318</v>
      </c>
      <c r="I21" s="47">
        <v>-3.5</v>
      </c>
      <c r="J21" s="48">
        <v>84.3</v>
      </c>
      <c r="K21" s="44">
        <v>-12.3</v>
      </c>
      <c r="L21" s="49">
        <v>77.5</v>
      </c>
      <c r="M21" s="44">
        <v>-14.5</v>
      </c>
      <c r="N21" s="49">
        <v>6.8</v>
      </c>
      <c r="O21" s="44">
        <v>25.9</v>
      </c>
      <c r="P21" s="49">
        <v>12.8</v>
      </c>
      <c r="Q21" s="50">
        <v>-1.8999999999999986</v>
      </c>
      <c r="R21" s="43">
        <v>33104</v>
      </c>
      <c r="S21" s="44">
        <v>-4</v>
      </c>
      <c r="T21" s="45"/>
      <c r="U21" s="46">
        <v>6458</v>
      </c>
      <c r="V21" s="44">
        <v>-34.1</v>
      </c>
      <c r="W21" s="45"/>
      <c r="X21" s="46">
        <v>26646</v>
      </c>
      <c r="Y21" s="44">
        <v>7.9</v>
      </c>
      <c r="Z21" s="45"/>
      <c r="AA21" s="44">
        <v>80.5</v>
      </c>
      <c r="AB21" s="51"/>
      <c r="AD21" s="56"/>
    </row>
    <row r="22" spans="1:30" ht="21" customHeight="1" x14ac:dyDescent="0.2">
      <c r="A22" s="29" t="s">
        <v>42</v>
      </c>
      <c r="B22" s="43">
        <v>340935</v>
      </c>
      <c r="C22" s="44">
        <v>4</v>
      </c>
      <c r="D22" s="45"/>
      <c r="E22" s="46">
        <v>340465</v>
      </c>
      <c r="F22" s="44">
        <v>4.0999999999999996</v>
      </c>
      <c r="G22" s="45"/>
      <c r="H22" s="46">
        <v>337267</v>
      </c>
      <c r="I22" s="47">
        <v>4.0999999999999996</v>
      </c>
      <c r="J22" s="48">
        <v>132</v>
      </c>
      <c r="K22" s="44">
        <v>-7.1</v>
      </c>
      <c r="L22" s="49">
        <v>117.9</v>
      </c>
      <c r="M22" s="44">
        <v>-2.2999999999999998</v>
      </c>
      <c r="N22" s="49">
        <v>14.1</v>
      </c>
      <c r="O22" s="44">
        <v>-34.1</v>
      </c>
      <c r="P22" s="49">
        <v>16.399999999999999</v>
      </c>
      <c r="Q22" s="50">
        <v>-0.20000000000000284</v>
      </c>
      <c r="R22" s="43">
        <v>79580</v>
      </c>
      <c r="S22" s="44">
        <v>0.8</v>
      </c>
      <c r="T22" s="45"/>
      <c r="U22" s="46">
        <v>59659</v>
      </c>
      <c r="V22" s="44">
        <v>1.7</v>
      </c>
      <c r="W22" s="45"/>
      <c r="X22" s="46">
        <v>19921</v>
      </c>
      <c r="Y22" s="44">
        <v>-1.8</v>
      </c>
      <c r="Z22" s="45"/>
      <c r="AA22" s="44">
        <v>25</v>
      </c>
      <c r="AB22" s="51"/>
      <c r="AD22" s="45"/>
    </row>
    <row r="23" spans="1:30" s="2" customFormat="1" ht="21" customHeight="1" x14ac:dyDescent="0.2">
      <c r="A23" s="31" t="s">
        <v>43</v>
      </c>
      <c r="B23" s="62">
        <v>310321</v>
      </c>
      <c r="C23" s="63">
        <v>-1.2</v>
      </c>
      <c r="D23" s="64"/>
      <c r="E23" s="65">
        <v>290781</v>
      </c>
      <c r="F23" s="63">
        <v>-3.1</v>
      </c>
      <c r="G23" s="64"/>
      <c r="H23" s="65">
        <v>272028</v>
      </c>
      <c r="I23" s="66">
        <v>-3.5</v>
      </c>
      <c r="J23" s="67">
        <v>132.69999999999999</v>
      </c>
      <c r="K23" s="63">
        <v>-4.2</v>
      </c>
      <c r="L23" s="68">
        <v>128.19999999999999</v>
      </c>
      <c r="M23" s="63">
        <v>-4.3</v>
      </c>
      <c r="N23" s="68">
        <v>4.5</v>
      </c>
      <c r="O23" s="63">
        <v>-4.3</v>
      </c>
      <c r="P23" s="68">
        <v>17.5</v>
      </c>
      <c r="Q23" s="50">
        <v>-0.30000000000000071</v>
      </c>
      <c r="R23" s="62">
        <v>220473</v>
      </c>
      <c r="S23" s="63">
        <v>1.3</v>
      </c>
      <c r="T23" s="64"/>
      <c r="U23" s="65">
        <v>160168</v>
      </c>
      <c r="V23" s="63">
        <v>-3.4</v>
      </c>
      <c r="W23" s="64"/>
      <c r="X23" s="65">
        <v>60305</v>
      </c>
      <c r="Y23" s="63">
        <v>16.399999999999999</v>
      </c>
      <c r="Z23" s="64"/>
      <c r="AA23" s="63">
        <v>27.4</v>
      </c>
      <c r="AB23" s="69"/>
      <c r="AD23" s="64"/>
    </row>
    <row r="24" spans="1:30" ht="21" customHeight="1" x14ac:dyDescent="0.2">
      <c r="A24" s="29" t="s">
        <v>44</v>
      </c>
      <c r="B24" s="43">
        <v>287993</v>
      </c>
      <c r="C24" s="44">
        <v>3</v>
      </c>
      <c r="D24" s="45"/>
      <c r="E24" s="46">
        <v>287399</v>
      </c>
      <c r="F24" s="44">
        <v>3</v>
      </c>
      <c r="G24" s="45"/>
      <c r="H24" s="46">
        <v>260513</v>
      </c>
      <c r="I24" s="47">
        <v>3.6</v>
      </c>
      <c r="J24" s="48">
        <v>142.69999999999999</v>
      </c>
      <c r="K24" s="44">
        <v>2.1</v>
      </c>
      <c r="L24" s="49">
        <v>129.1</v>
      </c>
      <c r="M24" s="44">
        <v>1.9</v>
      </c>
      <c r="N24" s="49">
        <v>13.6</v>
      </c>
      <c r="O24" s="44">
        <v>3</v>
      </c>
      <c r="P24" s="49">
        <v>18.5</v>
      </c>
      <c r="Q24" s="50">
        <v>0.19999999999999929</v>
      </c>
      <c r="R24" s="43">
        <v>16021</v>
      </c>
      <c r="S24" s="44">
        <v>-2.5</v>
      </c>
      <c r="T24" s="45"/>
      <c r="U24" s="46">
        <v>12049</v>
      </c>
      <c r="V24" s="44">
        <v>0.5</v>
      </c>
      <c r="W24" s="45"/>
      <c r="X24" s="46">
        <v>3972</v>
      </c>
      <c r="Y24" s="44">
        <v>-10.6</v>
      </c>
      <c r="Z24" s="45"/>
      <c r="AA24" s="44">
        <v>24.8</v>
      </c>
      <c r="AB24" s="51"/>
      <c r="AD24" s="45"/>
    </row>
    <row r="25" spans="1:30" ht="21" customHeight="1" x14ac:dyDescent="0.2">
      <c r="A25" s="71" t="s">
        <v>45</v>
      </c>
      <c r="B25" s="43">
        <v>263562</v>
      </c>
      <c r="C25" s="44">
        <v>14.8</v>
      </c>
      <c r="D25" s="45"/>
      <c r="E25" s="46">
        <v>228334</v>
      </c>
      <c r="F25" s="44">
        <v>7.2</v>
      </c>
      <c r="G25" s="45"/>
      <c r="H25" s="46">
        <v>203818</v>
      </c>
      <c r="I25" s="47">
        <v>6.7</v>
      </c>
      <c r="J25" s="72">
        <v>135.6</v>
      </c>
      <c r="K25" s="73">
        <v>0.7</v>
      </c>
      <c r="L25" s="74">
        <v>123.4</v>
      </c>
      <c r="M25" s="73">
        <v>0.2</v>
      </c>
      <c r="N25" s="74">
        <v>12.2</v>
      </c>
      <c r="O25" s="73">
        <v>6.1</v>
      </c>
      <c r="P25" s="74">
        <v>18</v>
      </c>
      <c r="Q25" s="75">
        <v>0.30000000000000071</v>
      </c>
      <c r="R25" s="76">
        <v>127717</v>
      </c>
      <c r="S25" s="73">
        <v>2.1</v>
      </c>
      <c r="T25" s="77"/>
      <c r="U25" s="78">
        <v>81539</v>
      </c>
      <c r="V25" s="73">
        <v>6.5</v>
      </c>
      <c r="W25" s="77"/>
      <c r="X25" s="78">
        <v>46178</v>
      </c>
      <c r="Y25" s="73">
        <v>-5</v>
      </c>
      <c r="Z25" s="77"/>
      <c r="AA25" s="73">
        <v>36.200000000000003</v>
      </c>
      <c r="AB25" s="79"/>
      <c r="AD25" s="56"/>
    </row>
    <row r="26" spans="1:30" ht="15" customHeight="1" x14ac:dyDescent="0.2">
      <c r="A26" s="80" t="s">
        <v>46</v>
      </c>
      <c r="B26" s="80"/>
      <c r="C26" s="80"/>
      <c r="D26" s="80"/>
      <c r="E26" s="80"/>
      <c r="F26" s="80"/>
      <c r="G26" s="80"/>
      <c r="H26" s="80"/>
      <c r="I26" s="80"/>
      <c r="AD26" s="3"/>
    </row>
    <row r="27" spans="1:30" ht="15" customHeight="1" x14ac:dyDescent="0.2">
      <c r="A27" s="81" t="s">
        <v>47</v>
      </c>
      <c r="B27" s="81"/>
      <c r="C27" s="81"/>
      <c r="D27" s="81"/>
      <c r="E27" s="81"/>
      <c r="F27" s="81"/>
      <c r="G27" s="81"/>
      <c r="H27" s="81"/>
      <c r="I27" s="81"/>
      <c r="AD27" s="3"/>
    </row>
    <row r="28" spans="1:30" ht="15" customHeight="1" x14ac:dyDescent="0.2">
      <c r="A28" s="1" t="s">
        <v>48</v>
      </c>
      <c r="J28" s="82"/>
      <c r="K28" s="82"/>
      <c r="L28" s="82"/>
      <c r="M28" s="82"/>
      <c r="N28" s="82"/>
      <c r="AD28" s="3"/>
    </row>
    <row r="29" spans="1:30" ht="15" customHeight="1" x14ac:dyDescent="0.2">
      <c r="A29" s="1" t="s">
        <v>49</v>
      </c>
      <c r="J29" s="82"/>
      <c r="K29" s="82"/>
      <c r="L29" s="82"/>
      <c r="M29" s="82"/>
      <c r="N29" s="82"/>
    </row>
    <row r="30" spans="1:30" ht="15" customHeight="1" x14ac:dyDescent="0.2">
      <c r="A30" s="82"/>
    </row>
    <row r="31" spans="1:30" ht="15" customHeight="1" x14ac:dyDescent="0.2">
      <c r="Q31" s="1"/>
    </row>
    <row r="32" spans="1:30" ht="14.15" customHeight="1" x14ac:dyDescent="0.2">
      <c r="Q32" s="1"/>
    </row>
    <row r="33" spans="17:17" ht="14.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/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87B73-CF07-4888-A351-D73B85AA3AA9}">
  <dimension ref="A1:S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365" t="s">
        <v>259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9" ht="20.149999999999999" customHeight="1" x14ac:dyDescent="0.2">
      <c r="A2" s="185" t="s">
        <v>51</v>
      </c>
      <c r="B2" s="366"/>
      <c r="C2" s="366"/>
      <c r="D2" s="366"/>
      <c r="E2" s="366"/>
      <c r="F2" s="186"/>
      <c r="G2" s="186"/>
      <c r="H2" s="186"/>
      <c r="I2" s="186"/>
      <c r="J2" s="186"/>
      <c r="K2" s="186"/>
      <c r="L2" s="186"/>
    </row>
    <row r="3" spans="1:19" ht="20.149999999999999" customHeight="1" x14ac:dyDescent="0.2">
      <c r="A3" s="185"/>
      <c r="B3" s="366"/>
      <c r="C3" s="366"/>
      <c r="D3" s="366"/>
      <c r="E3" s="366"/>
      <c r="F3" s="186"/>
      <c r="G3" s="186"/>
      <c r="H3" s="186"/>
      <c r="I3" s="186"/>
      <c r="J3" s="186"/>
      <c r="K3" s="186"/>
      <c r="L3" s="186"/>
    </row>
    <row r="4" spans="1:19" ht="20.149999999999999" customHeight="1" x14ac:dyDescent="0.2">
      <c r="A4" s="207"/>
      <c r="B4" s="207"/>
      <c r="C4" s="135"/>
      <c r="D4" s="186"/>
      <c r="E4" s="186"/>
      <c r="F4" s="186"/>
      <c r="G4" s="186"/>
      <c r="H4" s="186"/>
      <c r="I4" s="188"/>
      <c r="J4" s="189"/>
      <c r="K4" s="188"/>
      <c r="L4" s="189"/>
    </row>
    <row r="5" spans="1:19" ht="20.149999999999999" customHeight="1" x14ac:dyDescent="0.2">
      <c r="A5" s="186"/>
      <c r="B5" s="186"/>
      <c r="C5" s="190" t="s">
        <v>167</v>
      </c>
      <c r="D5" s="186"/>
      <c r="E5" s="190"/>
      <c r="F5" s="186"/>
      <c r="G5" s="186"/>
      <c r="H5" s="186"/>
      <c r="I5" s="186"/>
      <c r="J5" s="186"/>
      <c r="K5" s="186"/>
      <c r="L5" s="186"/>
      <c r="M5" s="186"/>
      <c r="N5" s="1" t="s">
        <v>151</v>
      </c>
    </row>
    <row r="6" spans="1:19" ht="20.149999999999999" customHeight="1" x14ac:dyDescent="0.2">
      <c r="A6" s="272"/>
      <c r="B6" s="273"/>
      <c r="C6" s="108"/>
      <c r="D6" s="228"/>
      <c r="E6" s="208" t="s">
        <v>260</v>
      </c>
      <c r="F6" s="209"/>
      <c r="G6" s="209"/>
      <c r="H6" s="230"/>
      <c r="I6" s="231"/>
      <c r="J6" s="208" t="s">
        <v>261</v>
      </c>
      <c r="K6" s="230"/>
      <c r="L6" s="230"/>
      <c r="M6" s="230"/>
      <c r="N6" s="231"/>
    </row>
    <row r="7" spans="1:19" ht="36" customHeight="1" thickBot="1" x14ac:dyDescent="0.25">
      <c r="A7" s="274" t="s">
        <v>168</v>
      </c>
      <c r="B7" s="277"/>
      <c r="C7" s="277"/>
      <c r="D7" s="234"/>
      <c r="E7" s="199" t="s">
        <v>262</v>
      </c>
      <c r="F7" s="324" t="s">
        <v>130</v>
      </c>
      <c r="G7" s="324" t="s">
        <v>263</v>
      </c>
      <c r="H7" s="326" t="s">
        <v>264</v>
      </c>
      <c r="I7" s="324" t="s">
        <v>265</v>
      </c>
      <c r="J7" s="201" t="s">
        <v>262</v>
      </c>
      <c r="K7" s="367" t="s">
        <v>130</v>
      </c>
      <c r="L7" s="367" t="s">
        <v>263</v>
      </c>
      <c r="M7" s="326" t="s">
        <v>264</v>
      </c>
      <c r="N7" s="368" t="s">
        <v>265</v>
      </c>
    </row>
    <row r="8" spans="1:19" ht="18" customHeight="1" thickTop="1" thickBot="1" x14ac:dyDescent="0.25">
      <c r="A8" s="369"/>
      <c r="B8" s="370"/>
      <c r="C8" s="371" t="s">
        <v>266</v>
      </c>
      <c r="D8" s="239"/>
      <c r="E8" s="240">
        <v>362876</v>
      </c>
      <c r="F8" s="240">
        <v>345379</v>
      </c>
      <c r="G8" s="240">
        <v>317752</v>
      </c>
      <c r="H8" s="240">
        <v>27627</v>
      </c>
      <c r="I8" s="240">
        <v>17497</v>
      </c>
      <c r="J8" s="240">
        <v>104515</v>
      </c>
      <c r="K8" s="240">
        <v>103938</v>
      </c>
      <c r="L8" s="240">
        <v>100673</v>
      </c>
      <c r="M8" s="240">
        <v>3265</v>
      </c>
      <c r="N8" s="240">
        <v>577</v>
      </c>
      <c r="O8" s="372"/>
      <c r="P8" s="3"/>
      <c r="Q8" s="3"/>
      <c r="R8" s="3"/>
      <c r="S8" s="3"/>
    </row>
    <row r="9" spans="1:19" ht="18" customHeight="1" x14ac:dyDescent="0.2">
      <c r="A9" s="373"/>
      <c r="B9" s="374"/>
      <c r="C9" s="375" t="s">
        <v>267</v>
      </c>
      <c r="D9" s="244"/>
      <c r="E9" s="245">
        <v>384741</v>
      </c>
      <c r="F9" s="245">
        <v>354656</v>
      </c>
      <c r="G9" s="245">
        <v>319770</v>
      </c>
      <c r="H9" s="245">
        <v>34886</v>
      </c>
      <c r="I9" s="245">
        <v>30085</v>
      </c>
      <c r="J9" s="245">
        <v>145840</v>
      </c>
      <c r="K9" s="245">
        <v>142974</v>
      </c>
      <c r="L9" s="245">
        <v>132091</v>
      </c>
      <c r="M9" s="245">
        <v>10883</v>
      </c>
      <c r="N9" s="245">
        <v>2866</v>
      </c>
      <c r="O9" s="372"/>
      <c r="P9" s="3"/>
      <c r="Q9" s="3"/>
      <c r="R9" s="3"/>
      <c r="S9" s="3"/>
    </row>
    <row r="10" spans="1:19" ht="18" customHeight="1" x14ac:dyDescent="0.2">
      <c r="A10" s="376"/>
      <c r="B10" s="377"/>
      <c r="C10" s="378" t="s">
        <v>36</v>
      </c>
      <c r="D10" s="249"/>
      <c r="E10" s="250">
        <v>333476</v>
      </c>
      <c r="F10" s="250">
        <v>330041</v>
      </c>
      <c r="G10" s="250">
        <v>310449</v>
      </c>
      <c r="H10" s="250">
        <v>19592</v>
      </c>
      <c r="I10" s="250">
        <v>3435</v>
      </c>
      <c r="J10" s="250">
        <v>93862</v>
      </c>
      <c r="K10" s="250">
        <v>93657</v>
      </c>
      <c r="L10" s="250">
        <v>90919</v>
      </c>
      <c r="M10" s="250">
        <v>2738</v>
      </c>
      <c r="N10" s="250">
        <v>205</v>
      </c>
      <c r="O10" s="372"/>
      <c r="P10" s="3"/>
      <c r="Q10" s="3"/>
      <c r="R10" s="3"/>
      <c r="S10" s="3"/>
    </row>
    <row r="11" spans="1:19" ht="18" customHeight="1" x14ac:dyDescent="0.2">
      <c r="A11" s="379"/>
      <c r="B11" s="380"/>
      <c r="C11" s="381" t="s">
        <v>43</v>
      </c>
      <c r="D11" s="269"/>
      <c r="E11" s="270">
        <v>351831</v>
      </c>
      <c r="F11" s="270">
        <v>325609</v>
      </c>
      <c r="G11" s="270">
        <v>303133</v>
      </c>
      <c r="H11" s="270">
        <v>22476</v>
      </c>
      <c r="I11" s="270">
        <v>26222</v>
      </c>
      <c r="J11" s="270">
        <v>131531</v>
      </c>
      <c r="K11" s="270">
        <v>130231</v>
      </c>
      <c r="L11" s="270">
        <v>127954</v>
      </c>
      <c r="M11" s="270">
        <v>2277</v>
      </c>
      <c r="N11" s="270">
        <v>1300</v>
      </c>
      <c r="O11" s="372"/>
      <c r="P11" s="3"/>
      <c r="Q11" s="3"/>
      <c r="R11" s="3"/>
      <c r="S11" s="3"/>
    </row>
    <row r="12" spans="1:19" ht="20.149999999999999" customHeight="1" x14ac:dyDescent="0.2"/>
    <row r="13" spans="1:19" ht="20.149999999999999" customHeight="1" x14ac:dyDescent="0.2">
      <c r="A13" s="185" t="s">
        <v>51</v>
      </c>
      <c r="B13" s="366"/>
      <c r="C13" s="366"/>
      <c r="D13" s="366"/>
      <c r="E13" s="366"/>
      <c r="F13" s="186"/>
      <c r="G13" s="186"/>
      <c r="H13" s="186"/>
      <c r="I13" s="186"/>
      <c r="J13" s="186"/>
      <c r="K13" s="186"/>
      <c r="L13" s="186"/>
    </row>
    <row r="14" spans="1:19" ht="20.149999999999999" customHeight="1" x14ac:dyDescent="0.2">
      <c r="A14" s="186"/>
      <c r="B14" s="186"/>
      <c r="C14" s="135"/>
      <c r="D14" s="186"/>
      <c r="E14" s="186"/>
      <c r="F14" s="186"/>
      <c r="G14" s="186"/>
      <c r="H14" s="186"/>
      <c r="I14" s="186"/>
      <c r="J14" s="186"/>
      <c r="K14" s="186"/>
      <c r="L14" s="186"/>
    </row>
    <row r="15" spans="1:19" ht="20.149999999999999" customHeight="1" x14ac:dyDescent="0.2">
      <c r="A15" s="186"/>
      <c r="B15" s="186"/>
      <c r="C15" s="190" t="s">
        <v>167</v>
      </c>
      <c r="D15" s="186"/>
      <c r="F15" s="186"/>
      <c r="G15" s="186"/>
      <c r="H15" s="186"/>
      <c r="I15" s="186"/>
      <c r="J15" s="186"/>
      <c r="K15" s="186"/>
      <c r="L15" s="1" t="s">
        <v>1</v>
      </c>
    </row>
    <row r="16" spans="1:19" ht="20.149999999999999" customHeight="1" x14ac:dyDescent="0.2">
      <c r="A16" s="272"/>
      <c r="B16" s="273"/>
      <c r="C16" s="108"/>
      <c r="D16" s="228"/>
      <c r="E16" s="208" t="s">
        <v>260</v>
      </c>
      <c r="F16" s="230"/>
      <c r="G16" s="230"/>
      <c r="H16" s="231"/>
      <c r="I16" s="208" t="s">
        <v>261</v>
      </c>
      <c r="J16" s="230"/>
      <c r="K16" s="230"/>
      <c r="L16" s="231"/>
    </row>
    <row r="17" spans="1:14" ht="36" customHeight="1" thickBot="1" x14ac:dyDescent="0.35">
      <c r="A17" s="274" t="s">
        <v>168</v>
      </c>
      <c r="B17" s="277"/>
      <c r="C17" s="277"/>
      <c r="D17" s="234"/>
      <c r="E17" s="382" t="s">
        <v>10</v>
      </c>
      <c r="F17" s="324" t="s">
        <v>268</v>
      </c>
      <c r="G17" s="324" t="s">
        <v>269</v>
      </c>
      <c r="H17" s="326" t="s">
        <v>270</v>
      </c>
      <c r="I17" s="382" t="s">
        <v>10</v>
      </c>
      <c r="J17" s="324" t="s">
        <v>268</v>
      </c>
      <c r="K17" s="324" t="s">
        <v>269</v>
      </c>
      <c r="L17" s="326" t="s">
        <v>270</v>
      </c>
      <c r="M17" s="192"/>
      <c r="N17" s="192"/>
    </row>
    <row r="18" spans="1:14" ht="10" customHeight="1" thickTop="1" x14ac:dyDescent="0.2">
      <c r="A18" s="383"/>
      <c r="B18" s="188"/>
      <c r="C18" s="384"/>
      <c r="D18" s="385"/>
      <c r="E18" s="386" t="s">
        <v>165</v>
      </c>
      <c r="F18" s="387" t="s">
        <v>24</v>
      </c>
      <c r="G18" s="388" t="s">
        <v>24</v>
      </c>
      <c r="H18" s="388" t="s">
        <v>24</v>
      </c>
      <c r="I18" s="388" t="s">
        <v>165</v>
      </c>
      <c r="J18" s="388" t="s">
        <v>24</v>
      </c>
      <c r="K18" s="388" t="s">
        <v>24</v>
      </c>
      <c r="L18" s="386" t="s">
        <v>24</v>
      </c>
      <c r="M18" s="186"/>
      <c r="N18" s="186"/>
    </row>
    <row r="19" spans="1:14" ht="18" customHeight="1" thickBot="1" x14ac:dyDescent="0.25">
      <c r="A19" s="389"/>
      <c r="B19" s="390"/>
      <c r="C19" s="391" t="s">
        <v>266</v>
      </c>
      <c r="D19" s="285"/>
      <c r="E19" s="286">
        <v>19.899999999999999</v>
      </c>
      <c r="F19" s="286">
        <v>168.7</v>
      </c>
      <c r="G19" s="286">
        <v>154.19999999999999</v>
      </c>
      <c r="H19" s="286">
        <v>14.5</v>
      </c>
      <c r="I19" s="286">
        <v>13.5</v>
      </c>
      <c r="J19" s="286">
        <v>79.7</v>
      </c>
      <c r="K19" s="286">
        <v>77</v>
      </c>
      <c r="L19" s="286">
        <v>2.7</v>
      </c>
      <c r="M19" s="392"/>
      <c r="N19" s="392"/>
    </row>
    <row r="20" spans="1:14" ht="18" customHeight="1" x14ac:dyDescent="0.2">
      <c r="A20" s="373"/>
      <c r="B20" s="374"/>
      <c r="C20" s="375" t="s">
        <v>267</v>
      </c>
      <c r="D20" s="244"/>
      <c r="E20" s="287">
        <v>20</v>
      </c>
      <c r="F20" s="287">
        <v>173.2</v>
      </c>
      <c r="G20" s="287">
        <v>157.4</v>
      </c>
      <c r="H20" s="287">
        <v>15.8</v>
      </c>
      <c r="I20" s="287">
        <v>16.5</v>
      </c>
      <c r="J20" s="287">
        <v>116.7</v>
      </c>
      <c r="K20" s="287">
        <v>109.4</v>
      </c>
      <c r="L20" s="287">
        <v>7.3</v>
      </c>
      <c r="M20" s="189"/>
      <c r="N20" s="189"/>
    </row>
    <row r="21" spans="1:14" ht="18" customHeight="1" x14ac:dyDescent="0.2">
      <c r="A21" s="376"/>
      <c r="B21" s="377"/>
      <c r="C21" s="378" t="s">
        <v>36</v>
      </c>
      <c r="D21" s="249"/>
      <c r="E21" s="288">
        <v>19.8</v>
      </c>
      <c r="F21" s="288">
        <v>165.5</v>
      </c>
      <c r="G21" s="288">
        <v>154.30000000000001</v>
      </c>
      <c r="H21" s="288">
        <v>11.2</v>
      </c>
      <c r="I21" s="288">
        <v>14.3</v>
      </c>
      <c r="J21" s="288">
        <v>81.400000000000006</v>
      </c>
      <c r="K21" s="288">
        <v>79.2</v>
      </c>
      <c r="L21" s="288">
        <v>2.2000000000000002</v>
      </c>
      <c r="M21" s="189"/>
      <c r="N21" s="189"/>
    </row>
    <row r="22" spans="1:14" ht="18" customHeight="1" x14ac:dyDescent="0.2">
      <c r="A22" s="379"/>
      <c r="B22" s="380"/>
      <c r="C22" s="381" t="s">
        <v>43</v>
      </c>
      <c r="D22" s="269"/>
      <c r="E22" s="292">
        <v>19.399999999999999</v>
      </c>
      <c r="F22" s="292">
        <v>157.30000000000001</v>
      </c>
      <c r="G22" s="292">
        <v>150.9</v>
      </c>
      <c r="H22" s="292">
        <v>6.4</v>
      </c>
      <c r="I22" s="292">
        <v>12.1</v>
      </c>
      <c r="J22" s="292">
        <v>73</v>
      </c>
      <c r="K22" s="292">
        <v>72.2</v>
      </c>
      <c r="L22" s="292">
        <v>0.8</v>
      </c>
      <c r="M22" s="189"/>
      <c r="N22" s="189"/>
    </row>
    <row r="23" spans="1:14" ht="20.149999999999999" customHeight="1" x14ac:dyDescent="0.2">
      <c r="A23" s="3"/>
      <c r="B23" s="3"/>
      <c r="C23" s="393"/>
      <c r="D23" s="3"/>
      <c r="E23" s="394"/>
      <c r="F23" s="394"/>
      <c r="G23" s="394"/>
      <c r="H23" s="394"/>
      <c r="I23" s="394"/>
      <c r="J23" s="394"/>
      <c r="K23" s="394"/>
      <c r="L23" s="394"/>
      <c r="M23" s="189"/>
      <c r="N23" s="189"/>
    </row>
    <row r="24" spans="1:14" ht="20.149999999999999" customHeight="1" x14ac:dyDescent="0.2">
      <c r="A24" s="3"/>
      <c r="B24" s="3"/>
      <c r="C24" s="393"/>
      <c r="D24" s="3"/>
      <c r="E24" s="395"/>
      <c r="F24" s="395"/>
      <c r="G24" s="395"/>
      <c r="H24" s="395"/>
      <c r="I24" s="395"/>
      <c r="J24" s="395"/>
      <c r="K24" s="395"/>
      <c r="L24" s="395"/>
      <c r="M24" s="189"/>
      <c r="N24" s="189"/>
    </row>
    <row r="25" spans="1:14" ht="20.149999999999999" customHeight="1" x14ac:dyDescent="0.2">
      <c r="A25" s="186"/>
      <c r="B25" s="186"/>
      <c r="C25" s="135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</row>
    <row r="26" spans="1:14" ht="20.149999999999999" customHeight="1" x14ac:dyDescent="0.2">
      <c r="A26" s="186"/>
      <c r="B26" s="186"/>
      <c r="C26" s="190" t="s">
        <v>167</v>
      </c>
      <c r="D26" s="186"/>
      <c r="F26" s="186"/>
      <c r="G26" s="186"/>
      <c r="H26" s="186"/>
      <c r="I26" s="186"/>
      <c r="J26" s="186"/>
      <c r="K26" s="186"/>
      <c r="L26" s="1" t="s">
        <v>271</v>
      </c>
    </row>
    <row r="27" spans="1:14" ht="20.149999999999999" customHeight="1" x14ac:dyDescent="0.2">
      <c r="A27" s="272"/>
      <c r="B27" s="273"/>
      <c r="C27" s="108"/>
      <c r="D27" s="228"/>
      <c r="E27" s="208" t="s">
        <v>260</v>
      </c>
      <c r="F27" s="230"/>
      <c r="G27" s="230"/>
      <c r="H27" s="231"/>
      <c r="I27" s="208" t="s">
        <v>261</v>
      </c>
      <c r="J27" s="230"/>
      <c r="K27" s="230"/>
      <c r="L27" s="231"/>
    </row>
    <row r="28" spans="1:14" ht="36" customHeight="1" thickBot="1" x14ac:dyDescent="0.25">
      <c r="A28" s="274" t="s">
        <v>168</v>
      </c>
      <c r="B28" s="277"/>
      <c r="C28" s="277"/>
      <c r="D28" s="234"/>
      <c r="E28" s="326" t="s">
        <v>272</v>
      </c>
      <c r="F28" s="324" t="s">
        <v>273</v>
      </c>
      <c r="G28" s="324" t="s">
        <v>274</v>
      </c>
      <c r="H28" s="326" t="s">
        <v>275</v>
      </c>
      <c r="I28" s="382" t="s">
        <v>276</v>
      </c>
      <c r="J28" s="324" t="s">
        <v>277</v>
      </c>
      <c r="K28" s="324" t="s">
        <v>274</v>
      </c>
      <c r="L28" s="326" t="s">
        <v>275</v>
      </c>
    </row>
    <row r="29" spans="1:14" ht="18" customHeight="1" thickTop="1" thickBot="1" x14ac:dyDescent="0.25">
      <c r="A29" s="369"/>
      <c r="B29" s="370"/>
      <c r="C29" s="371" t="s">
        <v>266</v>
      </c>
      <c r="D29" s="239"/>
      <c r="E29" s="240">
        <v>1340903</v>
      </c>
      <c r="F29" s="240">
        <v>15156</v>
      </c>
      <c r="G29" s="240">
        <v>17066</v>
      </c>
      <c r="H29" s="240">
        <v>1339181</v>
      </c>
      <c r="I29" s="240">
        <v>909497</v>
      </c>
      <c r="J29" s="240">
        <v>19556</v>
      </c>
      <c r="K29" s="240">
        <v>24698</v>
      </c>
      <c r="L29" s="240">
        <v>904167</v>
      </c>
    </row>
    <row r="30" spans="1:14" ht="18" customHeight="1" x14ac:dyDescent="0.2">
      <c r="A30" s="373"/>
      <c r="B30" s="374"/>
      <c r="C30" s="375" t="s">
        <v>267</v>
      </c>
      <c r="D30" s="244"/>
      <c r="E30" s="245">
        <v>298662</v>
      </c>
      <c r="F30" s="245">
        <v>1344</v>
      </c>
      <c r="G30" s="245">
        <v>2829</v>
      </c>
      <c r="H30" s="245">
        <v>297239</v>
      </c>
      <c r="I30" s="245">
        <v>77003</v>
      </c>
      <c r="J30" s="245">
        <v>866</v>
      </c>
      <c r="K30" s="245">
        <v>728</v>
      </c>
      <c r="L30" s="245">
        <v>77079</v>
      </c>
    </row>
    <row r="31" spans="1:14" ht="18" customHeight="1" x14ac:dyDescent="0.2">
      <c r="A31" s="376"/>
      <c r="B31" s="377"/>
      <c r="C31" s="378" t="s">
        <v>36</v>
      </c>
      <c r="D31" s="249"/>
      <c r="E31" s="250">
        <v>225877</v>
      </c>
      <c r="F31" s="250">
        <v>3041</v>
      </c>
      <c r="G31" s="250">
        <v>4624</v>
      </c>
      <c r="H31" s="250">
        <v>224286</v>
      </c>
      <c r="I31" s="250">
        <v>244320</v>
      </c>
      <c r="J31" s="250">
        <v>3846</v>
      </c>
      <c r="K31" s="250">
        <v>3719</v>
      </c>
      <c r="L31" s="250">
        <v>244455</v>
      </c>
    </row>
    <row r="32" spans="1:14" ht="18" customHeight="1" x14ac:dyDescent="0.2">
      <c r="A32" s="379"/>
      <c r="B32" s="380"/>
      <c r="C32" s="381" t="s">
        <v>43</v>
      </c>
      <c r="D32" s="269"/>
      <c r="E32" s="270">
        <v>225515</v>
      </c>
      <c r="F32" s="270">
        <v>1264</v>
      </c>
      <c r="G32" s="270">
        <v>2246</v>
      </c>
      <c r="H32" s="270">
        <v>224463</v>
      </c>
      <c r="I32" s="270">
        <v>136799</v>
      </c>
      <c r="J32" s="270">
        <v>2432</v>
      </c>
      <c r="K32" s="270">
        <v>3490</v>
      </c>
      <c r="L32" s="270">
        <v>135811</v>
      </c>
    </row>
  </sheetData>
  <mergeCells count="11">
    <mergeCell ref="A17:C17"/>
    <mergeCell ref="M19:N19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E45C3E1F-3F77-4897-A432-D0A262F5B8EF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2199-B4D7-40D5-99E9-B0B62F5D08F5}">
  <dimension ref="A1:N32"/>
  <sheetViews>
    <sheetView topLeftCell="A4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396" t="s">
        <v>278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4" ht="20.149999999999999" customHeight="1" x14ac:dyDescent="0.2">
      <c r="A2" s="207"/>
      <c r="B2" s="207"/>
      <c r="C2" s="135"/>
      <c r="D2" s="186"/>
      <c r="E2" s="186"/>
      <c r="F2" s="186"/>
      <c r="G2" s="186"/>
      <c r="H2" s="186"/>
      <c r="I2" s="188"/>
      <c r="J2" s="189"/>
      <c r="K2" s="188"/>
      <c r="L2" s="189"/>
    </row>
    <row r="3" spans="1:14" ht="20.149999999999999" customHeight="1" x14ac:dyDescent="0.2">
      <c r="A3" s="207"/>
      <c r="B3" s="207"/>
      <c r="C3" s="135"/>
      <c r="D3" s="186"/>
      <c r="E3" s="186"/>
      <c r="F3" s="186"/>
      <c r="G3" s="186"/>
      <c r="H3" s="186"/>
      <c r="I3" s="188"/>
      <c r="J3" s="189"/>
      <c r="K3" s="188"/>
      <c r="L3" s="189"/>
    </row>
    <row r="4" spans="1:14" ht="20.149999999999999" customHeight="1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</row>
    <row r="5" spans="1:14" ht="20.149999999999999" customHeight="1" x14ac:dyDescent="0.2">
      <c r="A5" s="186"/>
      <c r="B5" s="186"/>
      <c r="C5" s="190" t="s">
        <v>241</v>
      </c>
      <c r="D5" s="186"/>
      <c r="E5" s="190"/>
      <c r="F5" s="186"/>
      <c r="G5" s="186"/>
      <c r="H5" s="186"/>
      <c r="I5" s="186"/>
      <c r="J5" s="186"/>
      <c r="K5" s="186"/>
      <c r="L5" s="186"/>
      <c r="M5" s="186"/>
      <c r="N5" s="1" t="s">
        <v>151</v>
      </c>
    </row>
    <row r="6" spans="1:14" ht="20.149999999999999" customHeight="1" x14ac:dyDescent="0.2">
      <c r="A6" s="272"/>
      <c r="B6" s="273"/>
      <c r="C6" s="108"/>
      <c r="D6" s="228"/>
      <c r="E6" s="208" t="s">
        <v>260</v>
      </c>
      <c r="F6" s="209"/>
      <c r="G6" s="209"/>
      <c r="H6" s="230"/>
      <c r="I6" s="231"/>
      <c r="J6" s="208" t="s">
        <v>261</v>
      </c>
      <c r="K6" s="230"/>
      <c r="L6" s="230"/>
      <c r="M6" s="230"/>
      <c r="N6" s="231"/>
    </row>
    <row r="7" spans="1:14" ht="36" customHeight="1" thickBot="1" x14ac:dyDescent="0.25">
      <c r="A7" s="274" t="s">
        <v>168</v>
      </c>
      <c r="B7" s="277"/>
      <c r="C7" s="277"/>
      <c r="D7" s="234"/>
      <c r="E7" s="199" t="s">
        <v>262</v>
      </c>
      <c r="F7" s="324" t="s">
        <v>130</v>
      </c>
      <c r="G7" s="324" t="s">
        <v>263</v>
      </c>
      <c r="H7" s="326" t="s">
        <v>264</v>
      </c>
      <c r="I7" s="324" t="s">
        <v>265</v>
      </c>
      <c r="J7" s="201" t="s">
        <v>262</v>
      </c>
      <c r="K7" s="367" t="s">
        <v>130</v>
      </c>
      <c r="L7" s="367" t="s">
        <v>263</v>
      </c>
      <c r="M7" s="326" t="s">
        <v>264</v>
      </c>
      <c r="N7" s="368" t="s">
        <v>265</v>
      </c>
    </row>
    <row r="8" spans="1:14" ht="18" customHeight="1" thickTop="1" thickBot="1" x14ac:dyDescent="0.25">
      <c r="A8" s="369"/>
      <c r="B8" s="370"/>
      <c r="C8" s="371" t="s">
        <v>266</v>
      </c>
      <c r="D8" s="239"/>
      <c r="E8" s="240">
        <v>377111</v>
      </c>
      <c r="F8" s="240">
        <v>354900</v>
      </c>
      <c r="G8" s="240">
        <v>322170</v>
      </c>
      <c r="H8" s="240">
        <v>32730</v>
      </c>
      <c r="I8" s="240">
        <v>22211</v>
      </c>
      <c r="J8" s="240">
        <v>117224</v>
      </c>
      <c r="K8" s="240">
        <v>116734</v>
      </c>
      <c r="L8" s="240">
        <v>112825</v>
      </c>
      <c r="M8" s="240">
        <v>3909</v>
      </c>
      <c r="N8" s="240">
        <v>490</v>
      </c>
    </row>
    <row r="9" spans="1:14" ht="18" customHeight="1" x14ac:dyDescent="0.2">
      <c r="A9" s="373"/>
      <c r="B9" s="374"/>
      <c r="C9" s="375" t="s">
        <v>267</v>
      </c>
      <c r="D9" s="244"/>
      <c r="E9" s="245">
        <v>396733</v>
      </c>
      <c r="F9" s="245">
        <v>363286</v>
      </c>
      <c r="G9" s="245">
        <v>324317</v>
      </c>
      <c r="H9" s="245">
        <v>38969</v>
      </c>
      <c r="I9" s="245">
        <v>33447</v>
      </c>
      <c r="J9" s="245">
        <v>155821</v>
      </c>
      <c r="K9" s="245">
        <v>153796</v>
      </c>
      <c r="L9" s="245">
        <v>139297</v>
      </c>
      <c r="M9" s="245">
        <v>14499</v>
      </c>
      <c r="N9" s="245">
        <v>2025</v>
      </c>
    </row>
    <row r="10" spans="1:14" ht="18" customHeight="1" x14ac:dyDescent="0.2">
      <c r="A10" s="376"/>
      <c r="B10" s="377"/>
      <c r="C10" s="378" t="s">
        <v>36</v>
      </c>
      <c r="D10" s="249"/>
      <c r="E10" s="250">
        <v>328066</v>
      </c>
      <c r="F10" s="250">
        <v>325031</v>
      </c>
      <c r="G10" s="250">
        <v>307243</v>
      </c>
      <c r="H10" s="250">
        <v>17788</v>
      </c>
      <c r="I10" s="250">
        <v>3035</v>
      </c>
      <c r="J10" s="250">
        <v>106594</v>
      </c>
      <c r="K10" s="250">
        <v>106429</v>
      </c>
      <c r="L10" s="250">
        <v>105047</v>
      </c>
      <c r="M10" s="250">
        <v>1382</v>
      </c>
      <c r="N10" s="250">
        <v>165</v>
      </c>
    </row>
    <row r="11" spans="1:14" ht="18" customHeight="1" x14ac:dyDescent="0.2">
      <c r="A11" s="379"/>
      <c r="B11" s="380"/>
      <c r="C11" s="381" t="s">
        <v>43</v>
      </c>
      <c r="D11" s="269"/>
      <c r="E11" s="270">
        <v>367850</v>
      </c>
      <c r="F11" s="270">
        <v>341361</v>
      </c>
      <c r="G11" s="270">
        <v>316679</v>
      </c>
      <c r="H11" s="270">
        <v>24682</v>
      </c>
      <c r="I11" s="270">
        <v>26489</v>
      </c>
      <c r="J11" s="270">
        <v>156486</v>
      </c>
      <c r="K11" s="270">
        <v>155527</v>
      </c>
      <c r="L11" s="270">
        <v>152630</v>
      </c>
      <c r="M11" s="270">
        <v>2897</v>
      </c>
      <c r="N11" s="270">
        <v>959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186"/>
      <c r="B15" s="186"/>
      <c r="C15" s="190" t="s">
        <v>241</v>
      </c>
      <c r="D15" s="186"/>
      <c r="F15" s="186"/>
      <c r="G15" s="186"/>
      <c r="H15" s="186"/>
      <c r="I15" s="186"/>
      <c r="J15" s="186"/>
      <c r="K15" s="186"/>
      <c r="L15" s="1" t="s">
        <v>1</v>
      </c>
    </row>
    <row r="16" spans="1:14" ht="20.149999999999999" customHeight="1" x14ac:dyDescent="0.2">
      <c r="A16" s="272"/>
      <c r="B16" s="273"/>
      <c r="C16" s="108"/>
      <c r="D16" s="228"/>
      <c r="E16" s="208" t="s">
        <v>260</v>
      </c>
      <c r="F16" s="230"/>
      <c r="G16" s="230"/>
      <c r="H16" s="231"/>
      <c r="I16" s="208" t="s">
        <v>261</v>
      </c>
      <c r="J16" s="230"/>
      <c r="K16" s="230"/>
      <c r="L16" s="231"/>
    </row>
    <row r="17" spans="1:12" ht="36" customHeight="1" thickBot="1" x14ac:dyDescent="0.25">
      <c r="A17" s="274" t="s">
        <v>168</v>
      </c>
      <c r="B17" s="277"/>
      <c r="C17" s="277"/>
      <c r="D17" s="234"/>
      <c r="E17" s="382" t="s">
        <v>10</v>
      </c>
      <c r="F17" s="324" t="s">
        <v>268</v>
      </c>
      <c r="G17" s="324" t="s">
        <v>269</v>
      </c>
      <c r="H17" s="326" t="s">
        <v>270</v>
      </c>
      <c r="I17" s="382" t="s">
        <v>10</v>
      </c>
      <c r="J17" s="324" t="s">
        <v>268</v>
      </c>
      <c r="K17" s="324" t="s">
        <v>269</v>
      </c>
      <c r="L17" s="326" t="s">
        <v>270</v>
      </c>
    </row>
    <row r="18" spans="1:12" ht="10" customHeight="1" thickTop="1" x14ac:dyDescent="0.2">
      <c r="A18" s="383"/>
      <c r="B18" s="188"/>
      <c r="C18" s="384"/>
      <c r="D18" s="385"/>
      <c r="E18" s="386" t="s">
        <v>165</v>
      </c>
      <c r="F18" s="387" t="s">
        <v>24</v>
      </c>
      <c r="G18" s="388" t="s">
        <v>24</v>
      </c>
      <c r="H18" s="388" t="s">
        <v>24</v>
      </c>
      <c r="I18" s="388" t="s">
        <v>165</v>
      </c>
      <c r="J18" s="388" t="s">
        <v>24</v>
      </c>
      <c r="K18" s="388" t="s">
        <v>24</v>
      </c>
      <c r="L18" s="386" t="s">
        <v>24</v>
      </c>
    </row>
    <row r="19" spans="1:12" ht="18" customHeight="1" thickBot="1" x14ac:dyDescent="0.25">
      <c r="A19" s="389"/>
      <c r="B19" s="390"/>
      <c r="C19" s="391" t="s">
        <v>266</v>
      </c>
      <c r="D19" s="285"/>
      <c r="E19" s="286">
        <v>19.7</v>
      </c>
      <c r="F19" s="286">
        <v>168.6</v>
      </c>
      <c r="G19" s="286">
        <v>152.69999999999999</v>
      </c>
      <c r="H19" s="286">
        <v>15.9</v>
      </c>
      <c r="I19" s="286">
        <v>14.2</v>
      </c>
      <c r="J19" s="286">
        <v>88.1</v>
      </c>
      <c r="K19" s="286">
        <v>84.8</v>
      </c>
      <c r="L19" s="286">
        <v>3.3</v>
      </c>
    </row>
    <row r="20" spans="1:12" ht="18" customHeight="1" x14ac:dyDescent="0.2">
      <c r="A20" s="373"/>
      <c r="B20" s="374"/>
      <c r="C20" s="375" t="s">
        <v>267</v>
      </c>
      <c r="D20" s="244"/>
      <c r="E20" s="287">
        <v>19.899999999999999</v>
      </c>
      <c r="F20" s="287">
        <v>175.8</v>
      </c>
      <c r="G20" s="287">
        <v>158</v>
      </c>
      <c r="H20" s="287">
        <v>17.8</v>
      </c>
      <c r="I20" s="287">
        <v>16.7</v>
      </c>
      <c r="J20" s="287">
        <v>124.9</v>
      </c>
      <c r="K20" s="287">
        <v>115.3</v>
      </c>
      <c r="L20" s="287">
        <v>9.6</v>
      </c>
    </row>
    <row r="21" spans="1:12" ht="18" customHeight="1" x14ac:dyDescent="0.2">
      <c r="A21" s="376"/>
      <c r="B21" s="377"/>
      <c r="C21" s="378" t="s">
        <v>36</v>
      </c>
      <c r="D21" s="249"/>
      <c r="E21" s="288">
        <v>19.7</v>
      </c>
      <c r="F21" s="288">
        <v>165.3</v>
      </c>
      <c r="G21" s="288">
        <v>154.69999999999999</v>
      </c>
      <c r="H21" s="288">
        <v>10.6</v>
      </c>
      <c r="I21" s="288">
        <v>15.4</v>
      </c>
      <c r="J21" s="288">
        <v>93.4</v>
      </c>
      <c r="K21" s="288">
        <v>92.1</v>
      </c>
      <c r="L21" s="288">
        <v>1.3</v>
      </c>
    </row>
    <row r="22" spans="1:12" ht="18" customHeight="1" x14ac:dyDescent="0.2">
      <c r="A22" s="379"/>
      <c r="B22" s="380"/>
      <c r="C22" s="381" t="s">
        <v>43</v>
      </c>
      <c r="D22" s="269"/>
      <c r="E22" s="292">
        <v>19.2</v>
      </c>
      <c r="F22" s="292">
        <v>153.19999999999999</v>
      </c>
      <c r="G22" s="292">
        <v>147.30000000000001</v>
      </c>
      <c r="H22" s="292">
        <v>5.9</v>
      </c>
      <c r="I22" s="292">
        <v>12.9</v>
      </c>
      <c r="J22" s="292">
        <v>78</v>
      </c>
      <c r="K22" s="292">
        <v>77.2</v>
      </c>
      <c r="L22" s="292">
        <v>0.8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186"/>
      <c r="B26" s="186"/>
      <c r="C26" s="190" t="s">
        <v>241</v>
      </c>
      <c r="D26" s="186"/>
      <c r="F26" s="186"/>
      <c r="G26" s="186"/>
      <c r="H26" s="186"/>
      <c r="I26" s="186"/>
      <c r="J26" s="186"/>
      <c r="K26" s="186"/>
      <c r="L26" s="1" t="s">
        <v>271</v>
      </c>
    </row>
    <row r="27" spans="1:12" ht="20.149999999999999" customHeight="1" x14ac:dyDescent="0.2">
      <c r="A27" s="272"/>
      <c r="B27" s="273"/>
      <c r="C27" s="108"/>
      <c r="D27" s="228"/>
      <c r="E27" s="208" t="s">
        <v>260</v>
      </c>
      <c r="F27" s="230"/>
      <c r="G27" s="230"/>
      <c r="H27" s="231"/>
      <c r="I27" s="208" t="s">
        <v>261</v>
      </c>
      <c r="J27" s="230"/>
      <c r="K27" s="230"/>
      <c r="L27" s="231"/>
    </row>
    <row r="28" spans="1:12" ht="36" customHeight="1" thickBot="1" x14ac:dyDescent="0.25">
      <c r="A28" s="274" t="s">
        <v>168</v>
      </c>
      <c r="B28" s="277"/>
      <c r="C28" s="277"/>
      <c r="D28" s="234"/>
      <c r="E28" s="326" t="s">
        <v>272</v>
      </c>
      <c r="F28" s="324" t="s">
        <v>273</v>
      </c>
      <c r="G28" s="324" t="s">
        <v>274</v>
      </c>
      <c r="H28" s="326" t="s">
        <v>275</v>
      </c>
      <c r="I28" s="382" t="s">
        <v>276</v>
      </c>
      <c r="J28" s="324" t="s">
        <v>277</v>
      </c>
      <c r="K28" s="324" t="s">
        <v>274</v>
      </c>
      <c r="L28" s="326" t="s">
        <v>275</v>
      </c>
    </row>
    <row r="29" spans="1:12" ht="18" customHeight="1" thickTop="1" thickBot="1" x14ac:dyDescent="0.25">
      <c r="A29" s="369"/>
      <c r="B29" s="370"/>
      <c r="C29" s="371" t="s">
        <v>266</v>
      </c>
      <c r="D29" s="239"/>
      <c r="E29" s="240">
        <v>832543</v>
      </c>
      <c r="F29" s="240">
        <v>10209</v>
      </c>
      <c r="G29" s="240">
        <v>10134</v>
      </c>
      <c r="H29" s="240">
        <v>832730</v>
      </c>
      <c r="I29" s="240">
        <v>456322</v>
      </c>
      <c r="J29" s="240">
        <v>11230</v>
      </c>
      <c r="K29" s="240">
        <v>12396</v>
      </c>
      <c r="L29" s="240">
        <v>455044</v>
      </c>
    </row>
    <row r="30" spans="1:12" ht="18" customHeight="1" x14ac:dyDescent="0.2">
      <c r="A30" s="373"/>
      <c r="B30" s="374"/>
      <c r="C30" s="375" t="s">
        <v>267</v>
      </c>
      <c r="D30" s="244"/>
      <c r="E30" s="245">
        <v>225639</v>
      </c>
      <c r="F30" s="245">
        <v>1178</v>
      </c>
      <c r="G30" s="245">
        <v>1709</v>
      </c>
      <c r="H30" s="245">
        <v>225091</v>
      </c>
      <c r="I30" s="245">
        <v>54433</v>
      </c>
      <c r="J30" s="245">
        <v>637</v>
      </c>
      <c r="K30" s="245">
        <v>556</v>
      </c>
      <c r="L30" s="245">
        <v>54531</v>
      </c>
    </row>
    <row r="31" spans="1:12" ht="18" customHeight="1" x14ac:dyDescent="0.2">
      <c r="A31" s="376"/>
      <c r="B31" s="377"/>
      <c r="C31" s="378" t="s">
        <v>36</v>
      </c>
      <c r="D31" s="249"/>
      <c r="E31" s="250">
        <v>94748</v>
      </c>
      <c r="F31" s="250">
        <v>1642</v>
      </c>
      <c r="G31" s="250">
        <v>1664</v>
      </c>
      <c r="H31" s="250">
        <v>94718</v>
      </c>
      <c r="I31" s="250">
        <v>103955</v>
      </c>
      <c r="J31" s="250">
        <v>1737</v>
      </c>
      <c r="K31" s="250">
        <v>1956</v>
      </c>
      <c r="L31" s="250">
        <v>103744</v>
      </c>
    </row>
    <row r="32" spans="1:12" ht="18" customHeight="1" x14ac:dyDescent="0.2">
      <c r="A32" s="379"/>
      <c r="B32" s="380"/>
      <c r="C32" s="381" t="s">
        <v>43</v>
      </c>
      <c r="D32" s="269"/>
      <c r="E32" s="270">
        <v>160900</v>
      </c>
      <c r="F32" s="270">
        <v>1198</v>
      </c>
      <c r="G32" s="270">
        <v>1860</v>
      </c>
      <c r="H32" s="270">
        <v>160168</v>
      </c>
      <c r="I32" s="270">
        <v>59762</v>
      </c>
      <c r="J32" s="270">
        <v>1691</v>
      </c>
      <c r="K32" s="270">
        <v>1218</v>
      </c>
      <c r="L32" s="270">
        <v>60305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8873D85D-E95D-4E39-8928-7D32E58182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B2A3A-0041-4667-B9C9-D6771358F07A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9" width="11.08984375" style="2" customWidth="1"/>
    <col min="20" max="16384" width="9" style="2"/>
  </cols>
  <sheetData>
    <row r="2" spans="1:18" ht="16.5" x14ac:dyDescent="0.2">
      <c r="A2" s="85" t="s">
        <v>53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8"/>
      <c r="M7" s="107"/>
    </row>
    <row r="8" spans="1:18" x14ac:dyDescent="0.2">
      <c r="A8" s="109" t="s">
        <v>81</v>
      </c>
      <c r="B8" s="110">
        <v>98.7</v>
      </c>
      <c r="C8" s="111">
        <v>96.7</v>
      </c>
      <c r="D8" s="112">
        <v>85.2</v>
      </c>
      <c r="E8" s="112">
        <v>101.4</v>
      </c>
      <c r="F8" s="112">
        <v>99.3</v>
      </c>
      <c r="G8" s="112">
        <v>119.9</v>
      </c>
      <c r="H8" s="112">
        <v>104.2</v>
      </c>
      <c r="I8" s="112">
        <v>92.4</v>
      </c>
      <c r="J8" s="112">
        <v>92.5</v>
      </c>
      <c r="K8" s="112">
        <v>117.9</v>
      </c>
      <c r="L8" s="112">
        <v>104</v>
      </c>
      <c r="M8" s="112">
        <v>116.6</v>
      </c>
      <c r="N8" s="112">
        <v>99.3</v>
      </c>
      <c r="O8" s="113">
        <v>100.7</v>
      </c>
      <c r="P8" s="113">
        <v>101.2</v>
      </c>
      <c r="Q8" s="113">
        <v>107.4</v>
      </c>
      <c r="R8" s="112">
        <v>89.4</v>
      </c>
    </row>
    <row r="9" spans="1:18" x14ac:dyDescent="0.2">
      <c r="A9" s="114" t="s">
        <v>82</v>
      </c>
      <c r="B9" s="110">
        <v>100.1</v>
      </c>
      <c r="C9" s="111">
        <v>121.8</v>
      </c>
      <c r="D9" s="112">
        <v>99.3</v>
      </c>
      <c r="E9" s="112">
        <v>102</v>
      </c>
      <c r="F9" s="112">
        <v>99.1</v>
      </c>
      <c r="G9" s="112">
        <v>120.9</v>
      </c>
      <c r="H9" s="112">
        <v>108</v>
      </c>
      <c r="I9" s="112">
        <v>91.9</v>
      </c>
      <c r="J9" s="112">
        <v>99.4</v>
      </c>
      <c r="K9" s="112">
        <v>89</v>
      </c>
      <c r="L9" s="112">
        <v>104.5</v>
      </c>
      <c r="M9" s="112">
        <v>110.9</v>
      </c>
      <c r="N9" s="112">
        <v>99.9</v>
      </c>
      <c r="O9" s="113">
        <v>98.8</v>
      </c>
      <c r="P9" s="113">
        <v>97.7</v>
      </c>
      <c r="Q9" s="113">
        <v>118.5</v>
      </c>
      <c r="R9" s="112">
        <v>97.3</v>
      </c>
    </row>
    <row r="10" spans="1:18" x14ac:dyDescent="0.2">
      <c r="A10" s="114" t="s">
        <v>83</v>
      </c>
      <c r="B10" s="110">
        <v>100.8</v>
      </c>
      <c r="C10" s="111" t="s">
        <v>84</v>
      </c>
      <c r="D10" s="112">
        <v>103.1</v>
      </c>
      <c r="E10" s="112">
        <v>101</v>
      </c>
      <c r="F10" s="112">
        <v>99.6</v>
      </c>
      <c r="G10" s="112">
        <v>122.2</v>
      </c>
      <c r="H10" s="112">
        <v>123</v>
      </c>
      <c r="I10" s="112">
        <v>91.7</v>
      </c>
      <c r="J10" s="112">
        <v>102.3</v>
      </c>
      <c r="K10" s="112">
        <v>80.7</v>
      </c>
      <c r="L10" s="112">
        <v>97.4</v>
      </c>
      <c r="M10" s="112">
        <v>112.2</v>
      </c>
      <c r="N10" s="112">
        <v>107.3</v>
      </c>
      <c r="O10" s="113">
        <v>98</v>
      </c>
      <c r="P10" s="113">
        <v>96.7</v>
      </c>
      <c r="Q10" s="113">
        <v>113.1</v>
      </c>
      <c r="R10" s="112">
        <v>97.8</v>
      </c>
    </row>
    <row r="11" spans="1:18" x14ac:dyDescent="0.2">
      <c r="A11" s="114" t="s">
        <v>85</v>
      </c>
      <c r="B11" s="110">
        <v>100</v>
      </c>
      <c r="C11" s="112">
        <v>100</v>
      </c>
      <c r="D11" s="112">
        <v>100</v>
      </c>
      <c r="E11" s="112">
        <v>100</v>
      </c>
      <c r="F11" s="112">
        <v>100</v>
      </c>
      <c r="G11" s="112">
        <v>100</v>
      </c>
      <c r="H11" s="112">
        <v>100</v>
      </c>
      <c r="I11" s="112">
        <v>100</v>
      </c>
      <c r="J11" s="112">
        <v>100</v>
      </c>
      <c r="K11" s="112">
        <v>100</v>
      </c>
      <c r="L11" s="112">
        <v>100</v>
      </c>
      <c r="M11" s="112">
        <v>100</v>
      </c>
      <c r="N11" s="112">
        <v>100</v>
      </c>
      <c r="O11" s="112">
        <v>100</v>
      </c>
      <c r="P11" s="112">
        <v>100</v>
      </c>
      <c r="Q11" s="112">
        <v>100</v>
      </c>
      <c r="R11" s="112">
        <v>100</v>
      </c>
    </row>
    <row r="12" spans="1:18" x14ac:dyDescent="0.2">
      <c r="A12" s="114" t="s">
        <v>86</v>
      </c>
      <c r="B12" s="110">
        <v>102.2</v>
      </c>
      <c r="C12" s="111" t="s">
        <v>84</v>
      </c>
      <c r="D12" s="112">
        <v>97.4</v>
      </c>
      <c r="E12" s="112">
        <v>102.7</v>
      </c>
      <c r="F12" s="112">
        <v>101.9</v>
      </c>
      <c r="G12" s="112">
        <v>122.1</v>
      </c>
      <c r="H12" s="112">
        <v>91.5</v>
      </c>
      <c r="I12" s="112">
        <v>104.6</v>
      </c>
      <c r="J12" s="112">
        <v>107.8</v>
      </c>
      <c r="K12" s="112">
        <v>111.7</v>
      </c>
      <c r="L12" s="112">
        <v>106.9</v>
      </c>
      <c r="M12" s="112">
        <v>97.3</v>
      </c>
      <c r="N12" s="113">
        <v>97.4</v>
      </c>
      <c r="O12" s="113">
        <v>102.5</v>
      </c>
      <c r="P12" s="113">
        <v>102</v>
      </c>
      <c r="Q12" s="113">
        <v>108.9</v>
      </c>
      <c r="R12" s="113">
        <v>108</v>
      </c>
    </row>
    <row r="13" spans="1:18" x14ac:dyDescent="0.2">
      <c r="A13" s="114" t="s">
        <v>87</v>
      </c>
      <c r="B13" s="115">
        <v>101.2</v>
      </c>
      <c r="C13" s="116" t="s">
        <v>84</v>
      </c>
      <c r="D13" s="116">
        <v>97.8</v>
      </c>
      <c r="E13" s="116">
        <v>104</v>
      </c>
      <c r="F13" s="116">
        <v>97.5</v>
      </c>
      <c r="G13" s="116">
        <v>113</v>
      </c>
      <c r="H13" s="116">
        <v>93.3</v>
      </c>
      <c r="I13" s="116">
        <v>96.8</v>
      </c>
      <c r="J13" s="116">
        <v>98.9</v>
      </c>
      <c r="K13" s="116">
        <v>91.5</v>
      </c>
      <c r="L13" s="116">
        <v>109.9</v>
      </c>
      <c r="M13" s="116">
        <v>116.6</v>
      </c>
      <c r="N13" s="117">
        <v>93.9</v>
      </c>
      <c r="O13" s="117">
        <v>100</v>
      </c>
      <c r="P13" s="117">
        <v>109.8</v>
      </c>
      <c r="Q13" s="117">
        <v>97</v>
      </c>
      <c r="R13" s="117">
        <v>100.8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91.4</v>
      </c>
      <c r="C15" s="118" t="s">
        <v>84</v>
      </c>
      <c r="D15" s="118">
        <v>87.6</v>
      </c>
      <c r="E15" s="118">
        <v>95.6</v>
      </c>
      <c r="F15" s="118">
        <v>79.7</v>
      </c>
      <c r="G15" s="118">
        <v>126.2</v>
      </c>
      <c r="H15" s="118">
        <v>87.4</v>
      </c>
      <c r="I15" s="118">
        <v>82.7</v>
      </c>
      <c r="J15" s="118">
        <v>73.8</v>
      </c>
      <c r="K15" s="118">
        <v>88.9</v>
      </c>
      <c r="L15" s="118">
        <v>90.7</v>
      </c>
      <c r="M15" s="118">
        <v>108</v>
      </c>
      <c r="N15" s="117">
        <v>93.4</v>
      </c>
      <c r="O15" s="117">
        <v>80.5</v>
      </c>
      <c r="P15" s="117">
        <v>106.2</v>
      </c>
      <c r="Q15" s="117">
        <v>74.2</v>
      </c>
      <c r="R15" s="117">
        <v>99.1</v>
      </c>
    </row>
    <row r="16" spans="1:18" x14ac:dyDescent="0.2">
      <c r="A16" s="109" t="s">
        <v>89</v>
      </c>
      <c r="B16" s="115">
        <v>167.6</v>
      </c>
      <c r="C16" s="118" t="s">
        <v>84</v>
      </c>
      <c r="D16" s="118">
        <v>149</v>
      </c>
      <c r="E16" s="118">
        <v>189.4</v>
      </c>
      <c r="F16" s="118">
        <v>178.9</v>
      </c>
      <c r="G16" s="118">
        <v>184.7</v>
      </c>
      <c r="H16" s="118">
        <v>137.9</v>
      </c>
      <c r="I16" s="118">
        <v>157.30000000000001</v>
      </c>
      <c r="J16" s="118">
        <v>184.9</v>
      </c>
      <c r="K16" s="118">
        <v>154.30000000000001</v>
      </c>
      <c r="L16" s="118">
        <v>208.7</v>
      </c>
      <c r="M16" s="118">
        <v>142.69999999999999</v>
      </c>
      <c r="N16" s="117">
        <v>104.1</v>
      </c>
      <c r="O16" s="117">
        <v>225.6</v>
      </c>
      <c r="P16" s="117">
        <v>167.8</v>
      </c>
      <c r="Q16" s="117">
        <v>189.9</v>
      </c>
      <c r="R16" s="117">
        <v>152.1</v>
      </c>
    </row>
    <row r="17" spans="1:18" x14ac:dyDescent="0.2">
      <c r="A17" s="109" t="s">
        <v>90</v>
      </c>
      <c r="B17" s="115">
        <v>87.2</v>
      </c>
      <c r="C17" s="118" t="s">
        <v>84</v>
      </c>
      <c r="D17" s="118">
        <v>89.2</v>
      </c>
      <c r="E17" s="118">
        <v>83.9</v>
      </c>
      <c r="F17" s="118">
        <v>88.9</v>
      </c>
      <c r="G17" s="118">
        <v>95.2</v>
      </c>
      <c r="H17" s="118">
        <v>97.6</v>
      </c>
      <c r="I17" s="118">
        <v>85.6</v>
      </c>
      <c r="J17" s="118">
        <v>66.900000000000006</v>
      </c>
      <c r="K17" s="118">
        <v>87.4</v>
      </c>
      <c r="L17" s="118">
        <v>81.3</v>
      </c>
      <c r="M17" s="118">
        <v>120.2</v>
      </c>
      <c r="N17" s="117">
        <v>84.7</v>
      </c>
      <c r="O17" s="117">
        <v>82.6</v>
      </c>
      <c r="P17" s="117">
        <v>93</v>
      </c>
      <c r="Q17" s="117">
        <v>75.5</v>
      </c>
      <c r="R17" s="117">
        <v>89</v>
      </c>
    </row>
    <row r="18" spans="1:18" x14ac:dyDescent="0.2">
      <c r="A18" s="109" t="s">
        <v>91</v>
      </c>
      <c r="B18" s="115">
        <v>85.6</v>
      </c>
      <c r="C18" s="118" t="s">
        <v>84</v>
      </c>
      <c r="D18" s="118">
        <v>81.599999999999994</v>
      </c>
      <c r="E18" s="118">
        <v>83.9</v>
      </c>
      <c r="F18" s="118">
        <v>87.8</v>
      </c>
      <c r="G18" s="118">
        <v>96.4</v>
      </c>
      <c r="H18" s="118">
        <v>93.5</v>
      </c>
      <c r="I18" s="118">
        <v>82.7</v>
      </c>
      <c r="J18" s="118">
        <v>71.099999999999994</v>
      </c>
      <c r="K18" s="118">
        <v>85.2</v>
      </c>
      <c r="L18" s="118">
        <v>82.2</v>
      </c>
      <c r="M18" s="118">
        <v>111.9</v>
      </c>
      <c r="N18" s="117">
        <v>80.099999999999994</v>
      </c>
      <c r="O18" s="117">
        <v>84.9</v>
      </c>
      <c r="P18" s="117">
        <v>88.6</v>
      </c>
      <c r="Q18" s="117">
        <v>74.400000000000006</v>
      </c>
      <c r="R18" s="117">
        <v>98.5</v>
      </c>
    </row>
    <row r="19" spans="1:18" x14ac:dyDescent="0.2">
      <c r="A19" s="109" t="s">
        <v>92</v>
      </c>
      <c r="B19" s="115">
        <v>91</v>
      </c>
      <c r="C19" s="118" t="s">
        <v>84</v>
      </c>
      <c r="D19" s="118">
        <v>90.8</v>
      </c>
      <c r="E19" s="118">
        <v>87.2</v>
      </c>
      <c r="F19" s="118">
        <v>93.9</v>
      </c>
      <c r="G19" s="118">
        <v>98</v>
      </c>
      <c r="H19" s="118">
        <v>95.5</v>
      </c>
      <c r="I19" s="118">
        <v>93.1</v>
      </c>
      <c r="J19" s="118">
        <v>80.7</v>
      </c>
      <c r="K19" s="118">
        <v>112.2</v>
      </c>
      <c r="L19" s="118">
        <v>93.3</v>
      </c>
      <c r="M19" s="118">
        <v>114.3</v>
      </c>
      <c r="N19" s="117">
        <v>78.5</v>
      </c>
      <c r="O19" s="117">
        <v>91.1</v>
      </c>
      <c r="P19" s="117">
        <v>91.9</v>
      </c>
      <c r="Q19" s="117">
        <v>79</v>
      </c>
      <c r="R19" s="117">
        <v>97.9</v>
      </c>
    </row>
    <row r="20" spans="1:18" x14ac:dyDescent="0.2">
      <c r="A20" s="109" t="s">
        <v>93</v>
      </c>
      <c r="B20" s="115">
        <v>89.1</v>
      </c>
      <c r="C20" s="118" t="s">
        <v>84</v>
      </c>
      <c r="D20" s="118">
        <v>85.8</v>
      </c>
      <c r="E20" s="118">
        <v>87.7</v>
      </c>
      <c r="F20" s="118">
        <v>89.6</v>
      </c>
      <c r="G20" s="118">
        <v>119</v>
      </c>
      <c r="H20" s="118">
        <v>96.4</v>
      </c>
      <c r="I20" s="118">
        <v>83.3</v>
      </c>
      <c r="J20" s="118">
        <v>87.5</v>
      </c>
      <c r="K20" s="118">
        <v>87.8</v>
      </c>
      <c r="L20" s="118">
        <v>83.2</v>
      </c>
      <c r="M20" s="118">
        <v>116.6</v>
      </c>
      <c r="N20" s="117">
        <v>85.1</v>
      </c>
      <c r="O20" s="117">
        <v>91.6</v>
      </c>
      <c r="P20" s="117">
        <v>92.3</v>
      </c>
      <c r="Q20" s="117">
        <v>85.1</v>
      </c>
      <c r="R20" s="117">
        <v>94.8</v>
      </c>
    </row>
    <row r="21" spans="1:18" x14ac:dyDescent="0.2">
      <c r="A21" s="109" t="s">
        <v>94</v>
      </c>
      <c r="B21" s="115">
        <v>87.8</v>
      </c>
      <c r="C21" s="118" t="s">
        <v>84</v>
      </c>
      <c r="D21" s="118">
        <v>84.2</v>
      </c>
      <c r="E21" s="118">
        <v>85.6</v>
      </c>
      <c r="F21" s="118">
        <v>89.7</v>
      </c>
      <c r="G21" s="118">
        <v>99.7</v>
      </c>
      <c r="H21" s="118">
        <v>96.7</v>
      </c>
      <c r="I21" s="118">
        <v>82.6</v>
      </c>
      <c r="J21" s="118">
        <v>83.7</v>
      </c>
      <c r="K21" s="118">
        <v>107.5</v>
      </c>
      <c r="L21" s="118">
        <v>86.3</v>
      </c>
      <c r="M21" s="118">
        <v>113.8</v>
      </c>
      <c r="N21" s="117">
        <v>91</v>
      </c>
      <c r="O21" s="117">
        <v>85.3</v>
      </c>
      <c r="P21" s="117">
        <v>90.2</v>
      </c>
      <c r="Q21" s="117">
        <v>80.900000000000006</v>
      </c>
      <c r="R21" s="117">
        <v>96.1</v>
      </c>
    </row>
    <row r="22" spans="1:18" x14ac:dyDescent="0.2">
      <c r="A22" s="114" t="s">
        <v>95</v>
      </c>
      <c r="B22" s="115">
        <v>132.6</v>
      </c>
      <c r="C22" s="118" t="s">
        <v>84</v>
      </c>
      <c r="D22" s="118">
        <v>131.30000000000001</v>
      </c>
      <c r="E22" s="118">
        <v>140.4</v>
      </c>
      <c r="F22" s="118">
        <v>146.19999999999999</v>
      </c>
      <c r="G22" s="118">
        <v>213.7</v>
      </c>
      <c r="H22" s="118">
        <v>125.3</v>
      </c>
      <c r="I22" s="118">
        <v>114</v>
      </c>
      <c r="J22" s="118">
        <v>149.9</v>
      </c>
      <c r="K22" s="118">
        <v>114.6</v>
      </c>
      <c r="L22" s="118">
        <v>165.2</v>
      </c>
      <c r="M22" s="118">
        <v>138.30000000000001</v>
      </c>
      <c r="N22" s="117">
        <v>111.1</v>
      </c>
      <c r="O22" s="117">
        <v>186.9</v>
      </c>
      <c r="P22" s="117">
        <v>117.7</v>
      </c>
      <c r="Q22" s="117">
        <v>189.4</v>
      </c>
      <c r="R22" s="117">
        <v>134.5</v>
      </c>
    </row>
    <row r="23" spans="1:18" x14ac:dyDescent="0.2">
      <c r="A23" s="114" t="s">
        <v>96</v>
      </c>
      <c r="B23" s="115">
        <v>119.8</v>
      </c>
      <c r="C23" s="118" t="s">
        <v>84</v>
      </c>
      <c r="D23" s="118">
        <v>94.9</v>
      </c>
      <c r="E23" s="118">
        <v>133.9</v>
      </c>
      <c r="F23" s="118">
        <v>106.7</v>
      </c>
      <c r="G23" s="118">
        <v>115.2</v>
      </c>
      <c r="H23" s="118">
        <v>111.2</v>
      </c>
      <c r="I23" s="118">
        <v>132.19999999999999</v>
      </c>
      <c r="J23" s="118">
        <v>96.2</v>
      </c>
      <c r="K23" s="118">
        <v>246.6</v>
      </c>
      <c r="L23" s="118">
        <v>103.5</v>
      </c>
      <c r="M23" s="118">
        <v>107.6</v>
      </c>
      <c r="N23" s="117">
        <v>87.3</v>
      </c>
      <c r="O23" s="117">
        <v>118.5</v>
      </c>
      <c r="P23" s="117">
        <v>121</v>
      </c>
      <c r="Q23" s="117">
        <v>77.900000000000006</v>
      </c>
      <c r="R23" s="117">
        <v>112.4</v>
      </c>
    </row>
    <row r="24" spans="1:18" x14ac:dyDescent="0.2">
      <c r="A24" s="114" t="s">
        <v>97</v>
      </c>
      <c r="B24" s="115">
        <v>86.7</v>
      </c>
      <c r="C24" s="118" t="s">
        <v>84</v>
      </c>
      <c r="D24" s="118">
        <v>86.7</v>
      </c>
      <c r="E24" s="118">
        <v>87.9</v>
      </c>
      <c r="F24" s="118">
        <v>87.6</v>
      </c>
      <c r="G24" s="118">
        <v>101.7</v>
      </c>
      <c r="H24" s="118">
        <v>88.7</v>
      </c>
      <c r="I24" s="118">
        <v>85</v>
      </c>
      <c r="J24" s="118">
        <v>74.8</v>
      </c>
      <c r="K24" s="118">
        <v>121.5</v>
      </c>
      <c r="L24" s="118">
        <v>83.3</v>
      </c>
      <c r="M24" s="118">
        <v>103.4</v>
      </c>
      <c r="N24" s="117">
        <v>82</v>
      </c>
      <c r="O24" s="117">
        <v>82.9</v>
      </c>
      <c r="P24" s="117">
        <v>88.1</v>
      </c>
      <c r="Q24" s="117">
        <v>74.8</v>
      </c>
      <c r="R24" s="117">
        <v>95.5</v>
      </c>
    </row>
    <row r="25" spans="1:18" x14ac:dyDescent="0.2">
      <c r="A25" s="114" t="s">
        <v>98</v>
      </c>
      <c r="B25" s="115">
        <v>86.5</v>
      </c>
      <c r="C25" s="118" t="s">
        <v>84</v>
      </c>
      <c r="D25" s="118">
        <v>86</v>
      </c>
      <c r="E25" s="118">
        <v>87</v>
      </c>
      <c r="F25" s="118">
        <v>88.3</v>
      </c>
      <c r="G25" s="118">
        <v>105.1</v>
      </c>
      <c r="H25" s="118">
        <v>94.7</v>
      </c>
      <c r="I25" s="118">
        <v>83.7</v>
      </c>
      <c r="J25" s="118">
        <v>78</v>
      </c>
      <c r="K25" s="118">
        <v>118.1</v>
      </c>
      <c r="L25" s="118">
        <v>80.3</v>
      </c>
      <c r="M25" s="118">
        <v>101</v>
      </c>
      <c r="N25" s="117">
        <v>74.599999999999994</v>
      </c>
      <c r="O25" s="117">
        <v>84.5</v>
      </c>
      <c r="P25" s="117">
        <v>87.5</v>
      </c>
      <c r="Q25" s="117">
        <v>73</v>
      </c>
      <c r="R25" s="117">
        <v>93.6</v>
      </c>
    </row>
    <row r="26" spans="1:18" x14ac:dyDescent="0.2">
      <c r="A26" s="114" t="s">
        <v>99</v>
      </c>
      <c r="B26" s="119">
        <v>89.4</v>
      </c>
      <c r="C26" s="120" t="s">
        <v>84</v>
      </c>
      <c r="D26" s="120">
        <v>96.2</v>
      </c>
      <c r="E26" s="120">
        <v>88.1</v>
      </c>
      <c r="F26" s="120">
        <v>89</v>
      </c>
      <c r="G26" s="120">
        <v>110.1</v>
      </c>
      <c r="H26" s="120">
        <v>94.4</v>
      </c>
      <c r="I26" s="120">
        <v>85.6</v>
      </c>
      <c r="J26" s="120">
        <v>75.5</v>
      </c>
      <c r="K26" s="120">
        <v>118.3</v>
      </c>
      <c r="L26" s="120">
        <v>90.9</v>
      </c>
      <c r="M26" s="120">
        <v>105</v>
      </c>
      <c r="N26" s="120">
        <v>82.7</v>
      </c>
      <c r="O26" s="120">
        <v>94.8</v>
      </c>
      <c r="P26" s="120">
        <v>88.2</v>
      </c>
      <c r="Q26" s="120">
        <v>83.5</v>
      </c>
      <c r="R26" s="120">
        <v>97.1</v>
      </c>
    </row>
    <row r="27" spans="1:18" x14ac:dyDescent="0.2">
      <c r="A27" s="114" t="s">
        <v>100</v>
      </c>
      <c r="B27" s="119">
        <v>90.6</v>
      </c>
      <c r="C27" s="120" t="s">
        <v>84</v>
      </c>
      <c r="D27" s="120">
        <v>85.3</v>
      </c>
      <c r="E27" s="120">
        <v>93.8</v>
      </c>
      <c r="F27" s="120">
        <v>88</v>
      </c>
      <c r="G27" s="120">
        <v>135</v>
      </c>
      <c r="H27" s="120">
        <v>97.1</v>
      </c>
      <c r="I27" s="120">
        <v>84.9</v>
      </c>
      <c r="J27" s="120">
        <v>76.7</v>
      </c>
      <c r="K27" s="120">
        <v>121.4</v>
      </c>
      <c r="L27" s="120">
        <v>80.599999999999994</v>
      </c>
      <c r="M27" s="120">
        <v>104.2</v>
      </c>
      <c r="N27" s="120">
        <v>81.099999999999994</v>
      </c>
      <c r="O27" s="120">
        <v>86.3</v>
      </c>
      <c r="P27" s="120">
        <v>92.1</v>
      </c>
      <c r="Q27" s="120">
        <v>76.2</v>
      </c>
      <c r="R27" s="120">
        <v>107.8</v>
      </c>
    </row>
    <row r="28" spans="1:18" x14ac:dyDescent="0.2">
      <c r="A28" s="121"/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-0.9</v>
      </c>
      <c r="C30" s="120" t="s">
        <v>84</v>
      </c>
      <c r="D30" s="118">
        <v>-2.6</v>
      </c>
      <c r="E30" s="118">
        <v>-1.9</v>
      </c>
      <c r="F30" s="118">
        <v>10.4</v>
      </c>
      <c r="G30" s="118">
        <v>7</v>
      </c>
      <c r="H30" s="118">
        <v>11.1</v>
      </c>
      <c r="I30" s="118">
        <v>2.7</v>
      </c>
      <c r="J30" s="118">
        <v>3.9</v>
      </c>
      <c r="K30" s="118">
        <v>36.6</v>
      </c>
      <c r="L30" s="118">
        <v>-11.1</v>
      </c>
      <c r="M30" s="118">
        <v>-3.5</v>
      </c>
      <c r="N30" s="118">
        <v>-13.2</v>
      </c>
      <c r="O30" s="118">
        <v>7.2</v>
      </c>
      <c r="P30" s="118">
        <v>-13.3</v>
      </c>
      <c r="Q30" s="118">
        <v>2.7</v>
      </c>
      <c r="R30" s="118">
        <v>8.8000000000000007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102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98.4</v>
      </c>
      <c r="C42" s="111">
        <v>96.7</v>
      </c>
      <c r="D42" s="112">
        <v>71.400000000000006</v>
      </c>
      <c r="E42" s="112">
        <v>99.8</v>
      </c>
      <c r="F42" s="112">
        <v>103.1</v>
      </c>
      <c r="G42" s="112">
        <v>129.19999999999999</v>
      </c>
      <c r="H42" s="112">
        <v>112</v>
      </c>
      <c r="I42" s="112">
        <v>95.1</v>
      </c>
      <c r="J42" s="112">
        <v>86.7</v>
      </c>
      <c r="K42" s="112">
        <v>117</v>
      </c>
      <c r="L42" s="112">
        <v>97.7</v>
      </c>
      <c r="M42" s="112">
        <v>125.6</v>
      </c>
      <c r="N42" s="112">
        <v>114.1</v>
      </c>
      <c r="O42" s="113">
        <v>90.5</v>
      </c>
      <c r="P42" s="113">
        <v>99.9</v>
      </c>
      <c r="Q42" s="112">
        <v>118.1</v>
      </c>
      <c r="R42" s="112">
        <v>87.8</v>
      </c>
    </row>
    <row r="43" spans="1:18" x14ac:dyDescent="0.2">
      <c r="A43" s="114" t="s">
        <v>82</v>
      </c>
      <c r="B43" s="110">
        <v>103.9</v>
      </c>
      <c r="C43" s="111">
        <v>121.8</v>
      </c>
      <c r="D43" s="111">
        <v>100.3</v>
      </c>
      <c r="E43" s="112">
        <v>101.5</v>
      </c>
      <c r="F43" s="112">
        <v>104</v>
      </c>
      <c r="G43" s="112">
        <v>135.6</v>
      </c>
      <c r="H43" s="112">
        <v>116.1</v>
      </c>
      <c r="I43" s="112">
        <v>103</v>
      </c>
      <c r="J43" s="112">
        <v>96.4</v>
      </c>
      <c r="K43" s="112">
        <v>98.1</v>
      </c>
      <c r="L43" s="112">
        <v>100.7</v>
      </c>
      <c r="M43" s="112">
        <v>113.7</v>
      </c>
      <c r="N43" s="112">
        <v>117.7</v>
      </c>
      <c r="O43" s="113">
        <v>102.9</v>
      </c>
      <c r="P43" s="113">
        <v>101.6</v>
      </c>
      <c r="Q43" s="112">
        <v>130.9</v>
      </c>
      <c r="R43" s="112">
        <v>95.4</v>
      </c>
    </row>
    <row r="44" spans="1:18" x14ac:dyDescent="0.2">
      <c r="A44" s="114" t="s">
        <v>83</v>
      </c>
      <c r="B44" s="110">
        <v>104.5</v>
      </c>
      <c r="C44" s="111" t="s">
        <v>84</v>
      </c>
      <c r="D44" s="111">
        <v>90.7</v>
      </c>
      <c r="E44" s="112">
        <v>102.6</v>
      </c>
      <c r="F44" s="112">
        <v>103.4</v>
      </c>
      <c r="G44" s="112">
        <v>125.7</v>
      </c>
      <c r="H44" s="112">
        <v>127.5</v>
      </c>
      <c r="I44" s="112">
        <v>100.6</v>
      </c>
      <c r="J44" s="112">
        <v>107</v>
      </c>
      <c r="K44" s="112">
        <v>86</v>
      </c>
      <c r="L44" s="112">
        <v>96.9</v>
      </c>
      <c r="M44" s="112">
        <v>113.6</v>
      </c>
      <c r="N44" s="112">
        <v>118.2</v>
      </c>
      <c r="O44" s="113">
        <v>104</v>
      </c>
      <c r="P44" s="113">
        <v>98.8</v>
      </c>
      <c r="Q44" s="113">
        <v>120.1</v>
      </c>
      <c r="R44" s="112">
        <v>102.6</v>
      </c>
    </row>
    <row r="45" spans="1:18" x14ac:dyDescent="0.2">
      <c r="A45" s="114" t="s">
        <v>85</v>
      </c>
      <c r="B45" s="110">
        <v>100</v>
      </c>
      <c r="C45" s="111">
        <v>100</v>
      </c>
      <c r="D45" s="111">
        <v>100</v>
      </c>
      <c r="E45" s="111">
        <v>100</v>
      </c>
      <c r="F45" s="111">
        <v>100</v>
      </c>
      <c r="G45" s="111">
        <v>100</v>
      </c>
      <c r="H45" s="111">
        <v>100</v>
      </c>
      <c r="I45" s="111">
        <v>100</v>
      </c>
      <c r="J45" s="111">
        <v>100</v>
      </c>
      <c r="K45" s="111">
        <v>100</v>
      </c>
      <c r="L45" s="111">
        <v>100</v>
      </c>
      <c r="M45" s="111">
        <v>100</v>
      </c>
      <c r="N45" s="111">
        <v>100</v>
      </c>
      <c r="O45" s="111">
        <v>100</v>
      </c>
      <c r="P45" s="111">
        <v>100</v>
      </c>
      <c r="Q45" s="111">
        <v>100</v>
      </c>
      <c r="R45" s="111">
        <v>100</v>
      </c>
    </row>
    <row r="46" spans="1:18" x14ac:dyDescent="0.2">
      <c r="A46" s="114" t="s">
        <v>86</v>
      </c>
      <c r="B46" s="110">
        <v>100.2</v>
      </c>
      <c r="C46" s="111" t="s">
        <v>84</v>
      </c>
      <c r="D46" s="112">
        <v>101.7</v>
      </c>
      <c r="E46" s="112">
        <v>102.8</v>
      </c>
      <c r="F46" s="112">
        <v>98.1</v>
      </c>
      <c r="G46" s="112">
        <v>121.1</v>
      </c>
      <c r="H46" s="112">
        <v>86.4</v>
      </c>
      <c r="I46" s="112">
        <v>94.9</v>
      </c>
      <c r="J46" s="112">
        <v>94.5</v>
      </c>
      <c r="K46" s="112">
        <v>116.9</v>
      </c>
      <c r="L46" s="112">
        <v>100.6</v>
      </c>
      <c r="M46" s="112">
        <v>98.2</v>
      </c>
      <c r="N46" s="113">
        <v>100.5</v>
      </c>
      <c r="O46" s="113">
        <v>100.5</v>
      </c>
      <c r="P46" s="113">
        <v>103.9</v>
      </c>
      <c r="Q46" s="113">
        <v>101.1</v>
      </c>
      <c r="R46" s="113">
        <v>111.1</v>
      </c>
    </row>
    <row r="47" spans="1:18" x14ac:dyDescent="0.2">
      <c r="A47" s="114" t="s">
        <v>87</v>
      </c>
      <c r="B47" s="115">
        <v>100.4</v>
      </c>
      <c r="C47" s="116" t="s">
        <v>84</v>
      </c>
      <c r="D47" s="116">
        <v>99.9</v>
      </c>
      <c r="E47" s="116">
        <v>102.8</v>
      </c>
      <c r="F47" s="116">
        <v>96.9</v>
      </c>
      <c r="G47" s="116">
        <v>117.8</v>
      </c>
      <c r="H47" s="116">
        <v>90.2</v>
      </c>
      <c r="I47" s="116">
        <v>100.2</v>
      </c>
      <c r="J47" s="116">
        <v>80.8</v>
      </c>
      <c r="K47" s="116">
        <v>107.1</v>
      </c>
      <c r="L47" s="116">
        <v>106.8</v>
      </c>
      <c r="M47" s="116">
        <v>105.3</v>
      </c>
      <c r="N47" s="117">
        <v>91.8</v>
      </c>
      <c r="O47" s="117">
        <v>91.9</v>
      </c>
      <c r="P47" s="117">
        <v>104.8</v>
      </c>
      <c r="Q47" s="117">
        <v>93.9</v>
      </c>
      <c r="R47" s="117">
        <v>106.1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89</v>
      </c>
      <c r="C49" s="118" t="s">
        <v>84</v>
      </c>
      <c r="D49" s="118">
        <v>74.3</v>
      </c>
      <c r="E49" s="118">
        <v>90.9</v>
      </c>
      <c r="F49" s="118">
        <v>78.5</v>
      </c>
      <c r="G49" s="118">
        <v>135.1</v>
      </c>
      <c r="H49" s="118">
        <v>84.6</v>
      </c>
      <c r="I49" s="118">
        <v>87.2</v>
      </c>
      <c r="J49" s="118">
        <v>64.599999999999994</v>
      </c>
      <c r="K49" s="118">
        <v>98.7</v>
      </c>
      <c r="L49" s="118">
        <v>91.1</v>
      </c>
      <c r="M49" s="118">
        <v>102</v>
      </c>
      <c r="N49" s="117">
        <v>96.9</v>
      </c>
      <c r="O49" s="117">
        <v>71.900000000000006</v>
      </c>
      <c r="P49" s="117">
        <v>94.9</v>
      </c>
      <c r="Q49" s="117">
        <v>75.5</v>
      </c>
      <c r="R49" s="117">
        <v>107.7</v>
      </c>
    </row>
    <row r="50" spans="1:18" x14ac:dyDescent="0.2">
      <c r="A50" s="109" t="s">
        <v>89</v>
      </c>
      <c r="B50" s="115">
        <v>177.5</v>
      </c>
      <c r="C50" s="118" t="s">
        <v>84</v>
      </c>
      <c r="D50" s="118">
        <v>199.7</v>
      </c>
      <c r="E50" s="118">
        <v>193.7</v>
      </c>
      <c r="F50" s="118">
        <v>181.8</v>
      </c>
      <c r="G50" s="118">
        <v>186.6</v>
      </c>
      <c r="H50" s="118">
        <v>144.4</v>
      </c>
      <c r="I50" s="118">
        <v>170</v>
      </c>
      <c r="J50" s="118">
        <v>158.1</v>
      </c>
      <c r="K50" s="118">
        <v>206.3</v>
      </c>
      <c r="L50" s="118">
        <v>220.8</v>
      </c>
      <c r="M50" s="118">
        <v>133.80000000000001</v>
      </c>
      <c r="N50" s="117">
        <v>109.3</v>
      </c>
      <c r="O50" s="117">
        <v>199.9</v>
      </c>
      <c r="P50" s="117">
        <v>170.4</v>
      </c>
      <c r="Q50" s="117">
        <v>179.5</v>
      </c>
      <c r="R50" s="117">
        <v>153.4</v>
      </c>
    </row>
    <row r="51" spans="1:18" x14ac:dyDescent="0.2">
      <c r="A51" s="109" t="s">
        <v>90</v>
      </c>
      <c r="B51" s="115">
        <v>86.7</v>
      </c>
      <c r="C51" s="118" t="s">
        <v>84</v>
      </c>
      <c r="D51" s="118">
        <v>77.7</v>
      </c>
      <c r="E51" s="118">
        <v>83.2</v>
      </c>
      <c r="F51" s="118">
        <v>90</v>
      </c>
      <c r="G51" s="118">
        <v>101.7</v>
      </c>
      <c r="H51" s="118">
        <v>101.9</v>
      </c>
      <c r="I51" s="118">
        <v>85.7</v>
      </c>
      <c r="J51" s="118">
        <v>62.6</v>
      </c>
      <c r="K51" s="118">
        <v>104.9</v>
      </c>
      <c r="L51" s="118">
        <v>79</v>
      </c>
      <c r="M51" s="118">
        <v>105.9</v>
      </c>
      <c r="N51" s="117">
        <v>66.3</v>
      </c>
      <c r="O51" s="117">
        <v>72.099999999999994</v>
      </c>
      <c r="P51" s="117">
        <v>94.4</v>
      </c>
      <c r="Q51" s="117">
        <v>78.5</v>
      </c>
      <c r="R51" s="117">
        <v>94.8</v>
      </c>
    </row>
    <row r="52" spans="1:18" x14ac:dyDescent="0.2">
      <c r="A52" s="109" t="s">
        <v>91</v>
      </c>
      <c r="B52" s="115">
        <v>86.1</v>
      </c>
      <c r="C52" s="118" t="s">
        <v>84</v>
      </c>
      <c r="D52" s="118">
        <v>79.5</v>
      </c>
      <c r="E52" s="118">
        <v>81.900000000000006</v>
      </c>
      <c r="F52" s="118">
        <v>88.8</v>
      </c>
      <c r="G52" s="118">
        <v>106</v>
      </c>
      <c r="H52" s="118">
        <v>95.6</v>
      </c>
      <c r="I52" s="118">
        <v>90.4</v>
      </c>
      <c r="J52" s="118">
        <v>69.900000000000006</v>
      </c>
      <c r="K52" s="118">
        <v>97.4</v>
      </c>
      <c r="L52" s="118">
        <v>78</v>
      </c>
      <c r="M52" s="118">
        <v>97.4</v>
      </c>
      <c r="N52" s="117">
        <v>64.5</v>
      </c>
      <c r="O52" s="117">
        <v>75.3</v>
      </c>
      <c r="P52" s="117">
        <v>88.5</v>
      </c>
      <c r="Q52" s="117">
        <v>76.5</v>
      </c>
      <c r="R52" s="117">
        <v>101.5</v>
      </c>
    </row>
    <row r="53" spans="1:18" x14ac:dyDescent="0.2">
      <c r="A53" s="109" t="s">
        <v>92</v>
      </c>
      <c r="B53" s="115">
        <v>90.2</v>
      </c>
      <c r="C53" s="118" t="s">
        <v>84</v>
      </c>
      <c r="D53" s="118">
        <v>92.4</v>
      </c>
      <c r="E53" s="118">
        <v>85.6</v>
      </c>
      <c r="F53" s="118">
        <v>96.5</v>
      </c>
      <c r="G53" s="118">
        <v>107.7</v>
      </c>
      <c r="H53" s="118">
        <v>94.1</v>
      </c>
      <c r="I53" s="118">
        <v>104.1</v>
      </c>
      <c r="J53" s="118">
        <v>75.400000000000006</v>
      </c>
      <c r="K53" s="118">
        <v>96.6</v>
      </c>
      <c r="L53" s="118">
        <v>80.2</v>
      </c>
      <c r="M53" s="118">
        <v>103.4</v>
      </c>
      <c r="N53" s="117">
        <v>65.8</v>
      </c>
      <c r="O53" s="117">
        <v>78</v>
      </c>
      <c r="P53" s="117">
        <v>91.4</v>
      </c>
      <c r="Q53" s="117">
        <v>77.599999999999994</v>
      </c>
      <c r="R53" s="117">
        <v>100.9</v>
      </c>
    </row>
    <row r="54" spans="1:18" x14ac:dyDescent="0.2">
      <c r="A54" s="109" t="s">
        <v>93</v>
      </c>
      <c r="B54" s="115">
        <v>90.1</v>
      </c>
      <c r="C54" s="118" t="s">
        <v>84</v>
      </c>
      <c r="D54" s="118">
        <v>81.7</v>
      </c>
      <c r="E54" s="118">
        <v>86.2</v>
      </c>
      <c r="F54" s="118">
        <v>90</v>
      </c>
      <c r="G54" s="118">
        <v>109.6</v>
      </c>
      <c r="H54" s="118">
        <v>96.5</v>
      </c>
      <c r="I54" s="118">
        <v>92</v>
      </c>
      <c r="J54" s="118">
        <v>94.7</v>
      </c>
      <c r="K54" s="118">
        <v>99.9</v>
      </c>
      <c r="L54" s="118">
        <v>77.2</v>
      </c>
      <c r="M54" s="118">
        <v>101</v>
      </c>
      <c r="N54" s="117">
        <v>75.900000000000006</v>
      </c>
      <c r="O54" s="117">
        <v>82</v>
      </c>
      <c r="P54" s="117">
        <v>93.1</v>
      </c>
      <c r="Q54" s="117">
        <v>90.4</v>
      </c>
      <c r="R54" s="117">
        <v>98.9</v>
      </c>
    </row>
    <row r="55" spans="1:18" x14ac:dyDescent="0.2">
      <c r="A55" s="109" t="s">
        <v>94</v>
      </c>
      <c r="B55" s="115">
        <v>88.5</v>
      </c>
      <c r="C55" s="118" t="s">
        <v>84</v>
      </c>
      <c r="D55" s="118">
        <v>78.900000000000006</v>
      </c>
      <c r="E55" s="118">
        <v>84.2</v>
      </c>
      <c r="F55" s="118">
        <v>89.2</v>
      </c>
      <c r="G55" s="118">
        <v>107.6</v>
      </c>
      <c r="H55" s="118">
        <v>100.1</v>
      </c>
      <c r="I55" s="118">
        <v>89.4</v>
      </c>
      <c r="J55" s="118">
        <v>72.2</v>
      </c>
      <c r="K55" s="118">
        <v>96.6</v>
      </c>
      <c r="L55" s="118">
        <v>84.7</v>
      </c>
      <c r="M55" s="118">
        <v>105.2</v>
      </c>
      <c r="N55" s="117">
        <v>90.1</v>
      </c>
      <c r="O55" s="117">
        <v>74.5</v>
      </c>
      <c r="P55" s="117">
        <v>91.2</v>
      </c>
      <c r="Q55" s="117">
        <v>81.900000000000006</v>
      </c>
      <c r="R55" s="117">
        <v>104.1</v>
      </c>
    </row>
    <row r="56" spans="1:18" x14ac:dyDescent="0.2">
      <c r="A56" s="114" t="s">
        <v>95</v>
      </c>
      <c r="B56" s="115">
        <v>145.69999999999999</v>
      </c>
      <c r="C56" s="118" t="s">
        <v>84</v>
      </c>
      <c r="D56" s="118">
        <v>182.5</v>
      </c>
      <c r="E56" s="118">
        <v>146.1</v>
      </c>
      <c r="F56" s="118">
        <v>140.4</v>
      </c>
      <c r="G56" s="118">
        <v>258.2</v>
      </c>
      <c r="H56" s="118">
        <v>130.69999999999999</v>
      </c>
      <c r="I56" s="118">
        <v>131.80000000000001</v>
      </c>
      <c r="J56" s="118">
        <v>131.4</v>
      </c>
      <c r="K56" s="118">
        <v>164.3</v>
      </c>
      <c r="L56" s="118">
        <v>177.6</v>
      </c>
      <c r="M56" s="118">
        <v>144.69999999999999</v>
      </c>
      <c r="N56" s="117">
        <v>124.8</v>
      </c>
      <c r="O56" s="117">
        <v>175.2</v>
      </c>
      <c r="P56" s="117">
        <v>123.7</v>
      </c>
      <c r="Q56" s="117">
        <v>184.2</v>
      </c>
      <c r="R56" s="117">
        <v>148</v>
      </c>
    </row>
    <row r="57" spans="1:18" x14ac:dyDescent="0.2">
      <c r="A57" s="114" t="s">
        <v>96</v>
      </c>
      <c r="B57" s="115">
        <v>124.1</v>
      </c>
      <c r="C57" s="118" t="s">
        <v>84</v>
      </c>
      <c r="D57" s="118">
        <v>99.5</v>
      </c>
      <c r="E57" s="118">
        <v>136.69999999999999</v>
      </c>
      <c r="F57" s="118">
        <v>109.1</v>
      </c>
      <c r="G57" s="118">
        <v>121.8</v>
      </c>
      <c r="H57" s="118">
        <v>124</v>
      </c>
      <c r="I57" s="118">
        <v>134.5</v>
      </c>
      <c r="J57" s="118">
        <v>105.3</v>
      </c>
      <c r="K57" s="118">
        <v>128.6</v>
      </c>
      <c r="L57" s="118">
        <v>105.8</v>
      </c>
      <c r="M57" s="118">
        <v>106.5</v>
      </c>
      <c r="N57" s="117">
        <v>90.1</v>
      </c>
      <c r="O57" s="117">
        <v>108.1</v>
      </c>
      <c r="P57" s="117">
        <v>130.30000000000001</v>
      </c>
      <c r="Q57" s="117">
        <v>79.599999999999994</v>
      </c>
      <c r="R57" s="117">
        <v>113.9</v>
      </c>
    </row>
    <row r="58" spans="1:18" x14ac:dyDescent="0.2">
      <c r="A58" s="114" t="s">
        <v>97</v>
      </c>
      <c r="B58" s="115">
        <v>87.8</v>
      </c>
      <c r="C58" s="118" t="s">
        <v>84</v>
      </c>
      <c r="D58" s="118">
        <v>81.900000000000006</v>
      </c>
      <c r="E58" s="118">
        <v>85.8</v>
      </c>
      <c r="F58" s="118">
        <v>87.7</v>
      </c>
      <c r="G58" s="118">
        <v>106</v>
      </c>
      <c r="H58" s="118">
        <v>93.1</v>
      </c>
      <c r="I58" s="118">
        <v>91.9</v>
      </c>
      <c r="J58" s="118">
        <v>69.400000000000006</v>
      </c>
      <c r="K58" s="118">
        <v>106.2</v>
      </c>
      <c r="L58" s="118">
        <v>78.599999999999994</v>
      </c>
      <c r="M58" s="118">
        <v>109.8</v>
      </c>
      <c r="N58" s="117">
        <v>84.1</v>
      </c>
      <c r="O58" s="117">
        <v>71</v>
      </c>
      <c r="P58" s="117">
        <v>90.9</v>
      </c>
      <c r="Q58" s="117">
        <v>77.2</v>
      </c>
      <c r="R58" s="117">
        <v>104.1</v>
      </c>
    </row>
    <row r="59" spans="1:18" x14ac:dyDescent="0.2">
      <c r="A59" s="114" t="s">
        <v>98</v>
      </c>
      <c r="B59" s="115">
        <v>88.4</v>
      </c>
      <c r="C59" s="118" t="s">
        <v>84</v>
      </c>
      <c r="D59" s="118">
        <v>82.9</v>
      </c>
      <c r="E59" s="118">
        <v>84.6</v>
      </c>
      <c r="F59" s="118">
        <v>88.6</v>
      </c>
      <c r="G59" s="118">
        <v>110.8</v>
      </c>
      <c r="H59" s="118">
        <v>101.5</v>
      </c>
      <c r="I59" s="118">
        <v>92.3</v>
      </c>
      <c r="J59" s="118">
        <v>73.8</v>
      </c>
      <c r="K59" s="118">
        <v>97.8</v>
      </c>
      <c r="L59" s="118">
        <v>76.7</v>
      </c>
      <c r="M59" s="118">
        <v>111.7</v>
      </c>
      <c r="N59" s="117">
        <v>81.2</v>
      </c>
      <c r="O59" s="117">
        <v>75.5</v>
      </c>
      <c r="P59" s="117">
        <v>89</v>
      </c>
      <c r="Q59" s="117">
        <v>73.8</v>
      </c>
      <c r="R59" s="117">
        <v>102</v>
      </c>
    </row>
    <row r="60" spans="1:18" x14ac:dyDescent="0.2">
      <c r="A60" s="114" t="s">
        <v>99</v>
      </c>
      <c r="B60" s="115">
        <v>90.4</v>
      </c>
      <c r="C60" s="118" t="s">
        <v>84</v>
      </c>
      <c r="D60" s="118">
        <v>88.2</v>
      </c>
      <c r="E60" s="118">
        <v>86.3</v>
      </c>
      <c r="F60" s="118">
        <v>89.5</v>
      </c>
      <c r="G60" s="118">
        <v>111.9</v>
      </c>
      <c r="H60" s="118">
        <v>98.6</v>
      </c>
      <c r="I60" s="118">
        <v>92.8</v>
      </c>
      <c r="J60" s="118">
        <v>69.900000000000006</v>
      </c>
      <c r="K60" s="118">
        <v>97.3</v>
      </c>
      <c r="L60" s="118">
        <v>91.5</v>
      </c>
      <c r="M60" s="118">
        <v>112.6</v>
      </c>
      <c r="N60" s="117">
        <v>81.3</v>
      </c>
      <c r="O60" s="117">
        <v>84.8</v>
      </c>
      <c r="P60" s="117">
        <v>89.1</v>
      </c>
      <c r="Q60" s="117">
        <v>85</v>
      </c>
      <c r="R60" s="117">
        <v>106.3</v>
      </c>
    </row>
    <row r="61" spans="1:18" x14ac:dyDescent="0.2">
      <c r="A61" s="114" t="s">
        <v>100</v>
      </c>
      <c r="B61" s="115">
        <v>92.4</v>
      </c>
      <c r="C61" s="118" t="s">
        <v>103</v>
      </c>
      <c r="D61" s="118">
        <v>81.5</v>
      </c>
      <c r="E61" s="118">
        <v>91.8</v>
      </c>
      <c r="F61" s="118">
        <v>88.6</v>
      </c>
      <c r="G61" s="118">
        <v>150.69999999999999</v>
      </c>
      <c r="H61" s="118">
        <v>100.5</v>
      </c>
      <c r="I61" s="118">
        <v>90.6</v>
      </c>
      <c r="J61" s="118">
        <v>67.2</v>
      </c>
      <c r="K61" s="118">
        <v>106.4</v>
      </c>
      <c r="L61" s="118">
        <v>77.400000000000006</v>
      </c>
      <c r="M61" s="118">
        <v>105.2</v>
      </c>
      <c r="N61" s="117">
        <v>82.7</v>
      </c>
      <c r="O61" s="117">
        <v>74.8</v>
      </c>
      <c r="P61" s="117">
        <v>93.8</v>
      </c>
      <c r="Q61" s="117">
        <v>77.8</v>
      </c>
      <c r="R61" s="117">
        <v>123.6</v>
      </c>
    </row>
    <row r="62" spans="1:18" x14ac:dyDescent="0.2">
      <c r="A62" s="126" t="s">
        <v>104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3.8</v>
      </c>
      <c r="C64" s="118" t="s">
        <v>84</v>
      </c>
      <c r="D64" s="118">
        <v>9.6999999999999993</v>
      </c>
      <c r="E64" s="118">
        <v>1</v>
      </c>
      <c r="F64" s="118">
        <v>12.9</v>
      </c>
      <c r="G64" s="118">
        <v>11.5</v>
      </c>
      <c r="H64" s="118">
        <v>18.8</v>
      </c>
      <c r="I64" s="118">
        <v>3.9</v>
      </c>
      <c r="J64" s="118">
        <v>4</v>
      </c>
      <c r="K64" s="118">
        <v>7.8</v>
      </c>
      <c r="L64" s="118">
        <v>-15</v>
      </c>
      <c r="M64" s="118">
        <v>3.1</v>
      </c>
      <c r="N64" s="118">
        <v>-14.7</v>
      </c>
      <c r="O64" s="118">
        <v>4</v>
      </c>
      <c r="P64" s="118">
        <v>-1.2</v>
      </c>
      <c r="Q64" s="118">
        <v>3</v>
      </c>
      <c r="R64" s="118">
        <v>14.8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105</v>
      </c>
    </row>
    <row r="68" spans="1:18" s="130" customFormat="1" x14ac:dyDescent="0.2"/>
    <row r="71" spans="1:18" x14ac:dyDescent="0.2">
      <c r="A71" s="131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</row>
    <row r="72" spans="1:18" x14ac:dyDescent="0.2">
      <c r="A72" s="131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067A8-A0CD-4343-8612-F085C8628AD0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106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8"/>
      <c r="M7" s="107"/>
    </row>
    <row r="8" spans="1:18" x14ac:dyDescent="0.2">
      <c r="A8" s="109" t="s">
        <v>81</v>
      </c>
      <c r="B8" s="110">
        <v>98.8</v>
      </c>
      <c r="C8" s="112">
        <v>101.7</v>
      </c>
      <c r="D8" s="112">
        <v>88.6</v>
      </c>
      <c r="E8" s="112">
        <v>99.4</v>
      </c>
      <c r="F8" s="112">
        <v>105.5</v>
      </c>
      <c r="G8" s="112">
        <v>119.6</v>
      </c>
      <c r="H8" s="112">
        <v>103.4</v>
      </c>
      <c r="I8" s="112">
        <v>92.9</v>
      </c>
      <c r="J8" s="112">
        <v>93.1</v>
      </c>
      <c r="K8" s="112">
        <v>117.4</v>
      </c>
      <c r="L8" s="112">
        <v>100.6</v>
      </c>
      <c r="M8" s="112">
        <v>114.8</v>
      </c>
      <c r="N8" s="112">
        <v>102.9</v>
      </c>
      <c r="O8" s="113">
        <v>102.4</v>
      </c>
      <c r="P8" s="113">
        <v>101.6</v>
      </c>
      <c r="Q8" s="113">
        <v>101.4</v>
      </c>
      <c r="R8" s="112">
        <v>92.3</v>
      </c>
    </row>
    <row r="9" spans="1:18" x14ac:dyDescent="0.2">
      <c r="A9" s="114" t="s">
        <v>82</v>
      </c>
      <c r="B9" s="110">
        <v>99.9</v>
      </c>
      <c r="C9" s="111">
        <v>116.5</v>
      </c>
      <c r="D9" s="112">
        <v>94.3</v>
      </c>
      <c r="E9" s="112">
        <v>101</v>
      </c>
      <c r="F9" s="112">
        <v>104.1</v>
      </c>
      <c r="G9" s="112">
        <v>120</v>
      </c>
      <c r="H9" s="112">
        <v>109.2</v>
      </c>
      <c r="I9" s="112">
        <v>93.9</v>
      </c>
      <c r="J9" s="112">
        <v>97.7</v>
      </c>
      <c r="K9" s="112">
        <v>91.2</v>
      </c>
      <c r="L9" s="112">
        <v>102.3</v>
      </c>
      <c r="M9" s="112">
        <v>108.7</v>
      </c>
      <c r="N9" s="112">
        <v>102.4</v>
      </c>
      <c r="O9" s="113">
        <v>101.2</v>
      </c>
      <c r="P9" s="113">
        <v>97.2</v>
      </c>
      <c r="Q9" s="113">
        <v>108</v>
      </c>
      <c r="R9" s="112">
        <v>98.1</v>
      </c>
    </row>
    <row r="10" spans="1:18" x14ac:dyDescent="0.2">
      <c r="A10" s="114" t="s">
        <v>83</v>
      </c>
      <c r="B10" s="110">
        <v>99.8</v>
      </c>
      <c r="C10" s="111" t="s">
        <v>84</v>
      </c>
      <c r="D10" s="112">
        <v>101.3</v>
      </c>
      <c r="E10" s="112">
        <v>99.7</v>
      </c>
      <c r="F10" s="112">
        <v>103</v>
      </c>
      <c r="G10" s="112">
        <v>118.6</v>
      </c>
      <c r="H10" s="112">
        <v>119</v>
      </c>
      <c r="I10" s="112">
        <v>92.1</v>
      </c>
      <c r="J10" s="112">
        <v>99.1</v>
      </c>
      <c r="K10" s="112">
        <v>83.3</v>
      </c>
      <c r="L10" s="112">
        <v>96.1</v>
      </c>
      <c r="M10" s="112">
        <v>110.2</v>
      </c>
      <c r="N10" s="112">
        <v>106.8</v>
      </c>
      <c r="O10" s="113">
        <v>96.4</v>
      </c>
      <c r="P10" s="113">
        <v>95.8</v>
      </c>
      <c r="Q10" s="113">
        <v>109.4</v>
      </c>
      <c r="R10" s="112">
        <v>98.5</v>
      </c>
    </row>
    <row r="11" spans="1:18" x14ac:dyDescent="0.2">
      <c r="A11" s="114" t="s">
        <v>85</v>
      </c>
      <c r="B11" s="110">
        <v>100</v>
      </c>
      <c r="C11" s="111">
        <v>100</v>
      </c>
      <c r="D11" s="112">
        <v>100</v>
      </c>
      <c r="E11" s="112">
        <v>100</v>
      </c>
      <c r="F11" s="112">
        <v>100</v>
      </c>
      <c r="G11" s="112">
        <v>100</v>
      </c>
      <c r="H11" s="112">
        <v>100</v>
      </c>
      <c r="I11" s="112">
        <v>100</v>
      </c>
      <c r="J11" s="112">
        <v>100</v>
      </c>
      <c r="K11" s="112">
        <v>100</v>
      </c>
      <c r="L11" s="112">
        <v>100</v>
      </c>
      <c r="M11" s="112">
        <v>100</v>
      </c>
      <c r="N11" s="112">
        <v>100</v>
      </c>
      <c r="O11" s="113">
        <v>100</v>
      </c>
      <c r="P11" s="113">
        <v>100</v>
      </c>
      <c r="Q11" s="113">
        <v>100</v>
      </c>
      <c r="R11" s="112">
        <v>100</v>
      </c>
    </row>
    <row r="12" spans="1:18" x14ac:dyDescent="0.2">
      <c r="A12" s="114" t="s">
        <v>86</v>
      </c>
      <c r="B12" s="110">
        <v>100.8</v>
      </c>
      <c r="C12" s="112" t="s">
        <v>84</v>
      </c>
      <c r="D12" s="112">
        <v>97.2</v>
      </c>
      <c r="E12" s="112">
        <v>100.8</v>
      </c>
      <c r="F12" s="112">
        <v>105.7</v>
      </c>
      <c r="G12" s="112">
        <v>114.2</v>
      </c>
      <c r="H12" s="112">
        <v>91.4</v>
      </c>
      <c r="I12" s="112">
        <v>102.5</v>
      </c>
      <c r="J12" s="112">
        <v>103.8</v>
      </c>
      <c r="K12" s="112">
        <v>107.1</v>
      </c>
      <c r="L12" s="112">
        <v>106.1</v>
      </c>
      <c r="M12" s="112">
        <v>96.2</v>
      </c>
      <c r="N12" s="112">
        <v>97.8</v>
      </c>
      <c r="O12" s="112">
        <v>99.8</v>
      </c>
      <c r="P12" s="112">
        <v>102.5</v>
      </c>
      <c r="Q12" s="112">
        <v>106.1</v>
      </c>
      <c r="R12" s="112">
        <v>105.3</v>
      </c>
    </row>
    <row r="13" spans="1:18" x14ac:dyDescent="0.2">
      <c r="A13" s="114" t="s">
        <v>87</v>
      </c>
      <c r="B13" s="110">
        <v>100.8</v>
      </c>
      <c r="C13" s="111" t="s">
        <v>84</v>
      </c>
      <c r="D13" s="112">
        <v>100</v>
      </c>
      <c r="E13" s="112">
        <v>100.8</v>
      </c>
      <c r="F13" s="112">
        <v>97.4</v>
      </c>
      <c r="G13" s="112">
        <v>112.3</v>
      </c>
      <c r="H13" s="112">
        <v>93</v>
      </c>
      <c r="I13" s="112">
        <v>96.7</v>
      </c>
      <c r="J13" s="112">
        <v>95.2</v>
      </c>
      <c r="K13" s="112">
        <v>93.1</v>
      </c>
      <c r="L13" s="112">
        <v>103.7</v>
      </c>
      <c r="M13" s="112">
        <v>114.9</v>
      </c>
      <c r="N13" s="113">
        <v>97.6</v>
      </c>
      <c r="O13" s="113">
        <v>99</v>
      </c>
      <c r="P13" s="113">
        <v>111.8</v>
      </c>
      <c r="Q13" s="113">
        <v>98.3</v>
      </c>
      <c r="R13" s="113">
        <v>101.1</v>
      </c>
    </row>
    <row r="14" spans="1:18" x14ac:dyDescent="0.2">
      <c r="A14" s="109"/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101.7</v>
      </c>
      <c r="C15" s="118" t="s">
        <v>84</v>
      </c>
      <c r="D15" s="118">
        <v>99.5</v>
      </c>
      <c r="E15" s="118">
        <v>102.2</v>
      </c>
      <c r="F15" s="118">
        <v>97.3</v>
      </c>
      <c r="G15" s="118">
        <v>110.8</v>
      </c>
      <c r="H15" s="118">
        <v>93.6</v>
      </c>
      <c r="I15" s="118">
        <v>95.5</v>
      </c>
      <c r="J15" s="118">
        <v>92.8</v>
      </c>
      <c r="K15" s="118">
        <v>98.4</v>
      </c>
      <c r="L15" s="118">
        <v>100.1</v>
      </c>
      <c r="M15" s="118">
        <v>109.6</v>
      </c>
      <c r="N15" s="117">
        <v>96.2</v>
      </c>
      <c r="O15" s="117">
        <v>102.1</v>
      </c>
      <c r="P15" s="117">
        <v>118.1</v>
      </c>
      <c r="Q15" s="117">
        <v>95.1</v>
      </c>
      <c r="R15" s="117">
        <v>106</v>
      </c>
    </row>
    <row r="16" spans="1:18" x14ac:dyDescent="0.2">
      <c r="A16" s="109" t="s">
        <v>107</v>
      </c>
      <c r="B16" s="115">
        <v>100.5</v>
      </c>
      <c r="C16" s="118" t="s">
        <v>84</v>
      </c>
      <c r="D16" s="118">
        <v>100.5</v>
      </c>
      <c r="E16" s="118">
        <v>101.9</v>
      </c>
      <c r="F16" s="118">
        <v>97.4</v>
      </c>
      <c r="G16" s="118">
        <v>108.8</v>
      </c>
      <c r="H16" s="118">
        <v>96.2</v>
      </c>
      <c r="I16" s="118">
        <v>95.6</v>
      </c>
      <c r="J16" s="118">
        <v>94.3</v>
      </c>
      <c r="K16" s="118">
        <v>99.7</v>
      </c>
      <c r="L16" s="118">
        <v>99.4</v>
      </c>
      <c r="M16" s="118">
        <v>116.7</v>
      </c>
      <c r="N16" s="117">
        <v>93.2</v>
      </c>
      <c r="O16" s="117">
        <v>104.5</v>
      </c>
      <c r="P16" s="117">
        <v>107.1</v>
      </c>
      <c r="Q16" s="117">
        <v>98</v>
      </c>
      <c r="R16" s="117">
        <v>105.7</v>
      </c>
    </row>
    <row r="17" spans="1:18" x14ac:dyDescent="0.2">
      <c r="A17" s="109" t="s">
        <v>108</v>
      </c>
      <c r="B17" s="115">
        <v>98.1</v>
      </c>
      <c r="C17" s="118" t="s">
        <v>84</v>
      </c>
      <c r="D17" s="118">
        <v>96.9</v>
      </c>
      <c r="E17" s="118">
        <v>97.8</v>
      </c>
      <c r="F17" s="118">
        <v>107.6</v>
      </c>
      <c r="G17" s="118">
        <v>116.3</v>
      </c>
      <c r="H17" s="118">
        <v>105.1</v>
      </c>
      <c r="I17" s="118">
        <v>92.8</v>
      </c>
      <c r="J17" s="118">
        <v>85.1</v>
      </c>
      <c r="K17" s="118">
        <v>99.9</v>
      </c>
      <c r="L17" s="118">
        <v>100.3</v>
      </c>
      <c r="M17" s="118">
        <v>125</v>
      </c>
      <c r="N17" s="117">
        <v>88.5</v>
      </c>
      <c r="O17" s="117">
        <v>104.5</v>
      </c>
      <c r="P17" s="117">
        <v>100.3</v>
      </c>
      <c r="Q17" s="117">
        <v>96.7</v>
      </c>
      <c r="R17" s="117">
        <v>99.2</v>
      </c>
    </row>
    <row r="18" spans="1:18" x14ac:dyDescent="0.2">
      <c r="A18" s="109" t="s">
        <v>109</v>
      </c>
      <c r="B18" s="115">
        <v>99.3</v>
      </c>
      <c r="C18" s="118" t="s">
        <v>84</v>
      </c>
      <c r="D18" s="118">
        <v>95.4</v>
      </c>
      <c r="E18" s="118">
        <v>99.6</v>
      </c>
      <c r="F18" s="118">
        <v>107.5</v>
      </c>
      <c r="G18" s="118">
        <v>117.7</v>
      </c>
      <c r="H18" s="118">
        <v>103.6</v>
      </c>
      <c r="I18" s="118">
        <v>95</v>
      </c>
      <c r="J18" s="118">
        <v>90.9</v>
      </c>
      <c r="K18" s="118">
        <v>101.3</v>
      </c>
      <c r="L18" s="118">
        <v>100.9</v>
      </c>
      <c r="M18" s="118">
        <v>116.5</v>
      </c>
      <c r="N18" s="117">
        <v>85.9</v>
      </c>
      <c r="O18" s="117">
        <v>107.4</v>
      </c>
      <c r="P18" s="117">
        <v>101.6</v>
      </c>
      <c r="Q18" s="117">
        <v>95.5</v>
      </c>
      <c r="R18" s="117">
        <v>104.6</v>
      </c>
    </row>
    <row r="19" spans="1:18" x14ac:dyDescent="0.2">
      <c r="A19" s="109" t="s">
        <v>110</v>
      </c>
      <c r="B19" s="115">
        <v>100.1</v>
      </c>
      <c r="C19" s="118" t="s">
        <v>84</v>
      </c>
      <c r="D19" s="118">
        <v>100.4</v>
      </c>
      <c r="E19" s="118">
        <v>100.9</v>
      </c>
      <c r="F19" s="118">
        <v>106.7</v>
      </c>
      <c r="G19" s="118">
        <v>119.8</v>
      </c>
      <c r="H19" s="118">
        <v>102.3</v>
      </c>
      <c r="I19" s="118">
        <v>92.9</v>
      </c>
      <c r="J19" s="118">
        <v>93.8</v>
      </c>
      <c r="K19" s="118">
        <v>131.6</v>
      </c>
      <c r="L19" s="118">
        <v>101.1</v>
      </c>
      <c r="M19" s="118">
        <v>118.8</v>
      </c>
      <c r="N19" s="117">
        <v>83.6</v>
      </c>
      <c r="O19" s="117">
        <v>109.3</v>
      </c>
      <c r="P19" s="117">
        <v>101</v>
      </c>
      <c r="Q19" s="117">
        <v>96.5</v>
      </c>
      <c r="R19" s="117">
        <v>106.1</v>
      </c>
    </row>
    <row r="20" spans="1:18" x14ac:dyDescent="0.2">
      <c r="A20" s="109" t="s">
        <v>111</v>
      </c>
      <c r="B20" s="115">
        <v>102</v>
      </c>
      <c r="C20" s="118" t="s">
        <v>84</v>
      </c>
      <c r="D20" s="118">
        <v>99.9</v>
      </c>
      <c r="E20" s="118">
        <v>102.8</v>
      </c>
      <c r="F20" s="118">
        <v>107.9</v>
      </c>
      <c r="G20" s="118">
        <v>124</v>
      </c>
      <c r="H20" s="118">
        <v>105.9</v>
      </c>
      <c r="I20" s="118">
        <v>97.3</v>
      </c>
      <c r="J20" s="118">
        <v>93.4</v>
      </c>
      <c r="K20" s="118">
        <v>101.9</v>
      </c>
      <c r="L20" s="118">
        <v>100.5</v>
      </c>
      <c r="M20" s="118">
        <v>120.9</v>
      </c>
      <c r="N20" s="117">
        <v>92.7</v>
      </c>
      <c r="O20" s="117">
        <v>111.6</v>
      </c>
      <c r="P20" s="117">
        <v>102.8</v>
      </c>
      <c r="Q20" s="117">
        <v>99.3</v>
      </c>
      <c r="R20" s="117">
        <v>106.2</v>
      </c>
    </row>
    <row r="21" spans="1:18" x14ac:dyDescent="0.2">
      <c r="A21" s="109" t="s">
        <v>112</v>
      </c>
      <c r="B21" s="115">
        <v>100.9</v>
      </c>
      <c r="C21" s="118" t="s">
        <v>84</v>
      </c>
      <c r="D21" s="118">
        <v>94.3</v>
      </c>
      <c r="E21" s="118">
        <v>100.7</v>
      </c>
      <c r="F21" s="118">
        <v>109.2</v>
      </c>
      <c r="G21" s="118">
        <v>121.8</v>
      </c>
      <c r="H21" s="118">
        <v>107.1</v>
      </c>
      <c r="I21" s="118">
        <v>96.3</v>
      </c>
      <c r="J21" s="118">
        <v>93.6</v>
      </c>
      <c r="K21" s="118">
        <v>127.9</v>
      </c>
      <c r="L21" s="118">
        <v>103.3</v>
      </c>
      <c r="M21" s="118">
        <v>119</v>
      </c>
      <c r="N21" s="117">
        <v>96.9</v>
      </c>
      <c r="O21" s="117">
        <v>108</v>
      </c>
      <c r="P21" s="117">
        <v>101</v>
      </c>
      <c r="Q21" s="117">
        <v>89.6</v>
      </c>
      <c r="R21" s="117">
        <v>105.5</v>
      </c>
    </row>
    <row r="22" spans="1:18" x14ac:dyDescent="0.2">
      <c r="A22" s="109" t="s">
        <v>113</v>
      </c>
      <c r="B22" s="115">
        <v>101.8</v>
      </c>
      <c r="C22" s="118" t="s">
        <v>84</v>
      </c>
      <c r="D22" s="118">
        <v>97.7</v>
      </c>
      <c r="E22" s="118">
        <v>102.1</v>
      </c>
      <c r="F22" s="118">
        <v>110.4</v>
      </c>
      <c r="G22" s="118">
        <v>122.7</v>
      </c>
      <c r="H22" s="118">
        <v>107.7</v>
      </c>
      <c r="I22" s="118">
        <v>96.2</v>
      </c>
      <c r="J22" s="118">
        <v>91.1</v>
      </c>
      <c r="K22" s="118">
        <v>104</v>
      </c>
      <c r="L22" s="118">
        <v>99.9</v>
      </c>
      <c r="M22" s="118">
        <v>120.2</v>
      </c>
      <c r="N22" s="117">
        <v>99.1</v>
      </c>
      <c r="O22" s="117">
        <v>109.3</v>
      </c>
      <c r="P22" s="117">
        <v>104</v>
      </c>
      <c r="Q22" s="117">
        <v>98.9</v>
      </c>
      <c r="R22" s="117">
        <v>107.3</v>
      </c>
    </row>
    <row r="23" spans="1:18" x14ac:dyDescent="0.2">
      <c r="A23" s="114" t="s">
        <v>114</v>
      </c>
      <c r="B23" s="115">
        <v>101.5</v>
      </c>
      <c r="C23" s="118" t="s">
        <v>84</v>
      </c>
      <c r="D23" s="118">
        <v>100.4</v>
      </c>
      <c r="E23" s="118">
        <v>102.9</v>
      </c>
      <c r="F23" s="118">
        <v>109.1</v>
      </c>
      <c r="G23" s="118">
        <v>124.3</v>
      </c>
      <c r="H23" s="118">
        <v>102.1</v>
      </c>
      <c r="I23" s="118">
        <v>99.6</v>
      </c>
      <c r="J23" s="118">
        <v>92.9</v>
      </c>
      <c r="K23" s="118">
        <v>142.9</v>
      </c>
      <c r="L23" s="118">
        <v>99.3</v>
      </c>
      <c r="M23" s="118">
        <v>107.8</v>
      </c>
      <c r="N23" s="117">
        <v>89.2</v>
      </c>
      <c r="O23" s="117">
        <v>111.7</v>
      </c>
      <c r="P23" s="117">
        <v>100.2</v>
      </c>
      <c r="Q23" s="117">
        <v>97</v>
      </c>
      <c r="R23" s="117">
        <v>105.7</v>
      </c>
    </row>
    <row r="24" spans="1:18" x14ac:dyDescent="0.2">
      <c r="A24" s="114" t="s">
        <v>115</v>
      </c>
      <c r="B24" s="115">
        <v>99.6</v>
      </c>
      <c r="C24" s="118" t="s">
        <v>84</v>
      </c>
      <c r="D24" s="118">
        <v>95.4</v>
      </c>
      <c r="E24" s="118">
        <v>100.8</v>
      </c>
      <c r="F24" s="118">
        <v>107.2</v>
      </c>
      <c r="G24" s="118">
        <v>124.2</v>
      </c>
      <c r="H24" s="118">
        <v>98.2</v>
      </c>
      <c r="I24" s="118">
        <v>99.8</v>
      </c>
      <c r="J24" s="118">
        <v>94.5</v>
      </c>
      <c r="K24" s="118">
        <v>137</v>
      </c>
      <c r="L24" s="118">
        <v>102.4</v>
      </c>
      <c r="M24" s="118">
        <v>107</v>
      </c>
      <c r="N24" s="117">
        <v>89.3</v>
      </c>
      <c r="O24" s="117">
        <v>104.7</v>
      </c>
      <c r="P24" s="117">
        <v>99.5</v>
      </c>
      <c r="Q24" s="117">
        <v>95.8</v>
      </c>
      <c r="R24" s="117">
        <v>103.9</v>
      </c>
    </row>
    <row r="25" spans="1:18" x14ac:dyDescent="0.2">
      <c r="A25" s="114" t="s">
        <v>116</v>
      </c>
      <c r="B25" s="115">
        <v>100.6</v>
      </c>
      <c r="C25" s="118" t="s">
        <v>84</v>
      </c>
      <c r="D25" s="118">
        <v>99.8</v>
      </c>
      <c r="E25" s="118">
        <v>102.2</v>
      </c>
      <c r="F25" s="118">
        <v>107.3</v>
      </c>
      <c r="G25" s="118">
        <v>128.19999999999999</v>
      </c>
      <c r="H25" s="118">
        <v>104.9</v>
      </c>
      <c r="I25" s="118">
        <v>97.9</v>
      </c>
      <c r="J25" s="118">
        <v>94.4</v>
      </c>
      <c r="K25" s="118">
        <v>136.80000000000001</v>
      </c>
      <c r="L25" s="118">
        <v>98.2</v>
      </c>
      <c r="M25" s="118">
        <v>105.8</v>
      </c>
      <c r="N25" s="117">
        <v>81.2</v>
      </c>
      <c r="O25" s="117">
        <v>106.9</v>
      </c>
      <c r="P25" s="117">
        <v>100.7</v>
      </c>
      <c r="Q25" s="117">
        <v>93.7</v>
      </c>
      <c r="R25" s="117">
        <v>104.7</v>
      </c>
    </row>
    <row r="26" spans="1:18" x14ac:dyDescent="0.2">
      <c r="A26" s="114" t="s">
        <v>117</v>
      </c>
      <c r="B26" s="115">
        <v>102.7</v>
      </c>
      <c r="C26" s="118" t="s">
        <v>84</v>
      </c>
      <c r="D26" s="118">
        <v>101.2</v>
      </c>
      <c r="E26" s="118">
        <v>103.3</v>
      </c>
      <c r="F26" s="118">
        <v>107.6</v>
      </c>
      <c r="G26" s="118">
        <v>134.69999999999999</v>
      </c>
      <c r="H26" s="118">
        <v>104</v>
      </c>
      <c r="I26" s="118">
        <v>99.5</v>
      </c>
      <c r="J26" s="118">
        <v>95</v>
      </c>
      <c r="K26" s="118">
        <v>138.30000000000001</v>
      </c>
      <c r="L26" s="118">
        <v>99.7</v>
      </c>
      <c r="M26" s="118">
        <v>110</v>
      </c>
      <c r="N26" s="117">
        <v>90.2</v>
      </c>
      <c r="O26" s="117">
        <v>118.9</v>
      </c>
      <c r="P26" s="117">
        <v>101.5</v>
      </c>
      <c r="Q26" s="117">
        <v>99.3</v>
      </c>
      <c r="R26" s="117">
        <v>109.1</v>
      </c>
    </row>
    <row r="27" spans="1:18" ht="12.75" customHeight="1" x14ac:dyDescent="0.2">
      <c r="A27" s="114" t="s">
        <v>118</v>
      </c>
      <c r="B27" s="115">
        <v>102</v>
      </c>
      <c r="C27" s="118" t="s">
        <v>84</v>
      </c>
      <c r="D27" s="118">
        <v>100.1</v>
      </c>
      <c r="E27" s="118">
        <v>103.8</v>
      </c>
      <c r="F27" s="118">
        <v>107.5</v>
      </c>
      <c r="G27" s="118">
        <v>135.4</v>
      </c>
      <c r="H27" s="118">
        <v>107.2</v>
      </c>
      <c r="I27" s="118">
        <v>99</v>
      </c>
      <c r="J27" s="118">
        <v>93.9</v>
      </c>
      <c r="K27" s="118">
        <v>138.9</v>
      </c>
      <c r="L27" s="118">
        <v>99.7</v>
      </c>
      <c r="M27" s="118">
        <v>107</v>
      </c>
      <c r="N27" s="117">
        <v>88.3</v>
      </c>
      <c r="O27" s="117">
        <v>109.1</v>
      </c>
      <c r="P27" s="117">
        <v>99.6</v>
      </c>
      <c r="Q27" s="117">
        <v>97.8</v>
      </c>
      <c r="R27" s="117">
        <v>109.5</v>
      </c>
    </row>
    <row r="28" spans="1:18" x14ac:dyDescent="0.2">
      <c r="A28" s="126" t="s">
        <v>104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0.3</v>
      </c>
      <c r="C30" s="118" t="s">
        <v>84</v>
      </c>
      <c r="D30" s="118">
        <v>0.6</v>
      </c>
      <c r="E30" s="118">
        <v>1.6</v>
      </c>
      <c r="F30" s="118">
        <v>10.5</v>
      </c>
      <c r="G30" s="118">
        <v>22.2</v>
      </c>
      <c r="H30" s="118">
        <v>14.5</v>
      </c>
      <c r="I30" s="118">
        <v>3.7</v>
      </c>
      <c r="J30" s="118">
        <v>1.2</v>
      </c>
      <c r="K30" s="118">
        <v>41.2</v>
      </c>
      <c r="L30" s="118">
        <v>-0.4</v>
      </c>
      <c r="M30" s="118">
        <v>-2.4</v>
      </c>
      <c r="N30" s="118">
        <v>-8.1999999999999993</v>
      </c>
      <c r="O30" s="118">
        <v>6.9</v>
      </c>
      <c r="P30" s="118">
        <v>-15.7</v>
      </c>
      <c r="Q30" s="118">
        <v>2.8</v>
      </c>
      <c r="R30" s="118">
        <v>3.3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18" x14ac:dyDescent="0.2">
      <c r="A34" s="129"/>
      <c r="B34" s="117"/>
    </row>
    <row r="35" spans="1:18" s="130" customFormat="1" x14ac:dyDescent="0.2">
      <c r="A35" s="129"/>
      <c r="B35" s="132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</row>
    <row r="36" spans="1:18" ht="16.5" x14ac:dyDescent="0.2">
      <c r="A36" s="85" t="s">
        <v>119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99.3</v>
      </c>
      <c r="C42" s="112">
        <v>101.7</v>
      </c>
      <c r="D42" s="112">
        <v>75.2</v>
      </c>
      <c r="E42" s="112">
        <v>98.4</v>
      </c>
      <c r="F42" s="112">
        <v>112</v>
      </c>
      <c r="G42" s="112">
        <v>129.19999999999999</v>
      </c>
      <c r="H42" s="112">
        <v>114.2</v>
      </c>
      <c r="I42" s="112">
        <v>95.7</v>
      </c>
      <c r="J42" s="112">
        <v>91.9</v>
      </c>
      <c r="K42" s="112">
        <v>115.6</v>
      </c>
      <c r="L42" s="112">
        <v>97.1</v>
      </c>
      <c r="M42" s="112">
        <v>122</v>
      </c>
      <c r="N42" s="112">
        <v>114.4</v>
      </c>
      <c r="O42" s="113">
        <v>94.6</v>
      </c>
      <c r="P42" s="113">
        <v>101.2</v>
      </c>
      <c r="Q42" s="112">
        <v>111.3</v>
      </c>
      <c r="R42" s="112">
        <v>89.8</v>
      </c>
    </row>
    <row r="43" spans="1:18" x14ac:dyDescent="0.2">
      <c r="A43" s="114" t="s">
        <v>82</v>
      </c>
      <c r="B43" s="110">
        <v>103.8</v>
      </c>
      <c r="C43" s="111">
        <v>116.5</v>
      </c>
      <c r="D43" s="112">
        <v>96.2</v>
      </c>
      <c r="E43" s="112">
        <v>100.5</v>
      </c>
      <c r="F43" s="112">
        <v>110.5</v>
      </c>
      <c r="G43" s="112">
        <v>130.4</v>
      </c>
      <c r="H43" s="112">
        <v>120.4</v>
      </c>
      <c r="I43" s="112">
        <v>104.5</v>
      </c>
      <c r="J43" s="112">
        <v>99</v>
      </c>
      <c r="K43" s="112">
        <v>103.4</v>
      </c>
      <c r="L43" s="112">
        <v>96.7</v>
      </c>
      <c r="M43" s="112">
        <v>109.4</v>
      </c>
      <c r="N43" s="112">
        <v>114.9</v>
      </c>
      <c r="O43" s="113">
        <v>105.8</v>
      </c>
      <c r="P43" s="113">
        <v>100.6</v>
      </c>
      <c r="Q43" s="112">
        <v>113.1</v>
      </c>
      <c r="R43" s="112">
        <v>95</v>
      </c>
    </row>
    <row r="44" spans="1:18" x14ac:dyDescent="0.2">
      <c r="A44" s="114" t="s">
        <v>83</v>
      </c>
      <c r="B44" s="110">
        <v>103.8</v>
      </c>
      <c r="C44" s="111" t="s">
        <v>84</v>
      </c>
      <c r="D44" s="111">
        <v>94.2</v>
      </c>
      <c r="E44" s="112">
        <v>101.5</v>
      </c>
      <c r="F44" s="112">
        <v>107.3</v>
      </c>
      <c r="G44" s="112">
        <v>123.6</v>
      </c>
      <c r="H44" s="112">
        <v>125.1</v>
      </c>
      <c r="I44" s="112">
        <v>101.3</v>
      </c>
      <c r="J44" s="112">
        <v>103.4</v>
      </c>
      <c r="K44" s="112">
        <v>91.2</v>
      </c>
      <c r="L44" s="112">
        <v>94.7</v>
      </c>
      <c r="M44" s="112">
        <v>108.6</v>
      </c>
      <c r="N44" s="112">
        <v>117.3</v>
      </c>
      <c r="O44" s="113">
        <v>103.2</v>
      </c>
      <c r="P44" s="113">
        <v>98.2</v>
      </c>
      <c r="Q44" s="112">
        <v>114.2</v>
      </c>
      <c r="R44" s="112">
        <v>101.2</v>
      </c>
    </row>
    <row r="45" spans="1:18" x14ac:dyDescent="0.2">
      <c r="A45" s="114" t="s">
        <v>85</v>
      </c>
      <c r="B45" s="110">
        <v>100</v>
      </c>
      <c r="C45" s="111">
        <v>100</v>
      </c>
      <c r="D45" s="111">
        <v>100</v>
      </c>
      <c r="E45" s="112">
        <v>100</v>
      </c>
      <c r="F45" s="112">
        <v>100</v>
      </c>
      <c r="G45" s="112">
        <v>100</v>
      </c>
      <c r="H45" s="112">
        <v>100</v>
      </c>
      <c r="I45" s="112">
        <v>100</v>
      </c>
      <c r="J45" s="112">
        <v>100</v>
      </c>
      <c r="K45" s="112">
        <v>100</v>
      </c>
      <c r="L45" s="112">
        <v>100</v>
      </c>
      <c r="M45" s="112">
        <v>100</v>
      </c>
      <c r="N45" s="112">
        <v>100</v>
      </c>
      <c r="O45" s="113">
        <v>100</v>
      </c>
      <c r="P45" s="113">
        <v>100</v>
      </c>
      <c r="Q45" s="113">
        <v>100</v>
      </c>
      <c r="R45" s="112">
        <v>100</v>
      </c>
    </row>
    <row r="46" spans="1:18" x14ac:dyDescent="0.2">
      <c r="A46" s="114" t="s">
        <v>86</v>
      </c>
      <c r="B46" s="115">
        <v>99.3</v>
      </c>
      <c r="C46" s="118" t="s">
        <v>84</v>
      </c>
      <c r="D46" s="118">
        <v>99.4</v>
      </c>
      <c r="E46" s="116">
        <v>101.3</v>
      </c>
      <c r="F46" s="116">
        <v>100.1</v>
      </c>
      <c r="G46" s="116">
        <v>113.8</v>
      </c>
      <c r="H46" s="116">
        <v>87.9</v>
      </c>
      <c r="I46" s="116">
        <v>96</v>
      </c>
      <c r="J46" s="116">
        <v>92.3</v>
      </c>
      <c r="K46" s="116">
        <v>108.6</v>
      </c>
      <c r="L46" s="116">
        <v>98.1</v>
      </c>
      <c r="M46" s="118">
        <v>97.2</v>
      </c>
      <c r="N46" s="117">
        <v>97.5</v>
      </c>
      <c r="O46" s="117">
        <v>98.4</v>
      </c>
      <c r="P46" s="117">
        <v>103.7</v>
      </c>
      <c r="Q46" s="117">
        <v>99.5</v>
      </c>
      <c r="R46" s="117">
        <v>108.2</v>
      </c>
    </row>
    <row r="47" spans="1:18" x14ac:dyDescent="0.2">
      <c r="A47" s="114" t="s">
        <v>87</v>
      </c>
      <c r="B47" s="115">
        <v>100</v>
      </c>
      <c r="C47" s="118" t="s">
        <v>84</v>
      </c>
      <c r="D47" s="116">
        <v>96.4</v>
      </c>
      <c r="E47" s="116">
        <v>101</v>
      </c>
      <c r="F47" s="116">
        <v>94.6</v>
      </c>
      <c r="G47" s="116">
        <v>115</v>
      </c>
      <c r="H47" s="116">
        <v>91.9</v>
      </c>
      <c r="I47" s="116">
        <v>99.7</v>
      </c>
      <c r="J47" s="116">
        <v>84.1</v>
      </c>
      <c r="K47" s="116">
        <v>109.4</v>
      </c>
      <c r="L47" s="116">
        <v>100</v>
      </c>
      <c r="M47" s="116">
        <v>104.9</v>
      </c>
      <c r="N47" s="117">
        <v>91.3</v>
      </c>
      <c r="O47" s="117">
        <v>91.7</v>
      </c>
      <c r="P47" s="117">
        <v>106.4</v>
      </c>
      <c r="Q47" s="117">
        <v>94.6</v>
      </c>
      <c r="R47" s="117">
        <v>105</v>
      </c>
    </row>
    <row r="48" spans="1:18" x14ac:dyDescent="0.2">
      <c r="A48" s="109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100.8</v>
      </c>
      <c r="C49" s="118" t="s">
        <v>84</v>
      </c>
      <c r="D49" s="118">
        <v>91.9</v>
      </c>
      <c r="E49" s="118">
        <v>102.2</v>
      </c>
      <c r="F49" s="118">
        <v>94.3</v>
      </c>
      <c r="G49" s="118">
        <v>111.5</v>
      </c>
      <c r="H49" s="118">
        <v>94.2</v>
      </c>
      <c r="I49" s="118">
        <v>101.7</v>
      </c>
      <c r="J49" s="118">
        <v>84.6</v>
      </c>
      <c r="K49" s="118">
        <v>118.3</v>
      </c>
      <c r="L49" s="118">
        <v>99.5</v>
      </c>
      <c r="M49" s="118">
        <v>99.9</v>
      </c>
      <c r="N49" s="117">
        <v>91.7</v>
      </c>
      <c r="O49" s="117">
        <v>93.2</v>
      </c>
      <c r="P49" s="117">
        <v>106.2</v>
      </c>
      <c r="Q49" s="117">
        <v>93.9</v>
      </c>
      <c r="R49" s="117">
        <v>109.8</v>
      </c>
    </row>
    <row r="50" spans="1:18" x14ac:dyDescent="0.2">
      <c r="A50" s="109" t="s">
        <v>107</v>
      </c>
      <c r="B50" s="115">
        <v>101</v>
      </c>
      <c r="C50" s="118" t="s">
        <v>84</v>
      </c>
      <c r="D50" s="118">
        <v>98.1</v>
      </c>
      <c r="E50" s="118">
        <v>102.1</v>
      </c>
      <c r="F50" s="118">
        <v>94.5</v>
      </c>
      <c r="G50" s="118">
        <v>111.7</v>
      </c>
      <c r="H50" s="118">
        <v>97.3</v>
      </c>
      <c r="I50" s="118">
        <v>101</v>
      </c>
      <c r="J50" s="118">
        <v>86.9</v>
      </c>
      <c r="K50" s="118">
        <v>117.3</v>
      </c>
      <c r="L50" s="118">
        <v>99.9</v>
      </c>
      <c r="M50" s="118">
        <v>105.6</v>
      </c>
      <c r="N50" s="117">
        <v>88.2</v>
      </c>
      <c r="O50" s="117">
        <v>92.2</v>
      </c>
      <c r="P50" s="117">
        <v>104.5</v>
      </c>
      <c r="Q50" s="117">
        <v>97.1</v>
      </c>
      <c r="R50" s="117">
        <v>109.5</v>
      </c>
    </row>
    <row r="51" spans="1:18" x14ac:dyDescent="0.2">
      <c r="A51" s="109" t="s">
        <v>108</v>
      </c>
      <c r="B51" s="115">
        <v>100.6</v>
      </c>
      <c r="C51" s="118" t="s">
        <v>84</v>
      </c>
      <c r="D51" s="118">
        <v>93.8</v>
      </c>
      <c r="E51" s="118">
        <v>98.9</v>
      </c>
      <c r="F51" s="118">
        <v>108.1</v>
      </c>
      <c r="G51" s="118">
        <v>124.7</v>
      </c>
      <c r="H51" s="118">
        <v>111.7</v>
      </c>
      <c r="I51" s="118">
        <v>101.1</v>
      </c>
      <c r="J51" s="118">
        <v>81.8</v>
      </c>
      <c r="K51" s="118">
        <v>119.3</v>
      </c>
      <c r="L51" s="118">
        <v>99.3</v>
      </c>
      <c r="M51" s="118">
        <v>113.2</v>
      </c>
      <c r="N51" s="117">
        <v>70.2</v>
      </c>
      <c r="O51" s="117">
        <v>93.4</v>
      </c>
      <c r="P51" s="117">
        <v>102.3</v>
      </c>
      <c r="Q51" s="117">
        <v>97.3</v>
      </c>
      <c r="R51" s="117">
        <v>103.5</v>
      </c>
    </row>
    <row r="52" spans="1:18" x14ac:dyDescent="0.2">
      <c r="A52" s="109" t="s">
        <v>109</v>
      </c>
      <c r="B52" s="115">
        <v>102.2</v>
      </c>
      <c r="C52" s="118" t="s">
        <v>103</v>
      </c>
      <c r="D52" s="118">
        <v>97.5</v>
      </c>
      <c r="E52" s="118">
        <v>99.8</v>
      </c>
      <c r="F52" s="118">
        <v>106.8</v>
      </c>
      <c r="G52" s="118">
        <v>130.1</v>
      </c>
      <c r="H52" s="118">
        <v>109</v>
      </c>
      <c r="I52" s="118">
        <v>104.8</v>
      </c>
      <c r="J52" s="118">
        <v>91.4</v>
      </c>
      <c r="K52" s="118">
        <v>119.8</v>
      </c>
      <c r="L52" s="118">
        <v>97.7</v>
      </c>
      <c r="M52" s="118">
        <v>104.1</v>
      </c>
      <c r="N52" s="117">
        <v>69.099999999999994</v>
      </c>
      <c r="O52" s="117">
        <v>97.4</v>
      </c>
      <c r="P52" s="117">
        <v>103.3</v>
      </c>
      <c r="Q52" s="117">
        <v>95.2</v>
      </c>
      <c r="R52" s="117">
        <v>108.2</v>
      </c>
    </row>
    <row r="53" spans="1:18" x14ac:dyDescent="0.2">
      <c r="A53" s="109" t="s">
        <v>110</v>
      </c>
      <c r="B53" s="115">
        <v>102.2</v>
      </c>
      <c r="C53" s="118" t="s">
        <v>84</v>
      </c>
      <c r="D53" s="118">
        <v>99.2</v>
      </c>
      <c r="E53" s="118">
        <v>101.6</v>
      </c>
      <c r="F53" s="118">
        <v>107</v>
      </c>
      <c r="G53" s="118">
        <v>132.19999999999999</v>
      </c>
      <c r="H53" s="118">
        <v>104.7</v>
      </c>
      <c r="I53" s="118">
        <v>104.1</v>
      </c>
      <c r="J53" s="118">
        <v>94</v>
      </c>
      <c r="K53" s="118">
        <v>117</v>
      </c>
      <c r="L53" s="118">
        <v>97.9</v>
      </c>
      <c r="M53" s="118">
        <v>110.4</v>
      </c>
      <c r="N53" s="117">
        <v>70.2</v>
      </c>
      <c r="O53" s="117">
        <v>97</v>
      </c>
      <c r="P53" s="117">
        <v>101.9</v>
      </c>
      <c r="Q53" s="117">
        <v>96.5</v>
      </c>
      <c r="R53" s="117">
        <v>109</v>
      </c>
    </row>
    <row r="54" spans="1:18" x14ac:dyDescent="0.2">
      <c r="A54" s="109" t="s">
        <v>111</v>
      </c>
      <c r="B54" s="115">
        <v>104.6</v>
      </c>
      <c r="C54" s="118" t="s">
        <v>84</v>
      </c>
      <c r="D54" s="118">
        <v>100.2</v>
      </c>
      <c r="E54" s="118">
        <v>103.4</v>
      </c>
      <c r="F54" s="118">
        <v>106.5</v>
      </c>
      <c r="G54" s="118">
        <v>133.19999999999999</v>
      </c>
      <c r="H54" s="118">
        <v>109.1</v>
      </c>
      <c r="I54" s="118">
        <v>107.1</v>
      </c>
      <c r="J54" s="118">
        <v>93.5</v>
      </c>
      <c r="K54" s="118">
        <v>117.8</v>
      </c>
      <c r="L54" s="118">
        <v>95.9</v>
      </c>
      <c r="M54" s="118">
        <v>108</v>
      </c>
      <c r="N54" s="117">
        <v>81.3</v>
      </c>
      <c r="O54" s="117">
        <v>101.2</v>
      </c>
      <c r="P54" s="117">
        <v>105</v>
      </c>
      <c r="Q54" s="117">
        <v>101.1</v>
      </c>
      <c r="R54" s="117">
        <v>108.1</v>
      </c>
    </row>
    <row r="55" spans="1:18" x14ac:dyDescent="0.2">
      <c r="A55" s="109" t="s">
        <v>112</v>
      </c>
      <c r="B55" s="115">
        <v>103.9</v>
      </c>
      <c r="C55" s="118" t="s">
        <v>84</v>
      </c>
      <c r="D55" s="118">
        <v>95.9</v>
      </c>
      <c r="E55" s="118">
        <v>101.6</v>
      </c>
      <c r="F55" s="118">
        <v>107.2</v>
      </c>
      <c r="G55" s="118">
        <v>131.80000000000001</v>
      </c>
      <c r="H55" s="118">
        <v>114</v>
      </c>
      <c r="I55" s="118">
        <v>104.2</v>
      </c>
      <c r="J55" s="118">
        <v>94.1</v>
      </c>
      <c r="K55" s="118">
        <v>118.7</v>
      </c>
      <c r="L55" s="118">
        <v>101.7</v>
      </c>
      <c r="M55" s="118">
        <v>112.2</v>
      </c>
      <c r="N55" s="117">
        <v>94.7</v>
      </c>
      <c r="O55" s="117">
        <v>96.5</v>
      </c>
      <c r="P55" s="117">
        <v>103.6</v>
      </c>
      <c r="Q55" s="117">
        <v>87.8</v>
      </c>
      <c r="R55" s="117">
        <v>110.2</v>
      </c>
    </row>
    <row r="56" spans="1:18" x14ac:dyDescent="0.2">
      <c r="A56" s="109" t="s">
        <v>113</v>
      </c>
      <c r="B56" s="115">
        <v>104.4</v>
      </c>
      <c r="C56" s="118" t="s">
        <v>84</v>
      </c>
      <c r="D56" s="118">
        <v>98.1</v>
      </c>
      <c r="E56" s="118">
        <v>102.2</v>
      </c>
      <c r="F56" s="118">
        <v>109.4</v>
      </c>
      <c r="G56" s="118">
        <v>131</v>
      </c>
      <c r="H56" s="118">
        <v>111.7</v>
      </c>
      <c r="I56" s="118">
        <v>104.8</v>
      </c>
      <c r="J56" s="118">
        <v>88.1</v>
      </c>
      <c r="K56" s="118">
        <v>113.8</v>
      </c>
      <c r="L56" s="118">
        <v>97.2</v>
      </c>
      <c r="M56" s="118">
        <v>109.5</v>
      </c>
      <c r="N56" s="117">
        <v>91.5</v>
      </c>
      <c r="O56" s="117">
        <v>99</v>
      </c>
      <c r="P56" s="117">
        <v>105.6</v>
      </c>
      <c r="Q56" s="117">
        <v>98</v>
      </c>
      <c r="R56" s="117">
        <v>112.7</v>
      </c>
    </row>
    <row r="57" spans="1:18" x14ac:dyDescent="0.2">
      <c r="A57" s="114" t="s">
        <v>114</v>
      </c>
      <c r="B57" s="115">
        <v>104.2</v>
      </c>
      <c r="C57" s="118" t="s">
        <v>84</v>
      </c>
      <c r="D57" s="118">
        <v>101.4</v>
      </c>
      <c r="E57" s="118">
        <v>102.8</v>
      </c>
      <c r="F57" s="118">
        <v>107.1</v>
      </c>
      <c r="G57" s="118">
        <v>126</v>
      </c>
      <c r="H57" s="118">
        <v>111.1</v>
      </c>
      <c r="I57" s="118">
        <v>106.3</v>
      </c>
      <c r="J57" s="118">
        <v>87.9</v>
      </c>
      <c r="K57" s="118">
        <v>118.5</v>
      </c>
      <c r="L57" s="118">
        <v>94</v>
      </c>
      <c r="M57" s="118">
        <v>107.4</v>
      </c>
      <c r="N57" s="117">
        <v>89.4</v>
      </c>
      <c r="O57" s="117">
        <v>99.4</v>
      </c>
      <c r="P57" s="117">
        <v>103.6</v>
      </c>
      <c r="Q57" s="117">
        <v>95.9</v>
      </c>
      <c r="R57" s="117">
        <v>112.1</v>
      </c>
    </row>
    <row r="58" spans="1:18" x14ac:dyDescent="0.2">
      <c r="A58" s="114" t="s">
        <v>115</v>
      </c>
      <c r="B58" s="115">
        <v>103</v>
      </c>
      <c r="C58" s="118" t="s">
        <v>84</v>
      </c>
      <c r="D58" s="118">
        <v>98.7</v>
      </c>
      <c r="E58" s="118">
        <v>100.7</v>
      </c>
      <c r="F58" s="118">
        <v>105.5</v>
      </c>
      <c r="G58" s="118">
        <v>130</v>
      </c>
      <c r="H58" s="118">
        <v>106.1</v>
      </c>
      <c r="I58" s="118">
        <v>108.3</v>
      </c>
      <c r="J58" s="118">
        <v>90.5</v>
      </c>
      <c r="K58" s="118">
        <v>121.2</v>
      </c>
      <c r="L58" s="118">
        <v>98.4</v>
      </c>
      <c r="M58" s="118">
        <v>117.4</v>
      </c>
      <c r="N58" s="117">
        <v>89.8</v>
      </c>
      <c r="O58" s="117">
        <v>91.7</v>
      </c>
      <c r="P58" s="117">
        <v>104.8</v>
      </c>
      <c r="Q58" s="117">
        <v>95.6</v>
      </c>
      <c r="R58" s="117">
        <v>109.2</v>
      </c>
    </row>
    <row r="59" spans="1:18" x14ac:dyDescent="0.2">
      <c r="A59" s="114" t="s">
        <v>116</v>
      </c>
      <c r="B59" s="115">
        <v>104.8</v>
      </c>
      <c r="C59" s="118" t="s">
        <v>84</v>
      </c>
      <c r="D59" s="118">
        <v>99.3</v>
      </c>
      <c r="E59" s="118">
        <v>102.2</v>
      </c>
      <c r="F59" s="118">
        <v>106.1</v>
      </c>
      <c r="G59" s="118">
        <v>135.6</v>
      </c>
      <c r="H59" s="118">
        <v>115.5</v>
      </c>
      <c r="I59" s="118">
        <v>107.9</v>
      </c>
      <c r="J59" s="118">
        <v>90.3</v>
      </c>
      <c r="K59" s="118">
        <v>119</v>
      </c>
      <c r="L59" s="118">
        <v>96.2</v>
      </c>
      <c r="M59" s="118">
        <v>119.4</v>
      </c>
      <c r="N59" s="117">
        <v>86.6</v>
      </c>
      <c r="O59" s="117">
        <v>97.5</v>
      </c>
      <c r="P59" s="117">
        <v>104.1</v>
      </c>
      <c r="Q59" s="117">
        <v>91.8</v>
      </c>
      <c r="R59" s="117">
        <v>111.6</v>
      </c>
    </row>
    <row r="60" spans="1:18" x14ac:dyDescent="0.2">
      <c r="A60" s="114" t="s">
        <v>117</v>
      </c>
      <c r="B60" s="115">
        <v>106</v>
      </c>
      <c r="C60" s="118" t="s">
        <v>84</v>
      </c>
      <c r="D60" s="118">
        <v>100</v>
      </c>
      <c r="E60" s="118">
        <v>103.6</v>
      </c>
      <c r="F60" s="118">
        <v>106.3</v>
      </c>
      <c r="G60" s="118">
        <v>137.19999999999999</v>
      </c>
      <c r="H60" s="118">
        <v>112.5</v>
      </c>
      <c r="I60" s="118">
        <v>106.8</v>
      </c>
      <c r="J60" s="118">
        <v>90.1</v>
      </c>
      <c r="K60" s="118">
        <v>115.7</v>
      </c>
      <c r="L60" s="118">
        <v>97.6</v>
      </c>
      <c r="M60" s="118">
        <v>120.4</v>
      </c>
      <c r="N60" s="117">
        <v>87</v>
      </c>
      <c r="O60" s="117">
        <v>108.9</v>
      </c>
      <c r="P60" s="117">
        <v>104</v>
      </c>
      <c r="Q60" s="117">
        <v>98.1</v>
      </c>
      <c r="R60" s="117">
        <v>116.3</v>
      </c>
    </row>
    <row r="61" spans="1:18" x14ac:dyDescent="0.2">
      <c r="A61" s="114" t="s">
        <v>118</v>
      </c>
      <c r="B61" s="115">
        <v>105</v>
      </c>
      <c r="C61" s="118" t="s">
        <v>84</v>
      </c>
      <c r="D61" s="118">
        <v>100.7</v>
      </c>
      <c r="E61" s="118">
        <v>103.6</v>
      </c>
      <c r="F61" s="118">
        <v>106.5</v>
      </c>
      <c r="G61" s="118">
        <v>140.6</v>
      </c>
      <c r="H61" s="118">
        <v>114.6</v>
      </c>
      <c r="I61" s="118">
        <v>106.5</v>
      </c>
      <c r="J61" s="118">
        <v>87.6</v>
      </c>
      <c r="K61" s="118">
        <v>118.1</v>
      </c>
      <c r="L61" s="118">
        <v>97.4</v>
      </c>
      <c r="M61" s="118">
        <v>112.3</v>
      </c>
      <c r="N61" s="117">
        <v>88.7</v>
      </c>
      <c r="O61" s="117">
        <v>97</v>
      </c>
      <c r="P61" s="117">
        <v>102.9</v>
      </c>
      <c r="Q61" s="117">
        <v>96.7</v>
      </c>
      <c r="R61" s="117">
        <v>117.7</v>
      </c>
    </row>
    <row r="62" spans="1:18" x14ac:dyDescent="0.2">
      <c r="A62" s="126" t="s">
        <v>104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4.2</v>
      </c>
      <c r="C64" s="118" t="s">
        <v>84</v>
      </c>
      <c r="D64" s="118">
        <v>9.6</v>
      </c>
      <c r="E64" s="118">
        <v>1.4</v>
      </c>
      <c r="F64" s="118">
        <v>12.9</v>
      </c>
      <c r="G64" s="118">
        <v>26.1</v>
      </c>
      <c r="H64" s="118">
        <v>21.7</v>
      </c>
      <c r="I64" s="118">
        <v>4.7</v>
      </c>
      <c r="J64" s="118">
        <v>3.5</v>
      </c>
      <c r="K64" s="118">
        <v>-0.2</v>
      </c>
      <c r="L64" s="118">
        <v>-2.1</v>
      </c>
      <c r="M64" s="118">
        <v>12.4</v>
      </c>
      <c r="N64" s="118">
        <v>-3.3</v>
      </c>
      <c r="O64" s="118">
        <v>4.0999999999999996</v>
      </c>
      <c r="P64" s="118">
        <v>-3.1</v>
      </c>
      <c r="Q64" s="118">
        <v>3</v>
      </c>
      <c r="R64" s="118">
        <v>7.2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105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E5052-C5C6-4B87-B18D-7DA074FCAD63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120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8"/>
      <c r="M7" s="107"/>
    </row>
    <row r="8" spans="1:18" x14ac:dyDescent="0.2">
      <c r="A8" s="109" t="s">
        <v>121</v>
      </c>
      <c r="B8" s="110">
        <v>97.8</v>
      </c>
      <c r="C8" s="111">
        <v>104.2</v>
      </c>
      <c r="D8" s="112">
        <v>88.6</v>
      </c>
      <c r="E8" s="112">
        <v>96</v>
      </c>
      <c r="F8" s="112">
        <v>104</v>
      </c>
      <c r="G8" s="112">
        <v>120.7</v>
      </c>
      <c r="H8" s="112">
        <v>102.5</v>
      </c>
      <c r="I8" s="112">
        <v>92.9</v>
      </c>
      <c r="J8" s="112">
        <v>93.1</v>
      </c>
      <c r="K8" s="112">
        <v>116.3</v>
      </c>
      <c r="L8" s="112">
        <v>101.2</v>
      </c>
      <c r="M8" s="112">
        <v>114.2</v>
      </c>
      <c r="N8" s="112">
        <v>100.2</v>
      </c>
      <c r="O8" s="113">
        <v>102.7</v>
      </c>
      <c r="P8" s="113">
        <v>101.1</v>
      </c>
      <c r="Q8" s="113">
        <v>103.8</v>
      </c>
      <c r="R8" s="112">
        <v>92.7</v>
      </c>
    </row>
    <row r="9" spans="1:18" x14ac:dyDescent="0.2">
      <c r="A9" s="114" t="s">
        <v>82</v>
      </c>
      <c r="B9" s="110">
        <v>98.9</v>
      </c>
      <c r="C9" s="111">
        <v>117.2</v>
      </c>
      <c r="D9" s="112">
        <v>94.7</v>
      </c>
      <c r="E9" s="112">
        <v>97.5</v>
      </c>
      <c r="F9" s="112">
        <v>102.4</v>
      </c>
      <c r="G9" s="112">
        <v>120.7</v>
      </c>
      <c r="H9" s="112">
        <v>107.2</v>
      </c>
      <c r="I9" s="112">
        <v>94.4</v>
      </c>
      <c r="J9" s="112">
        <v>95</v>
      </c>
      <c r="K9" s="112">
        <v>91.8</v>
      </c>
      <c r="L9" s="112">
        <v>103.6</v>
      </c>
      <c r="M9" s="112">
        <v>108.2</v>
      </c>
      <c r="N9" s="112">
        <v>100</v>
      </c>
      <c r="O9" s="113">
        <v>101.1</v>
      </c>
      <c r="P9" s="113">
        <v>96.4</v>
      </c>
      <c r="Q9" s="113">
        <v>107.3</v>
      </c>
      <c r="R9" s="112">
        <v>99.2</v>
      </c>
    </row>
    <row r="10" spans="1:18" x14ac:dyDescent="0.2">
      <c r="A10" s="114" t="s">
        <v>122</v>
      </c>
      <c r="B10" s="110">
        <v>98.8</v>
      </c>
      <c r="C10" s="111" t="s">
        <v>84</v>
      </c>
      <c r="D10" s="112">
        <v>101.5</v>
      </c>
      <c r="E10" s="112">
        <v>97.7</v>
      </c>
      <c r="F10" s="112">
        <v>101.3</v>
      </c>
      <c r="G10" s="112">
        <v>118.5</v>
      </c>
      <c r="H10" s="112">
        <v>114.9</v>
      </c>
      <c r="I10" s="112">
        <v>92.5</v>
      </c>
      <c r="J10" s="112">
        <v>98</v>
      </c>
      <c r="K10" s="112">
        <v>82.1</v>
      </c>
      <c r="L10" s="112">
        <v>96.9</v>
      </c>
      <c r="M10" s="112">
        <v>107.9</v>
      </c>
      <c r="N10" s="112">
        <v>105.1</v>
      </c>
      <c r="O10" s="113">
        <v>96.2</v>
      </c>
      <c r="P10" s="113">
        <v>95.3</v>
      </c>
      <c r="Q10" s="113">
        <v>109.6</v>
      </c>
      <c r="R10" s="112">
        <v>98.6</v>
      </c>
    </row>
    <row r="11" spans="1:18" x14ac:dyDescent="0.2">
      <c r="A11" s="114" t="s">
        <v>85</v>
      </c>
      <c r="B11" s="115">
        <v>100</v>
      </c>
      <c r="C11" s="118">
        <v>100</v>
      </c>
      <c r="D11" s="116">
        <v>100</v>
      </c>
      <c r="E11" s="116">
        <v>100</v>
      </c>
      <c r="F11" s="116">
        <v>100</v>
      </c>
      <c r="G11" s="116">
        <v>100</v>
      </c>
      <c r="H11" s="116">
        <v>100</v>
      </c>
      <c r="I11" s="116">
        <v>100</v>
      </c>
      <c r="J11" s="116">
        <v>100</v>
      </c>
      <c r="K11" s="116">
        <v>100</v>
      </c>
      <c r="L11" s="116">
        <v>100</v>
      </c>
      <c r="M11" s="116">
        <v>100</v>
      </c>
      <c r="N11" s="117">
        <v>100</v>
      </c>
      <c r="O11" s="117">
        <v>100</v>
      </c>
      <c r="P11" s="117">
        <v>100</v>
      </c>
      <c r="Q11" s="117">
        <v>100</v>
      </c>
      <c r="R11" s="117">
        <v>100</v>
      </c>
    </row>
    <row r="12" spans="1:18" x14ac:dyDescent="0.2">
      <c r="A12" s="114" t="s">
        <v>86</v>
      </c>
      <c r="B12" s="115">
        <v>100.4</v>
      </c>
      <c r="C12" s="118" t="s">
        <v>84</v>
      </c>
      <c r="D12" s="116">
        <v>95.4</v>
      </c>
      <c r="E12" s="116">
        <v>99.8</v>
      </c>
      <c r="F12" s="116">
        <v>102.1</v>
      </c>
      <c r="G12" s="116">
        <v>113.9</v>
      </c>
      <c r="H12" s="116">
        <v>89.9</v>
      </c>
      <c r="I12" s="116">
        <v>102.4</v>
      </c>
      <c r="J12" s="116">
        <v>104.1</v>
      </c>
      <c r="K12" s="116">
        <v>106.3</v>
      </c>
      <c r="L12" s="116">
        <v>106.5</v>
      </c>
      <c r="M12" s="116">
        <v>98.4</v>
      </c>
      <c r="N12" s="117">
        <v>97</v>
      </c>
      <c r="O12" s="117">
        <v>99.9</v>
      </c>
      <c r="P12" s="117">
        <v>103.1</v>
      </c>
      <c r="Q12" s="117">
        <v>107.4</v>
      </c>
      <c r="R12" s="117">
        <v>104.6</v>
      </c>
    </row>
    <row r="13" spans="1:18" x14ac:dyDescent="0.2">
      <c r="A13" s="114" t="s">
        <v>87</v>
      </c>
      <c r="B13" s="115">
        <v>100.2</v>
      </c>
      <c r="C13" s="116" t="s">
        <v>84</v>
      </c>
      <c r="D13" s="116">
        <v>98.7</v>
      </c>
      <c r="E13" s="116">
        <v>98.7</v>
      </c>
      <c r="F13" s="116">
        <v>95.7</v>
      </c>
      <c r="G13" s="116">
        <v>115.3</v>
      </c>
      <c r="H13" s="116">
        <v>90.6</v>
      </c>
      <c r="I13" s="116">
        <v>97.2</v>
      </c>
      <c r="J13" s="116">
        <v>94.6</v>
      </c>
      <c r="K13" s="116">
        <v>92.5</v>
      </c>
      <c r="L13" s="116">
        <v>101</v>
      </c>
      <c r="M13" s="116">
        <v>115</v>
      </c>
      <c r="N13" s="117">
        <v>96.8</v>
      </c>
      <c r="O13" s="117">
        <v>99.1</v>
      </c>
      <c r="P13" s="117">
        <v>112.2</v>
      </c>
      <c r="Q13" s="117">
        <v>97</v>
      </c>
      <c r="R13" s="117">
        <v>100.8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123</v>
      </c>
      <c r="B15" s="115">
        <v>100.9</v>
      </c>
      <c r="C15" s="118" t="s">
        <v>84</v>
      </c>
      <c r="D15" s="118">
        <v>99.1</v>
      </c>
      <c r="E15" s="118">
        <v>99.7</v>
      </c>
      <c r="F15" s="118">
        <v>97</v>
      </c>
      <c r="G15" s="118">
        <v>113.2</v>
      </c>
      <c r="H15" s="118">
        <v>91.4</v>
      </c>
      <c r="I15" s="118">
        <v>95.9</v>
      </c>
      <c r="J15" s="118">
        <v>92.5</v>
      </c>
      <c r="K15" s="118">
        <v>98.2</v>
      </c>
      <c r="L15" s="118">
        <v>96.7</v>
      </c>
      <c r="M15" s="118">
        <v>108.9</v>
      </c>
      <c r="N15" s="117">
        <v>96.7</v>
      </c>
      <c r="O15" s="117">
        <v>102.2</v>
      </c>
      <c r="P15" s="117">
        <v>118.1</v>
      </c>
      <c r="Q15" s="117">
        <v>92.9</v>
      </c>
      <c r="R15" s="117">
        <v>105.1</v>
      </c>
    </row>
    <row r="16" spans="1:18" x14ac:dyDescent="0.2">
      <c r="A16" s="114" t="s">
        <v>107</v>
      </c>
      <c r="B16" s="115">
        <v>99.5</v>
      </c>
      <c r="C16" s="118" t="s">
        <v>84</v>
      </c>
      <c r="D16" s="118">
        <v>98.8</v>
      </c>
      <c r="E16" s="118">
        <v>99.6</v>
      </c>
      <c r="F16" s="118">
        <v>96.5</v>
      </c>
      <c r="G16" s="118">
        <v>111</v>
      </c>
      <c r="H16" s="118">
        <v>92.8</v>
      </c>
      <c r="I16" s="118">
        <v>95.7</v>
      </c>
      <c r="J16" s="118">
        <v>94.3</v>
      </c>
      <c r="K16" s="118">
        <v>99.1</v>
      </c>
      <c r="L16" s="118">
        <v>94.4</v>
      </c>
      <c r="M16" s="118">
        <v>115.9</v>
      </c>
      <c r="N16" s="117">
        <v>93.6</v>
      </c>
      <c r="O16" s="117">
        <v>104.6</v>
      </c>
      <c r="P16" s="117">
        <v>107.3</v>
      </c>
      <c r="Q16" s="117">
        <v>94.9</v>
      </c>
      <c r="R16" s="117">
        <v>104.9</v>
      </c>
    </row>
    <row r="17" spans="1:18" x14ac:dyDescent="0.2">
      <c r="A17" s="114" t="s">
        <v>124</v>
      </c>
      <c r="B17" s="115">
        <v>97.7</v>
      </c>
      <c r="C17" s="118" t="s">
        <v>84</v>
      </c>
      <c r="D17" s="118">
        <v>97.7</v>
      </c>
      <c r="E17" s="118">
        <v>96.1</v>
      </c>
      <c r="F17" s="118">
        <v>102.9</v>
      </c>
      <c r="G17" s="118">
        <v>114.9</v>
      </c>
      <c r="H17" s="118">
        <v>102.5</v>
      </c>
      <c r="I17" s="118">
        <v>94.2</v>
      </c>
      <c r="J17" s="118">
        <v>88.3</v>
      </c>
      <c r="K17" s="118">
        <v>100.2</v>
      </c>
      <c r="L17" s="118">
        <v>96.1</v>
      </c>
      <c r="M17" s="118">
        <v>127.5</v>
      </c>
      <c r="N17" s="117">
        <v>88.3</v>
      </c>
      <c r="O17" s="117">
        <v>104.5</v>
      </c>
      <c r="P17" s="117">
        <v>99.7</v>
      </c>
      <c r="Q17" s="117">
        <v>96.2</v>
      </c>
      <c r="R17" s="117">
        <v>98.7</v>
      </c>
    </row>
    <row r="18" spans="1:18" x14ac:dyDescent="0.2">
      <c r="A18" s="114" t="s">
        <v>109</v>
      </c>
      <c r="B18" s="115">
        <v>98.6</v>
      </c>
      <c r="C18" s="118" t="s">
        <v>84</v>
      </c>
      <c r="D18" s="118">
        <v>95.4</v>
      </c>
      <c r="E18" s="118">
        <v>97.5</v>
      </c>
      <c r="F18" s="118">
        <v>103.6</v>
      </c>
      <c r="G18" s="118">
        <v>115.9</v>
      </c>
      <c r="H18" s="118">
        <v>100.2</v>
      </c>
      <c r="I18" s="118">
        <v>96.3</v>
      </c>
      <c r="J18" s="118">
        <v>94.2</v>
      </c>
      <c r="K18" s="118">
        <v>101.9</v>
      </c>
      <c r="L18" s="118">
        <v>97.9</v>
      </c>
      <c r="M18" s="118">
        <v>118.9</v>
      </c>
      <c r="N18" s="117">
        <v>86.4</v>
      </c>
      <c r="O18" s="117">
        <v>107.3</v>
      </c>
      <c r="P18" s="117">
        <v>100.7</v>
      </c>
      <c r="Q18" s="117">
        <v>93.3</v>
      </c>
      <c r="R18" s="117">
        <v>103.7</v>
      </c>
    </row>
    <row r="19" spans="1:18" x14ac:dyDescent="0.2">
      <c r="A19" s="114" t="s">
        <v>110</v>
      </c>
      <c r="B19" s="115">
        <v>99.4</v>
      </c>
      <c r="C19" s="118" t="s">
        <v>84</v>
      </c>
      <c r="D19" s="118">
        <v>100.7</v>
      </c>
      <c r="E19" s="118">
        <v>98.9</v>
      </c>
      <c r="F19" s="118">
        <v>101</v>
      </c>
      <c r="G19" s="118">
        <v>117.5</v>
      </c>
      <c r="H19" s="118">
        <v>99</v>
      </c>
      <c r="I19" s="118">
        <v>93.6</v>
      </c>
      <c r="J19" s="118">
        <v>97.7</v>
      </c>
      <c r="K19" s="118">
        <v>135.1</v>
      </c>
      <c r="L19" s="118">
        <v>98.3</v>
      </c>
      <c r="M19" s="118">
        <v>119.7</v>
      </c>
      <c r="N19" s="117">
        <v>84.3</v>
      </c>
      <c r="O19" s="117">
        <v>109.4</v>
      </c>
      <c r="P19" s="117">
        <v>100.4</v>
      </c>
      <c r="Q19" s="117">
        <v>94.9</v>
      </c>
      <c r="R19" s="117">
        <v>104.7</v>
      </c>
    </row>
    <row r="20" spans="1:18" x14ac:dyDescent="0.2">
      <c r="A20" s="114" t="s">
        <v>111</v>
      </c>
      <c r="B20" s="115">
        <v>101.1</v>
      </c>
      <c r="C20" s="118" t="s">
        <v>84</v>
      </c>
      <c r="D20" s="118">
        <v>99.9</v>
      </c>
      <c r="E20" s="118">
        <v>100.2</v>
      </c>
      <c r="F20" s="118">
        <v>102.8</v>
      </c>
      <c r="G20" s="118">
        <v>123.3</v>
      </c>
      <c r="H20" s="118">
        <v>101.8</v>
      </c>
      <c r="I20" s="118">
        <v>98</v>
      </c>
      <c r="J20" s="118">
        <v>95.6</v>
      </c>
      <c r="K20" s="118">
        <v>102.8</v>
      </c>
      <c r="L20" s="118">
        <v>97.8</v>
      </c>
      <c r="M20" s="118">
        <v>121.5</v>
      </c>
      <c r="N20" s="117">
        <v>93.2</v>
      </c>
      <c r="O20" s="117">
        <v>111.4</v>
      </c>
      <c r="P20" s="117">
        <v>102.5</v>
      </c>
      <c r="Q20" s="117">
        <v>98.9</v>
      </c>
      <c r="R20" s="117">
        <v>105.2</v>
      </c>
    </row>
    <row r="21" spans="1:18" x14ac:dyDescent="0.2">
      <c r="A21" s="114" t="s">
        <v>112</v>
      </c>
      <c r="B21" s="115">
        <v>100.4</v>
      </c>
      <c r="C21" s="118" t="s">
        <v>84</v>
      </c>
      <c r="D21" s="118">
        <v>94.5</v>
      </c>
      <c r="E21" s="118">
        <v>98.8</v>
      </c>
      <c r="F21" s="118">
        <v>104.3</v>
      </c>
      <c r="G21" s="118">
        <v>122.4</v>
      </c>
      <c r="H21" s="118">
        <v>105.5</v>
      </c>
      <c r="I21" s="118">
        <v>97.6</v>
      </c>
      <c r="J21" s="118">
        <v>96.8</v>
      </c>
      <c r="K21" s="118">
        <v>129.1</v>
      </c>
      <c r="L21" s="118">
        <v>101.7</v>
      </c>
      <c r="M21" s="118">
        <v>119.9</v>
      </c>
      <c r="N21" s="117">
        <v>97.6</v>
      </c>
      <c r="O21" s="117">
        <v>107.7</v>
      </c>
      <c r="P21" s="117">
        <v>100.3</v>
      </c>
      <c r="Q21" s="117">
        <v>87.4</v>
      </c>
      <c r="R21" s="117">
        <v>104.4</v>
      </c>
    </row>
    <row r="22" spans="1:18" x14ac:dyDescent="0.2">
      <c r="A22" s="114" t="s">
        <v>113</v>
      </c>
      <c r="B22" s="115">
        <v>101.3</v>
      </c>
      <c r="C22" s="118" t="s">
        <v>84</v>
      </c>
      <c r="D22" s="118">
        <v>97.9</v>
      </c>
      <c r="E22" s="118">
        <v>100.2</v>
      </c>
      <c r="F22" s="118">
        <v>104.3</v>
      </c>
      <c r="G22" s="118">
        <v>123.2</v>
      </c>
      <c r="H22" s="118">
        <v>105.2</v>
      </c>
      <c r="I22" s="118">
        <v>97.8</v>
      </c>
      <c r="J22" s="118">
        <v>94</v>
      </c>
      <c r="K22" s="118">
        <v>103.3</v>
      </c>
      <c r="L22" s="118">
        <v>97.4</v>
      </c>
      <c r="M22" s="118">
        <v>121.2</v>
      </c>
      <c r="N22" s="117">
        <v>98.5</v>
      </c>
      <c r="O22" s="117">
        <v>109</v>
      </c>
      <c r="P22" s="117">
        <v>103.1</v>
      </c>
      <c r="Q22" s="117">
        <v>96.4</v>
      </c>
      <c r="R22" s="117">
        <v>106.8</v>
      </c>
    </row>
    <row r="23" spans="1:18" x14ac:dyDescent="0.2">
      <c r="A23" s="114" t="s">
        <v>114</v>
      </c>
      <c r="B23" s="115">
        <v>100.9</v>
      </c>
      <c r="C23" s="118" t="s">
        <v>84</v>
      </c>
      <c r="D23" s="118">
        <v>100.3</v>
      </c>
      <c r="E23" s="118">
        <v>100.4</v>
      </c>
      <c r="F23" s="118">
        <v>105</v>
      </c>
      <c r="G23" s="118">
        <v>125</v>
      </c>
      <c r="H23" s="118">
        <v>101.1</v>
      </c>
      <c r="I23" s="118">
        <v>100.8</v>
      </c>
      <c r="J23" s="118">
        <v>94.5</v>
      </c>
      <c r="K23" s="118">
        <v>145.4</v>
      </c>
      <c r="L23" s="118">
        <v>98.8</v>
      </c>
      <c r="M23" s="118">
        <v>105.9</v>
      </c>
      <c r="N23" s="117">
        <v>90</v>
      </c>
      <c r="O23" s="117">
        <v>111.6</v>
      </c>
      <c r="P23" s="117">
        <v>99.2</v>
      </c>
      <c r="Q23" s="117">
        <v>95.3</v>
      </c>
      <c r="R23" s="117">
        <v>104.7</v>
      </c>
    </row>
    <row r="24" spans="1:18" x14ac:dyDescent="0.2">
      <c r="A24" s="114" t="s">
        <v>115</v>
      </c>
      <c r="B24" s="115">
        <v>99.1</v>
      </c>
      <c r="C24" s="118" t="s">
        <v>84</v>
      </c>
      <c r="D24" s="118">
        <v>95.9</v>
      </c>
      <c r="E24" s="118">
        <v>99.1</v>
      </c>
      <c r="F24" s="118">
        <v>103.7</v>
      </c>
      <c r="G24" s="118">
        <v>124.5</v>
      </c>
      <c r="H24" s="118">
        <v>97</v>
      </c>
      <c r="I24" s="118">
        <v>100.7</v>
      </c>
      <c r="J24" s="118">
        <v>96.5</v>
      </c>
      <c r="K24" s="118">
        <v>139.69999999999999</v>
      </c>
      <c r="L24" s="118">
        <v>101.7</v>
      </c>
      <c r="M24" s="118">
        <v>105.8</v>
      </c>
      <c r="N24" s="117">
        <v>89.4</v>
      </c>
      <c r="O24" s="117">
        <v>105.1</v>
      </c>
      <c r="P24" s="117">
        <v>98.2</v>
      </c>
      <c r="Q24" s="117">
        <v>94.9</v>
      </c>
      <c r="R24" s="117">
        <v>103.1</v>
      </c>
    </row>
    <row r="25" spans="1:18" x14ac:dyDescent="0.2">
      <c r="A25" s="114" t="s">
        <v>116</v>
      </c>
      <c r="B25" s="115">
        <v>100.2</v>
      </c>
      <c r="C25" s="118" t="s">
        <v>84</v>
      </c>
      <c r="D25" s="118">
        <v>99.9</v>
      </c>
      <c r="E25" s="118">
        <v>100</v>
      </c>
      <c r="F25" s="118">
        <v>104</v>
      </c>
      <c r="G25" s="118">
        <v>124.2</v>
      </c>
      <c r="H25" s="118">
        <v>105.8</v>
      </c>
      <c r="I25" s="118">
        <v>99.1</v>
      </c>
      <c r="J25" s="118">
        <v>97.9</v>
      </c>
      <c r="K25" s="118">
        <v>139.4</v>
      </c>
      <c r="L25" s="118">
        <v>98</v>
      </c>
      <c r="M25" s="118">
        <v>105.5</v>
      </c>
      <c r="N25" s="117">
        <v>81.599999999999994</v>
      </c>
      <c r="O25" s="117">
        <v>106.9</v>
      </c>
      <c r="P25" s="117">
        <v>99.4</v>
      </c>
      <c r="Q25" s="117">
        <v>94.6</v>
      </c>
      <c r="R25" s="117">
        <v>103.6</v>
      </c>
    </row>
    <row r="26" spans="1:18" x14ac:dyDescent="0.2">
      <c r="A26" s="114" t="s">
        <v>117</v>
      </c>
      <c r="B26" s="115">
        <v>102</v>
      </c>
      <c r="C26" s="118" t="s">
        <v>84</v>
      </c>
      <c r="D26" s="118">
        <v>101.7</v>
      </c>
      <c r="E26" s="118">
        <v>100.3</v>
      </c>
      <c r="F26" s="118">
        <v>103.7</v>
      </c>
      <c r="G26" s="118">
        <v>128.6</v>
      </c>
      <c r="H26" s="118">
        <v>103.3</v>
      </c>
      <c r="I26" s="118">
        <v>100.2</v>
      </c>
      <c r="J26" s="118">
        <v>96.5</v>
      </c>
      <c r="K26" s="118">
        <v>142</v>
      </c>
      <c r="L26" s="118">
        <v>99.2</v>
      </c>
      <c r="M26" s="118">
        <v>108.8</v>
      </c>
      <c r="N26" s="117">
        <v>90.2</v>
      </c>
      <c r="O26" s="117">
        <v>119.3</v>
      </c>
      <c r="P26" s="117">
        <v>100.3</v>
      </c>
      <c r="Q26" s="117">
        <v>99.1</v>
      </c>
      <c r="R26" s="117">
        <v>107.9</v>
      </c>
    </row>
    <row r="27" spans="1:18" x14ac:dyDescent="0.2">
      <c r="A27" s="114" t="s">
        <v>118</v>
      </c>
      <c r="B27" s="115">
        <v>101</v>
      </c>
      <c r="C27" s="118" t="s">
        <v>84</v>
      </c>
      <c r="D27" s="118">
        <v>100.4</v>
      </c>
      <c r="E27" s="118">
        <v>100.5</v>
      </c>
      <c r="F27" s="118">
        <v>103</v>
      </c>
      <c r="G27" s="118">
        <v>130.4</v>
      </c>
      <c r="H27" s="118">
        <v>106.5</v>
      </c>
      <c r="I27" s="118">
        <v>100.1</v>
      </c>
      <c r="J27" s="118">
        <v>95.4</v>
      </c>
      <c r="K27" s="118">
        <v>142.4</v>
      </c>
      <c r="L27" s="118">
        <v>98.4</v>
      </c>
      <c r="M27" s="118">
        <v>105.3</v>
      </c>
      <c r="N27" s="117">
        <v>88.5</v>
      </c>
      <c r="O27" s="117">
        <v>108.9</v>
      </c>
      <c r="P27" s="117">
        <v>98.4</v>
      </c>
      <c r="Q27" s="117">
        <v>96</v>
      </c>
      <c r="R27" s="117">
        <v>108.4</v>
      </c>
    </row>
    <row r="28" spans="1:18" x14ac:dyDescent="0.2">
      <c r="A28" s="126" t="s">
        <v>104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0.1</v>
      </c>
      <c r="C30" s="118" t="s">
        <v>84</v>
      </c>
      <c r="D30" s="118">
        <v>1.3</v>
      </c>
      <c r="E30" s="118">
        <v>0.8</v>
      </c>
      <c r="F30" s="118">
        <v>6.2</v>
      </c>
      <c r="G30" s="118">
        <v>15.2</v>
      </c>
      <c r="H30" s="118">
        <v>16.5</v>
      </c>
      <c r="I30" s="118">
        <v>4.4000000000000004</v>
      </c>
      <c r="J30" s="118">
        <v>3.1</v>
      </c>
      <c r="K30" s="118">
        <v>45</v>
      </c>
      <c r="L30" s="118">
        <v>1.8</v>
      </c>
      <c r="M30" s="118">
        <v>-3.3</v>
      </c>
      <c r="N30" s="118">
        <v>-8.5</v>
      </c>
      <c r="O30" s="118">
        <v>6.6</v>
      </c>
      <c r="P30" s="118">
        <v>-16.7</v>
      </c>
      <c r="Q30" s="118">
        <v>3.3</v>
      </c>
      <c r="R30" s="118">
        <v>3.1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125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121</v>
      </c>
      <c r="B42" s="110">
        <v>98.6</v>
      </c>
      <c r="C42" s="111">
        <v>104.2</v>
      </c>
      <c r="D42" s="112">
        <v>82.3</v>
      </c>
      <c r="E42" s="112">
        <v>95.3</v>
      </c>
      <c r="F42" s="112">
        <v>110.7</v>
      </c>
      <c r="G42" s="112">
        <v>129.9</v>
      </c>
      <c r="H42" s="112">
        <v>113.7</v>
      </c>
      <c r="I42" s="112">
        <v>95.8</v>
      </c>
      <c r="J42" s="112">
        <v>93.9</v>
      </c>
      <c r="K42" s="112">
        <v>116.8</v>
      </c>
      <c r="L42" s="112">
        <v>96.2</v>
      </c>
      <c r="M42" s="112">
        <v>120.5</v>
      </c>
      <c r="N42" s="112">
        <v>110.7</v>
      </c>
      <c r="O42" s="113">
        <v>94.6</v>
      </c>
      <c r="P42" s="113">
        <v>101</v>
      </c>
      <c r="Q42" s="112">
        <v>115.2</v>
      </c>
      <c r="R42" s="112">
        <v>91.1</v>
      </c>
    </row>
    <row r="43" spans="1:18" x14ac:dyDescent="0.2">
      <c r="A43" s="114" t="s">
        <v>82</v>
      </c>
      <c r="B43" s="110">
        <v>102.7</v>
      </c>
      <c r="C43" s="111">
        <v>117.2</v>
      </c>
      <c r="D43" s="111">
        <v>100.9</v>
      </c>
      <c r="E43" s="112">
        <v>97</v>
      </c>
      <c r="F43" s="112">
        <v>109</v>
      </c>
      <c r="G43" s="112">
        <v>131.5</v>
      </c>
      <c r="H43" s="112">
        <v>118.8</v>
      </c>
      <c r="I43" s="112">
        <v>105.1</v>
      </c>
      <c r="J43" s="112">
        <v>96.3</v>
      </c>
      <c r="K43" s="112">
        <v>104.4</v>
      </c>
      <c r="L43" s="112">
        <v>98.1</v>
      </c>
      <c r="M43" s="112">
        <v>106.9</v>
      </c>
      <c r="N43" s="112">
        <v>110.5</v>
      </c>
      <c r="O43" s="113">
        <v>105.1</v>
      </c>
      <c r="P43" s="113">
        <v>100.1</v>
      </c>
      <c r="Q43" s="112">
        <v>113.3</v>
      </c>
      <c r="R43" s="112">
        <v>96.6</v>
      </c>
    </row>
    <row r="44" spans="1:18" x14ac:dyDescent="0.2">
      <c r="A44" s="114" t="s">
        <v>122</v>
      </c>
      <c r="B44" s="110">
        <v>102.4</v>
      </c>
      <c r="C44" s="111" t="s">
        <v>84</v>
      </c>
      <c r="D44" s="111">
        <v>97.1</v>
      </c>
      <c r="E44" s="112">
        <v>99.5</v>
      </c>
      <c r="F44" s="112">
        <v>106.4</v>
      </c>
      <c r="G44" s="112">
        <v>125.7</v>
      </c>
      <c r="H44" s="112">
        <v>121.1</v>
      </c>
      <c r="I44" s="112">
        <v>100.3</v>
      </c>
      <c r="J44" s="112">
        <v>102</v>
      </c>
      <c r="K44" s="112">
        <v>90.8</v>
      </c>
      <c r="L44" s="112">
        <v>95.1</v>
      </c>
      <c r="M44" s="112">
        <v>105.2</v>
      </c>
      <c r="N44" s="112">
        <v>113.9</v>
      </c>
      <c r="O44" s="113">
        <v>102.4</v>
      </c>
      <c r="P44" s="113">
        <v>97.8</v>
      </c>
      <c r="Q44" s="113">
        <v>115.7</v>
      </c>
      <c r="R44" s="112">
        <v>101.1</v>
      </c>
    </row>
    <row r="45" spans="1:18" x14ac:dyDescent="0.2">
      <c r="A45" s="114" t="s">
        <v>85</v>
      </c>
      <c r="B45" s="115">
        <v>100</v>
      </c>
      <c r="C45" s="118">
        <v>100</v>
      </c>
      <c r="D45" s="118">
        <v>100</v>
      </c>
      <c r="E45" s="116">
        <v>100</v>
      </c>
      <c r="F45" s="116">
        <v>100</v>
      </c>
      <c r="G45" s="116">
        <v>100</v>
      </c>
      <c r="H45" s="116">
        <v>100</v>
      </c>
      <c r="I45" s="116">
        <v>100</v>
      </c>
      <c r="J45" s="116">
        <v>100</v>
      </c>
      <c r="K45" s="116">
        <v>100</v>
      </c>
      <c r="L45" s="116">
        <v>100</v>
      </c>
      <c r="M45" s="118">
        <v>100</v>
      </c>
      <c r="N45" s="117">
        <v>100</v>
      </c>
      <c r="O45" s="117">
        <v>100</v>
      </c>
      <c r="P45" s="117">
        <v>100</v>
      </c>
      <c r="Q45" s="117">
        <v>100</v>
      </c>
      <c r="R45" s="117">
        <v>100</v>
      </c>
    </row>
    <row r="46" spans="1:18" x14ac:dyDescent="0.2">
      <c r="A46" s="114" t="s">
        <v>86</v>
      </c>
      <c r="B46" s="115">
        <v>99.1</v>
      </c>
      <c r="C46" s="118" t="s">
        <v>84</v>
      </c>
      <c r="D46" s="116">
        <v>96.6</v>
      </c>
      <c r="E46" s="116">
        <v>100.2</v>
      </c>
      <c r="F46" s="116">
        <v>99.1</v>
      </c>
      <c r="G46" s="116">
        <v>110.8</v>
      </c>
      <c r="H46" s="116">
        <v>89.4</v>
      </c>
      <c r="I46" s="116">
        <v>96</v>
      </c>
      <c r="J46" s="116">
        <v>94</v>
      </c>
      <c r="K46" s="116">
        <v>109.1</v>
      </c>
      <c r="L46" s="116">
        <v>97.5</v>
      </c>
      <c r="M46" s="116">
        <v>98.2</v>
      </c>
      <c r="N46" s="117">
        <v>97</v>
      </c>
      <c r="O46" s="117">
        <v>98.5</v>
      </c>
      <c r="P46" s="117">
        <v>104.4</v>
      </c>
      <c r="Q46" s="117">
        <v>100.6</v>
      </c>
      <c r="R46" s="117">
        <v>107.2</v>
      </c>
    </row>
    <row r="47" spans="1:18" x14ac:dyDescent="0.2">
      <c r="A47" s="114" t="s">
        <v>87</v>
      </c>
      <c r="B47" s="115">
        <v>99.3</v>
      </c>
      <c r="C47" s="116" t="s">
        <v>84</v>
      </c>
      <c r="D47" s="116">
        <v>95.3</v>
      </c>
      <c r="E47" s="116">
        <v>98.9</v>
      </c>
      <c r="F47" s="116">
        <v>94.5</v>
      </c>
      <c r="G47" s="116">
        <v>116.8</v>
      </c>
      <c r="H47" s="116">
        <v>92.8</v>
      </c>
      <c r="I47" s="116">
        <v>100</v>
      </c>
      <c r="J47" s="116">
        <v>84.3</v>
      </c>
      <c r="K47" s="116">
        <v>109</v>
      </c>
      <c r="L47" s="116">
        <v>96.6</v>
      </c>
      <c r="M47" s="116">
        <v>104.8</v>
      </c>
      <c r="N47" s="117">
        <v>89.8</v>
      </c>
      <c r="O47" s="117">
        <v>91.5</v>
      </c>
      <c r="P47" s="117">
        <v>106.7</v>
      </c>
      <c r="Q47" s="117">
        <v>93.9</v>
      </c>
      <c r="R47" s="117">
        <v>103.4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123</v>
      </c>
      <c r="B49" s="115">
        <v>99.8</v>
      </c>
      <c r="C49" s="118" t="s">
        <v>84</v>
      </c>
      <c r="D49" s="118">
        <v>90.7</v>
      </c>
      <c r="E49" s="118">
        <v>100.1</v>
      </c>
      <c r="F49" s="118">
        <v>95.1</v>
      </c>
      <c r="G49" s="118">
        <v>113.2</v>
      </c>
      <c r="H49" s="118">
        <v>95</v>
      </c>
      <c r="I49" s="118">
        <v>101.5</v>
      </c>
      <c r="J49" s="118">
        <v>85</v>
      </c>
      <c r="K49" s="118">
        <v>117.4</v>
      </c>
      <c r="L49" s="118">
        <v>96.3</v>
      </c>
      <c r="M49" s="118">
        <v>99.8</v>
      </c>
      <c r="N49" s="117">
        <v>92</v>
      </c>
      <c r="O49" s="117">
        <v>92.8</v>
      </c>
      <c r="P49" s="117">
        <v>105.8</v>
      </c>
      <c r="Q49" s="117">
        <v>92.6</v>
      </c>
      <c r="R49" s="117">
        <v>107.9</v>
      </c>
    </row>
    <row r="50" spans="1:18" x14ac:dyDescent="0.2">
      <c r="A50" s="109" t="s">
        <v>107</v>
      </c>
      <c r="B50" s="115">
        <v>99.8</v>
      </c>
      <c r="C50" s="118" t="s">
        <v>84</v>
      </c>
      <c r="D50" s="118">
        <v>95</v>
      </c>
      <c r="E50" s="118">
        <v>100</v>
      </c>
      <c r="F50" s="118">
        <v>94.1</v>
      </c>
      <c r="G50" s="118">
        <v>113.6</v>
      </c>
      <c r="H50" s="118">
        <v>96.9</v>
      </c>
      <c r="I50" s="118">
        <v>100.5</v>
      </c>
      <c r="J50" s="118">
        <v>87.7</v>
      </c>
      <c r="K50" s="118">
        <v>115.9</v>
      </c>
      <c r="L50" s="118">
        <v>94.6</v>
      </c>
      <c r="M50" s="118">
        <v>105.5</v>
      </c>
      <c r="N50" s="117">
        <v>88.3</v>
      </c>
      <c r="O50" s="117">
        <v>91.8</v>
      </c>
      <c r="P50" s="117">
        <v>104.9</v>
      </c>
      <c r="Q50" s="117">
        <v>94.2</v>
      </c>
      <c r="R50" s="117">
        <v>106.7</v>
      </c>
    </row>
    <row r="51" spans="1:18" x14ac:dyDescent="0.2">
      <c r="A51" s="109" t="s">
        <v>124</v>
      </c>
      <c r="B51" s="115">
        <v>99.8</v>
      </c>
      <c r="C51" s="118" t="s">
        <v>84</v>
      </c>
      <c r="D51" s="118">
        <v>94.1</v>
      </c>
      <c r="E51" s="118">
        <v>97</v>
      </c>
      <c r="F51" s="118">
        <v>105</v>
      </c>
      <c r="G51" s="118">
        <v>121.6</v>
      </c>
      <c r="H51" s="118">
        <v>112</v>
      </c>
      <c r="I51" s="118">
        <v>102.9</v>
      </c>
      <c r="J51" s="118">
        <v>84.7</v>
      </c>
      <c r="K51" s="118">
        <v>119.6</v>
      </c>
      <c r="L51" s="118">
        <v>95</v>
      </c>
      <c r="M51" s="118">
        <v>113.1</v>
      </c>
      <c r="N51" s="117">
        <v>69.099999999999994</v>
      </c>
      <c r="O51" s="117">
        <v>93</v>
      </c>
      <c r="P51" s="117">
        <v>101.8</v>
      </c>
      <c r="Q51" s="117">
        <v>98.1</v>
      </c>
      <c r="R51" s="117">
        <v>102.5</v>
      </c>
    </row>
    <row r="52" spans="1:18" x14ac:dyDescent="0.2">
      <c r="A52" s="109" t="s">
        <v>109</v>
      </c>
      <c r="B52" s="115">
        <v>101.2</v>
      </c>
      <c r="C52" s="118" t="s">
        <v>84</v>
      </c>
      <c r="D52" s="118">
        <v>98.2</v>
      </c>
      <c r="E52" s="118">
        <v>97.6</v>
      </c>
      <c r="F52" s="118">
        <v>104.1</v>
      </c>
      <c r="G52" s="118">
        <v>127.1</v>
      </c>
      <c r="H52" s="118">
        <v>107.8</v>
      </c>
      <c r="I52" s="118">
        <v>107</v>
      </c>
      <c r="J52" s="118">
        <v>94.8</v>
      </c>
      <c r="K52" s="118">
        <v>119.3</v>
      </c>
      <c r="L52" s="118">
        <v>95.6</v>
      </c>
      <c r="M52" s="118">
        <v>104.2</v>
      </c>
      <c r="N52" s="117">
        <v>69.3</v>
      </c>
      <c r="O52" s="117">
        <v>96.9</v>
      </c>
      <c r="P52" s="117">
        <v>102.4</v>
      </c>
      <c r="Q52" s="117">
        <v>93.1</v>
      </c>
      <c r="R52" s="117">
        <v>106.5</v>
      </c>
    </row>
    <row r="53" spans="1:18" x14ac:dyDescent="0.2">
      <c r="A53" s="109" t="s">
        <v>110</v>
      </c>
      <c r="B53" s="115">
        <v>101.2</v>
      </c>
      <c r="C53" s="118" t="s">
        <v>84</v>
      </c>
      <c r="D53" s="118">
        <v>100.4</v>
      </c>
      <c r="E53" s="118">
        <v>99.4</v>
      </c>
      <c r="F53" s="118">
        <v>102.8</v>
      </c>
      <c r="G53" s="118">
        <v>127.9</v>
      </c>
      <c r="H53" s="118">
        <v>102.8</v>
      </c>
      <c r="I53" s="118">
        <v>105.6</v>
      </c>
      <c r="J53" s="118">
        <v>98.3</v>
      </c>
      <c r="K53" s="118">
        <v>116.8</v>
      </c>
      <c r="L53" s="118">
        <v>96.5</v>
      </c>
      <c r="M53" s="118">
        <v>108.4</v>
      </c>
      <c r="N53" s="117">
        <v>70.900000000000006</v>
      </c>
      <c r="O53" s="117">
        <v>96.7</v>
      </c>
      <c r="P53" s="117">
        <v>101.5</v>
      </c>
      <c r="Q53" s="117">
        <v>95.4</v>
      </c>
      <c r="R53" s="117">
        <v>106.9</v>
      </c>
    </row>
    <row r="54" spans="1:18" x14ac:dyDescent="0.2">
      <c r="A54" s="109" t="s">
        <v>111</v>
      </c>
      <c r="B54" s="115">
        <v>103.5</v>
      </c>
      <c r="C54" s="118" t="s">
        <v>84</v>
      </c>
      <c r="D54" s="118">
        <v>100.7</v>
      </c>
      <c r="E54" s="118">
        <v>100.4</v>
      </c>
      <c r="F54" s="118">
        <v>103</v>
      </c>
      <c r="G54" s="118">
        <v>131.30000000000001</v>
      </c>
      <c r="H54" s="118">
        <v>107.2</v>
      </c>
      <c r="I54" s="118">
        <v>109</v>
      </c>
      <c r="J54" s="118">
        <v>95.9</v>
      </c>
      <c r="K54" s="118">
        <v>116.4</v>
      </c>
      <c r="L54" s="118">
        <v>94.5</v>
      </c>
      <c r="M54" s="118">
        <v>105</v>
      </c>
      <c r="N54" s="117">
        <v>81.599999999999994</v>
      </c>
      <c r="O54" s="117">
        <v>100.8</v>
      </c>
      <c r="P54" s="117">
        <v>104.8</v>
      </c>
      <c r="Q54" s="117">
        <v>102.1</v>
      </c>
      <c r="R54" s="117">
        <v>106.4</v>
      </c>
    </row>
    <row r="55" spans="1:18" x14ac:dyDescent="0.2">
      <c r="A55" s="109" t="s">
        <v>112</v>
      </c>
      <c r="B55" s="115">
        <v>103.2</v>
      </c>
      <c r="C55" s="118" t="s">
        <v>84</v>
      </c>
      <c r="D55" s="118">
        <v>97.7</v>
      </c>
      <c r="E55" s="118">
        <v>99.4</v>
      </c>
      <c r="F55" s="118">
        <v>103.3</v>
      </c>
      <c r="G55" s="118">
        <v>130.9</v>
      </c>
      <c r="H55" s="118">
        <v>115.2</v>
      </c>
      <c r="I55" s="118">
        <v>106.6</v>
      </c>
      <c r="J55" s="118">
        <v>97.4</v>
      </c>
      <c r="K55" s="118">
        <v>118.3</v>
      </c>
      <c r="L55" s="118">
        <v>101.7</v>
      </c>
      <c r="M55" s="118">
        <v>109.9</v>
      </c>
      <c r="N55" s="117">
        <v>95.3</v>
      </c>
      <c r="O55" s="117">
        <v>96</v>
      </c>
      <c r="P55" s="117">
        <v>103.1</v>
      </c>
      <c r="Q55" s="117">
        <v>86.3</v>
      </c>
      <c r="R55" s="117">
        <v>107.9</v>
      </c>
    </row>
    <row r="56" spans="1:18" x14ac:dyDescent="0.2">
      <c r="A56" s="109" t="s">
        <v>113</v>
      </c>
      <c r="B56" s="115">
        <v>103.6</v>
      </c>
      <c r="C56" s="118" t="s">
        <v>84</v>
      </c>
      <c r="D56" s="118">
        <v>98.6</v>
      </c>
      <c r="E56" s="118">
        <v>100</v>
      </c>
      <c r="F56" s="118">
        <v>104.4</v>
      </c>
      <c r="G56" s="118">
        <v>129.30000000000001</v>
      </c>
      <c r="H56" s="118">
        <v>112.4</v>
      </c>
      <c r="I56" s="118">
        <v>107.4</v>
      </c>
      <c r="J56" s="118">
        <v>90.9</v>
      </c>
      <c r="K56" s="118">
        <v>113.3</v>
      </c>
      <c r="L56" s="118">
        <v>95.9</v>
      </c>
      <c r="M56" s="118">
        <v>107.4</v>
      </c>
      <c r="N56" s="117">
        <v>89.6</v>
      </c>
      <c r="O56" s="117">
        <v>98.5</v>
      </c>
      <c r="P56" s="117">
        <v>104.7</v>
      </c>
      <c r="Q56" s="117">
        <v>96</v>
      </c>
      <c r="R56" s="117">
        <v>111.5</v>
      </c>
    </row>
    <row r="57" spans="1:18" x14ac:dyDescent="0.2">
      <c r="A57" s="114" t="s">
        <v>114</v>
      </c>
      <c r="B57" s="115">
        <v>103.5</v>
      </c>
      <c r="C57" s="118" t="s">
        <v>84</v>
      </c>
      <c r="D57" s="118">
        <v>101.8</v>
      </c>
      <c r="E57" s="118">
        <v>100.5</v>
      </c>
      <c r="F57" s="118">
        <v>104</v>
      </c>
      <c r="G57" s="118">
        <v>126.1</v>
      </c>
      <c r="H57" s="118">
        <v>111.4</v>
      </c>
      <c r="I57" s="118">
        <v>108.9</v>
      </c>
      <c r="J57" s="118">
        <v>90.6</v>
      </c>
      <c r="K57" s="118">
        <v>117.9</v>
      </c>
      <c r="L57" s="118">
        <v>93.1</v>
      </c>
      <c r="M57" s="118">
        <v>104.9</v>
      </c>
      <c r="N57" s="117">
        <v>90.7</v>
      </c>
      <c r="O57" s="117">
        <v>98.9</v>
      </c>
      <c r="P57" s="117">
        <v>103.2</v>
      </c>
      <c r="Q57" s="117">
        <v>95.1</v>
      </c>
      <c r="R57" s="117">
        <v>110.1</v>
      </c>
    </row>
    <row r="58" spans="1:18" x14ac:dyDescent="0.2">
      <c r="A58" s="114" t="s">
        <v>115</v>
      </c>
      <c r="B58" s="115">
        <v>102.4</v>
      </c>
      <c r="C58" s="118" t="s">
        <v>84</v>
      </c>
      <c r="D58" s="118">
        <v>99.7</v>
      </c>
      <c r="E58" s="118">
        <v>99.1</v>
      </c>
      <c r="F58" s="118">
        <v>103</v>
      </c>
      <c r="G58" s="118">
        <v>130.19999999999999</v>
      </c>
      <c r="H58" s="118">
        <v>106</v>
      </c>
      <c r="I58" s="118">
        <v>111.2</v>
      </c>
      <c r="J58" s="118">
        <v>93.6</v>
      </c>
      <c r="K58" s="118">
        <v>120.5</v>
      </c>
      <c r="L58" s="118">
        <v>97.7</v>
      </c>
      <c r="M58" s="118">
        <v>114.2</v>
      </c>
      <c r="N58" s="117">
        <v>90</v>
      </c>
      <c r="O58" s="117">
        <v>91.7</v>
      </c>
      <c r="P58" s="117">
        <v>103.7</v>
      </c>
      <c r="Q58" s="117">
        <v>96</v>
      </c>
      <c r="R58" s="117">
        <v>107.8</v>
      </c>
    </row>
    <row r="59" spans="1:18" x14ac:dyDescent="0.2">
      <c r="A59" s="114" t="s">
        <v>116</v>
      </c>
      <c r="B59" s="115">
        <v>104</v>
      </c>
      <c r="C59" s="118" t="s">
        <v>84</v>
      </c>
      <c r="D59" s="118">
        <v>98.8</v>
      </c>
      <c r="E59" s="118">
        <v>99.8</v>
      </c>
      <c r="F59" s="118">
        <v>103.6</v>
      </c>
      <c r="G59" s="118">
        <v>130.30000000000001</v>
      </c>
      <c r="H59" s="118">
        <v>117.3</v>
      </c>
      <c r="I59" s="118">
        <v>110.3</v>
      </c>
      <c r="J59" s="118">
        <v>95.6</v>
      </c>
      <c r="K59" s="118">
        <v>118.4</v>
      </c>
      <c r="L59" s="118">
        <v>95.5</v>
      </c>
      <c r="M59" s="118">
        <v>116.7</v>
      </c>
      <c r="N59" s="117">
        <v>87.3</v>
      </c>
      <c r="O59" s="117">
        <v>97.1</v>
      </c>
      <c r="P59" s="117">
        <v>103</v>
      </c>
      <c r="Q59" s="117">
        <v>94.2</v>
      </c>
      <c r="R59" s="117">
        <v>109.7</v>
      </c>
    </row>
    <row r="60" spans="1:18" x14ac:dyDescent="0.2">
      <c r="A60" s="114" t="s">
        <v>117</v>
      </c>
      <c r="B60" s="115">
        <v>105</v>
      </c>
      <c r="C60" s="118" t="s">
        <v>84</v>
      </c>
      <c r="D60" s="118">
        <v>99.9</v>
      </c>
      <c r="E60" s="118">
        <v>100.5</v>
      </c>
      <c r="F60" s="118">
        <v>103.2</v>
      </c>
      <c r="G60" s="118">
        <v>130.1</v>
      </c>
      <c r="H60" s="118">
        <v>113</v>
      </c>
      <c r="I60" s="118">
        <v>109.1</v>
      </c>
      <c r="J60" s="118">
        <v>93.5</v>
      </c>
      <c r="K60" s="118">
        <v>116.9</v>
      </c>
      <c r="L60" s="118">
        <v>96.3</v>
      </c>
      <c r="M60" s="118">
        <v>118.3</v>
      </c>
      <c r="N60" s="117">
        <v>87.6</v>
      </c>
      <c r="O60" s="117">
        <v>109</v>
      </c>
      <c r="P60" s="117">
        <v>103.2</v>
      </c>
      <c r="Q60" s="117">
        <v>99.2</v>
      </c>
      <c r="R60" s="117">
        <v>113.5</v>
      </c>
    </row>
    <row r="61" spans="1:18" x14ac:dyDescent="0.2">
      <c r="A61" s="114" t="s">
        <v>118</v>
      </c>
      <c r="B61" s="115">
        <v>103.7</v>
      </c>
      <c r="C61" s="118" t="s">
        <v>84</v>
      </c>
      <c r="D61" s="118">
        <v>100.6</v>
      </c>
      <c r="E61" s="118">
        <v>100.3</v>
      </c>
      <c r="F61" s="118">
        <v>102.7</v>
      </c>
      <c r="G61" s="118">
        <v>133.9</v>
      </c>
      <c r="H61" s="118">
        <v>114.7</v>
      </c>
      <c r="I61" s="118">
        <v>108.6</v>
      </c>
      <c r="J61" s="118">
        <v>89.8</v>
      </c>
      <c r="K61" s="118">
        <v>119.3</v>
      </c>
      <c r="L61" s="118">
        <v>95.7</v>
      </c>
      <c r="M61" s="118">
        <v>110.4</v>
      </c>
      <c r="N61" s="117">
        <v>88.8</v>
      </c>
      <c r="O61" s="117">
        <v>96.6</v>
      </c>
      <c r="P61" s="117">
        <v>102.1</v>
      </c>
      <c r="Q61" s="117">
        <v>95.9</v>
      </c>
      <c r="R61" s="117">
        <v>115.1</v>
      </c>
    </row>
    <row r="62" spans="1:18" x14ac:dyDescent="0.2">
      <c r="A62" s="126" t="s">
        <v>104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3.9</v>
      </c>
      <c r="C64" s="118" t="s">
        <v>84</v>
      </c>
      <c r="D64" s="118">
        <v>10.9</v>
      </c>
      <c r="E64" s="118">
        <v>0.2</v>
      </c>
      <c r="F64" s="118">
        <v>8</v>
      </c>
      <c r="G64" s="118">
        <v>18.3</v>
      </c>
      <c r="H64" s="118">
        <v>20.7</v>
      </c>
      <c r="I64" s="118">
        <v>7</v>
      </c>
      <c r="J64" s="118">
        <v>5.6</v>
      </c>
      <c r="K64" s="118">
        <v>1.6</v>
      </c>
      <c r="L64" s="118">
        <v>-0.6</v>
      </c>
      <c r="M64" s="118">
        <v>10.6</v>
      </c>
      <c r="N64" s="118">
        <v>-3.5</v>
      </c>
      <c r="O64" s="118">
        <v>4.0999999999999996</v>
      </c>
      <c r="P64" s="118">
        <v>-3.5</v>
      </c>
      <c r="Q64" s="118">
        <v>3.6</v>
      </c>
      <c r="R64" s="118">
        <v>6.7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105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AF01A-1027-4193-ABD0-7D741069C3FA}">
  <sheetPr>
    <pageSetUpPr fitToPage="1"/>
  </sheetPr>
  <dimension ref="A2:K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1" customWidth="1"/>
    <col min="2" max="2" width="11.36328125" style="1" customWidth="1"/>
    <col min="3" max="3" width="10.90625" style="1" customWidth="1"/>
    <col min="4" max="4" width="11.36328125" style="1" customWidth="1"/>
    <col min="5" max="5" width="10.90625" style="1" customWidth="1"/>
    <col min="6" max="6" width="11.36328125" style="1" customWidth="1"/>
    <col min="7" max="7" width="10.90625" style="1" customWidth="1"/>
    <col min="8" max="8" width="11.36328125" style="1" customWidth="1"/>
    <col min="9" max="10" width="10.90625" style="1" customWidth="1"/>
    <col min="11" max="16384" width="9" style="1"/>
  </cols>
  <sheetData>
    <row r="2" spans="1:11" ht="16.5" x14ac:dyDescent="0.2">
      <c r="A2" s="133" t="s">
        <v>126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1" ht="14" x14ac:dyDescent="0.2">
      <c r="A3" s="134" t="s">
        <v>54</v>
      </c>
      <c r="B3" s="134"/>
      <c r="C3" s="134"/>
      <c r="D3" s="134"/>
      <c r="E3" s="134"/>
      <c r="F3" s="134"/>
      <c r="G3" s="134"/>
      <c r="H3" s="134"/>
      <c r="I3" s="134"/>
      <c r="J3" s="134"/>
    </row>
    <row r="5" spans="1:11" x14ac:dyDescent="0.2">
      <c r="B5" s="135" t="s">
        <v>127</v>
      </c>
      <c r="F5" s="135" t="s">
        <v>128</v>
      </c>
    </row>
    <row r="6" spans="1:11" x14ac:dyDescent="0.2">
      <c r="A6" s="136"/>
      <c r="B6" s="137" t="s">
        <v>56</v>
      </c>
      <c r="C6" s="138"/>
      <c r="D6" s="139" t="s">
        <v>32</v>
      </c>
      <c r="E6" s="140"/>
      <c r="F6" s="137" t="s">
        <v>56</v>
      </c>
      <c r="G6" s="138"/>
      <c r="H6" s="139" t="s">
        <v>32</v>
      </c>
      <c r="I6" s="140"/>
      <c r="J6" s="141" t="s">
        <v>129</v>
      </c>
    </row>
    <row r="7" spans="1:11" x14ac:dyDescent="0.2">
      <c r="A7" s="142" t="s">
        <v>55</v>
      </c>
      <c r="B7" s="143" t="s">
        <v>4</v>
      </c>
      <c r="C7" s="144" t="s">
        <v>130</v>
      </c>
      <c r="D7" s="143" t="s">
        <v>4</v>
      </c>
      <c r="E7" s="144" t="s">
        <v>130</v>
      </c>
      <c r="F7" s="143" t="s">
        <v>4</v>
      </c>
      <c r="G7" s="144" t="s">
        <v>130</v>
      </c>
      <c r="H7" s="143" t="s">
        <v>4</v>
      </c>
      <c r="I7" s="144" t="s">
        <v>130</v>
      </c>
      <c r="J7" s="145" t="s">
        <v>131</v>
      </c>
    </row>
    <row r="8" spans="1:11" x14ac:dyDescent="0.2">
      <c r="A8" s="146"/>
      <c r="B8" s="147"/>
      <c r="C8" s="148"/>
      <c r="D8" s="147"/>
      <c r="E8" s="148"/>
      <c r="F8" s="147"/>
      <c r="G8" s="148"/>
      <c r="H8" s="147"/>
      <c r="I8" s="148"/>
      <c r="J8" s="149" t="s">
        <v>132</v>
      </c>
    </row>
    <row r="9" spans="1:11" x14ac:dyDescent="0.2">
      <c r="A9" s="150"/>
      <c r="B9" s="151"/>
      <c r="C9" s="152" t="s">
        <v>80</v>
      </c>
      <c r="D9" s="153"/>
      <c r="E9" s="152" t="s">
        <v>80</v>
      </c>
      <c r="F9" s="151"/>
      <c r="G9" s="152" t="s">
        <v>80</v>
      </c>
      <c r="H9" s="153"/>
      <c r="I9" s="154" t="s">
        <v>80</v>
      </c>
      <c r="J9" s="150"/>
    </row>
    <row r="10" spans="1:11" x14ac:dyDescent="0.2">
      <c r="A10" s="150" t="s">
        <v>104</v>
      </c>
      <c r="B10" s="155" t="s">
        <v>104</v>
      </c>
      <c r="C10" s="156" t="s">
        <v>104</v>
      </c>
      <c r="D10" s="156" t="s">
        <v>104</v>
      </c>
      <c r="E10" s="156" t="s">
        <v>104</v>
      </c>
      <c r="F10" s="155" t="s">
        <v>104</v>
      </c>
      <c r="G10" s="156" t="s">
        <v>104</v>
      </c>
      <c r="H10" s="156" t="s">
        <v>104</v>
      </c>
      <c r="I10" s="157" t="s">
        <v>104</v>
      </c>
      <c r="J10" s="158" t="s">
        <v>104</v>
      </c>
    </row>
    <row r="11" spans="1:11" x14ac:dyDescent="0.2">
      <c r="A11" s="150" t="s">
        <v>104</v>
      </c>
      <c r="B11" s="155" t="s">
        <v>104</v>
      </c>
      <c r="C11" s="156" t="s">
        <v>104</v>
      </c>
      <c r="D11" s="156" t="s">
        <v>104</v>
      </c>
      <c r="E11" s="156" t="s">
        <v>104</v>
      </c>
      <c r="F11" s="155" t="s">
        <v>104</v>
      </c>
      <c r="G11" s="156" t="s">
        <v>104</v>
      </c>
      <c r="H11" s="156" t="s">
        <v>104</v>
      </c>
      <c r="I11" s="157" t="s">
        <v>104</v>
      </c>
      <c r="J11" s="158" t="s">
        <v>104</v>
      </c>
    </row>
    <row r="12" spans="1:11" x14ac:dyDescent="0.2">
      <c r="A12" s="150" t="s">
        <v>133</v>
      </c>
      <c r="B12" s="155">
        <v>100.2</v>
      </c>
      <c r="C12" s="156">
        <v>100.3</v>
      </c>
      <c r="D12" s="156">
        <v>102.9</v>
      </c>
      <c r="E12" s="156">
        <v>100.9</v>
      </c>
      <c r="F12" s="155">
        <v>99.9</v>
      </c>
      <c r="G12" s="156">
        <v>100.8</v>
      </c>
      <c r="H12" s="156">
        <v>101.3</v>
      </c>
      <c r="I12" s="156">
        <v>99.9</v>
      </c>
      <c r="J12" s="159">
        <v>98.5</v>
      </c>
      <c r="K12" s="2"/>
    </row>
    <row r="13" spans="1:11" x14ac:dyDescent="0.2">
      <c r="A13" s="160" t="s">
        <v>82</v>
      </c>
      <c r="B13" s="155">
        <v>100.5</v>
      </c>
      <c r="C13" s="156">
        <v>100.3</v>
      </c>
      <c r="D13" s="156">
        <v>102.4</v>
      </c>
      <c r="E13" s="156">
        <v>101.4</v>
      </c>
      <c r="F13" s="155">
        <v>104.3</v>
      </c>
      <c r="G13" s="156">
        <v>104.2</v>
      </c>
      <c r="H13" s="156">
        <v>101.9</v>
      </c>
      <c r="I13" s="156">
        <v>100.9</v>
      </c>
      <c r="J13" s="159">
        <v>99.6</v>
      </c>
      <c r="K13" s="2"/>
    </row>
    <row r="14" spans="1:11" x14ac:dyDescent="0.2">
      <c r="A14" s="161" t="s">
        <v>134</v>
      </c>
      <c r="B14" s="162">
        <v>100.5</v>
      </c>
      <c r="C14" s="163">
        <v>99.5</v>
      </c>
      <c r="D14" s="163">
        <v>100.7</v>
      </c>
      <c r="E14" s="164">
        <v>99.4</v>
      </c>
      <c r="F14" s="162">
        <v>104.2</v>
      </c>
      <c r="G14" s="163">
        <v>103.5</v>
      </c>
      <c r="H14" s="163">
        <v>102.3</v>
      </c>
      <c r="I14" s="164">
        <v>101.2</v>
      </c>
      <c r="J14" s="159">
        <v>100.3</v>
      </c>
      <c r="K14" s="2"/>
    </row>
    <row r="15" spans="1:11" x14ac:dyDescent="0.2">
      <c r="A15" s="160" t="s">
        <v>85</v>
      </c>
      <c r="B15" s="155">
        <v>100</v>
      </c>
      <c r="C15" s="156">
        <v>100</v>
      </c>
      <c r="D15" s="156">
        <v>100</v>
      </c>
      <c r="E15" s="157">
        <v>100</v>
      </c>
      <c r="F15" s="155">
        <v>100</v>
      </c>
      <c r="G15" s="156">
        <v>100</v>
      </c>
      <c r="H15" s="156">
        <v>100</v>
      </c>
      <c r="I15" s="157">
        <v>100</v>
      </c>
      <c r="J15" s="159">
        <v>100</v>
      </c>
      <c r="K15" s="2"/>
    </row>
    <row r="16" spans="1:11" x14ac:dyDescent="0.2">
      <c r="A16" s="160" t="s">
        <v>86</v>
      </c>
      <c r="B16" s="155">
        <v>102.8</v>
      </c>
      <c r="C16" s="156">
        <v>101.4</v>
      </c>
      <c r="D16" s="156">
        <v>103.3</v>
      </c>
      <c r="E16" s="157">
        <v>101.4</v>
      </c>
      <c r="F16" s="155">
        <v>100.8</v>
      </c>
      <c r="G16" s="156">
        <v>99.9</v>
      </c>
      <c r="H16" s="156">
        <v>103.4</v>
      </c>
      <c r="I16" s="157">
        <v>101.9</v>
      </c>
      <c r="J16" s="159">
        <v>99.4</v>
      </c>
      <c r="K16" s="2"/>
    </row>
    <row r="17" spans="1:11" x14ac:dyDescent="0.2">
      <c r="A17" s="160" t="s">
        <v>87</v>
      </c>
      <c r="B17" s="155">
        <v>98.7</v>
      </c>
      <c r="C17" s="156">
        <v>98.3</v>
      </c>
      <c r="D17" s="156">
        <v>101.5</v>
      </c>
      <c r="E17" s="157">
        <v>98.3</v>
      </c>
      <c r="F17" s="155">
        <v>98</v>
      </c>
      <c r="G17" s="156">
        <v>97.6</v>
      </c>
      <c r="H17" s="156">
        <v>100.3</v>
      </c>
      <c r="I17" s="157">
        <v>98.5</v>
      </c>
      <c r="J17" s="159">
        <v>102.5</v>
      </c>
      <c r="K17" s="2"/>
    </row>
    <row r="18" spans="1:11" x14ac:dyDescent="0.2">
      <c r="A18" s="150"/>
      <c r="B18" s="165" t="s">
        <v>104</v>
      </c>
      <c r="C18" s="166" t="s">
        <v>104</v>
      </c>
      <c r="D18" s="166" t="s">
        <v>104</v>
      </c>
      <c r="E18" s="167" t="s">
        <v>104</v>
      </c>
      <c r="F18" s="166" t="s">
        <v>104</v>
      </c>
      <c r="G18" s="166" t="s">
        <v>104</v>
      </c>
      <c r="H18" s="166" t="s">
        <v>104</v>
      </c>
      <c r="I18" s="166" t="s">
        <v>104</v>
      </c>
      <c r="J18" s="159"/>
      <c r="K18" s="2"/>
    </row>
    <row r="19" spans="1:11" x14ac:dyDescent="0.2">
      <c r="A19" s="150"/>
      <c r="B19" s="155"/>
      <c r="C19" s="156"/>
      <c r="D19" s="156"/>
      <c r="E19" s="156"/>
      <c r="F19" s="155"/>
      <c r="G19" s="156"/>
      <c r="H19" s="156"/>
      <c r="I19" s="157"/>
      <c r="J19" s="159"/>
      <c r="K19" s="2"/>
    </row>
    <row r="20" spans="1:11" s="2" customFormat="1" x14ac:dyDescent="0.2">
      <c r="A20" s="168" t="s">
        <v>135</v>
      </c>
      <c r="B20" s="162">
        <v>87.5</v>
      </c>
      <c r="C20" s="163">
        <v>97.4</v>
      </c>
      <c r="D20" s="163">
        <v>91.6</v>
      </c>
      <c r="E20" s="164">
        <v>97.9</v>
      </c>
      <c r="F20" s="162">
        <v>85.2</v>
      </c>
      <c r="G20" s="163">
        <v>96.6</v>
      </c>
      <c r="H20" s="163">
        <v>87.1</v>
      </c>
      <c r="I20" s="164">
        <v>97.9</v>
      </c>
      <c r="J20" s="169">
        <v>104.4</v>
      </c>
    </row>
    <row r="21" spans="1:11" x14ac:dyDescent="0.2">
      <c r="A21" s="168" t="s">
        <v>107</v>
      </c>
      <c r="B21" s="162">
        <v>160.1</v>
      </c>
      <c r="C21" s="163">
        <v>96</v>
      </c>
      <c r="D21" s="163">
        <v>180.9</v>
      </c>
      <c r="E21" s="164">
        <v>97.3</v>
      </c>
      <c r="F21" s="162">
        <v>169.5</v>
      </c>
      <c r="G21" s="163">
        <v>96.5</v>
      </c>
      <c r="H21" s="163">
        <v>185</v>
      </c>
      <c r="I21" s="164">
        <v>97.5</v>
      </c>
      <c r="J21" s="169">
        <v>104.7</v>
      </c>
      <c r="K21" s="2"/>
    </row>
    <row r="22" spans="1:11" x14ac:dyDescent="0.2">
      <c r="A22" s="168" t="s">
        <v>136</v>
      </c>
      <c r="B22" s="162">
        <v>83</v>
      </c>
      <c r="C22" s="163">
        <v>93.4</v>
      </c>
      <c r="D22" s="163">
        <v>79.900000000000006</v>
      </c>
      <c r="E22" s="164">
        <v>93.1</v>
      </c>
      <c r="F22" s="162">
        <v>82.6</v>
      </c>
      <c r="G22" s="163">
        <v>95.8</v>
      </c>
      <c r="H22" s="163">
        <v>79.2</v>
      </c>
      <c r="I22" s="164">
        <v>94.2</v>
      </c>
      <c r="J22" s="169">
        <v>105</v>
      </c>
      <c r="K22" s="2"/>
    </row>
    <row r="23" spans="1:11" x14ac:dyDescent="0.2">
      <c r="A23" s="168" t="s">
        <v>109</v>
      </c>
      <c r="B23" s="162">
        <v>82</v>
      </c>
      <c r="C23" s="163">
        <v>95.1</v>
      </c>
      <c r="D23" s="163">
        <v>80.400000000000006</v>
      </c>
      <c r="E23" s="164">
        <v>95.4</v>
      </c>
      <c r="F23" s="162">
        <v>82.5</v>
      </c>
      <c r="G23" s="163">
        <v>97.9</v>
      </c>
      <c r="H23" s="163">
        <v>78.400000000000006</v>
      </c>
      <c r="I23" s="164">
        <v>95.6</v>
      </c>
      <c r="J23" s="169">
        <v>104.4</v>
      </c>
      <c r="K23" s="2"/>
    </row>
    <row r="24" spans="1:11" x14ac:dyDescent="0.2">
      <c r="A24" s="168" t="s">
        <v>110</v>
      </c>
      <c r="B24" s="162">
        <v>86.6</v>
      </c>
      <c r="C24" s="163">
        <v>95.2</v>
      </c>
      <c r="D24" s="163">
        <v>83</v>
      </c>
      <c r="E24" s="164">
        <v>96</v>
      </c>
      <c r="F24" s="162">
        <v>85.8</v>
      </c>
      <c r="G24" s="163">
        <v>97.2</v>
      </c>
      <c r="H24" s="163">
        <v>81.400000000000006</v>
      </c>
      <c r="I24" s="164">
        <v>96.7</v>
      </c>
      <c r="J24" s="169">
        <v>105.1</v>
      </c>
      <c r="K24" s="2"/>
    </row>
    <row r="25" spans="1:11" x14ac:dyDescent="0.2">
      <c r="A25" s="168" t="s">
        <v>111</v>
      </c>
      <c r="B25" s="162">
        <v>84.3</v>
      </c>
      <c r="C25" s="163">
        <v>96.5</v>
      </c>
      <c r="D25" s="163">
        <v>83</v>
      </c>
      <c r="E25" s="164">
        <v>97.3</v>
      </c>
      <c r="F25" s="162">
        <v>85.2</v>
      </c>
      <c r="G25" s="163">
        <v>99</v>
      </c>
      <c r="H25" s="163">
        <v>81.599999999999994</v>
      </c>
      <c r="I25" s="164">
        <v>97.8</v>
      </c>
      <c r="J25" s="169">
        <v>105.7</v>
      </c>
      <c r="K25" s="2"/>
    </row>
    <row r="26" spans="1:11" x14ac:dyDescent="0.2">
      <c r="A26" s="168" t="s">
        <v>112</v>
      </c>
      <c r="B26" s="162">
        <v>83.1</v>
      </c>
      <c r="C26" s="163">
        <v>95.5</v>
      </c>
      <c r="D26" s="163">
        <v>81.099999999999994</v>
      </c>
      <c r="E26" s="164">
        <v>95.4</v>
      </c>
      <c r="F26" s="162">
        <v>83.8</v>
      </c>
      <c r="G26" s="163">
        <v>98.4</v>
      </c>
      <c r="H26" s="163">
        <v>79.7</v>
      </c>
      <c r="I26" s="164">
        <v>96.2</v>
      </c>
      <c r="J26" s="169">
        <v>105.6</v>
      </c>
      <c r="K26" s="2"/>
    </row>
    <row r="27" spans="1:11" x14ac:dyDescent="0.2">
      <c r="A27" s="161" t="s">
        <v>113</v>
      </c>
      <c r="B27" s="162">
        <v>125.2</v>
      </c>
      <c r="C27" s="163">
        <v>96.1</v>
      </c>
      <c r="D27" s="163">
        <v>132.6</v>
      </c>
      <c r="E27" s="164">
        <v>96.4</v>
      </c>
      <c r="F27" s="162">
        <v>137.6</v>
      </c>
      <c r="G27" s="163">
        <v>98.6</v>
      </c>
      <c r="H27" s="163">
        <v>138</v>
      </c>
      <c r="I27" s="164">
        <v>96.5</v>
      </c>
      <c r="J27" s="169">
        <v>105.9</v>
      </c>
      <c r="K27" s="2"/>
    </row>
    <row r="28" spans="1:11" x14ac:dyDescent="0.2">
      <c r="A28" s="161" t="s">
        <v>114</v>
      </c>
      <c r="B28" s="162">
        <v>112.9</v>
      </c>
      <c r="C28" s="163">
        <v>95.7</v>
      </c>
      <c r="D28" s="163">
        <v>126.2</v>
      </c>
      <c r="E28" s="164">
        <v>97</v>
      </c>
      <c r="F28" s="162">
        <v>117</v>
      </c>
      <c r="G28" s="163">
        <v>98.2</v>
      </c>
      <c r="H28" s="163">
        <v>128.80000000000001</v>
      </c>
      <c r="I28" s="164">
        <v>96.9</v>
      </c>
      <c r="J28" s="169">
        <v>106.1</v>
      </c>
      <c r="K28" s="2"/>
    </row>
    <row r="29" spans="1:11" x14ac:dyDescent="0.2">
      <c r="A29" s="161" t="s">
        <v>115</v>
      </c>
      <c r="B29" s="162">
        <v>81.400000000000006</v>
      </c>
      <c r="C29" s="163">
        <v>93.5</v>
      </c>
      <c r="D29" s="163">
        <v>82.5</v>
      </c>
      <c r="E29" s="164">
        <v>94.6</v>
      </c>
      <c r="F29" s="162">
        <v>82.4</v>
      </c>
      <c r="G29" s="163">
        <v>96.7</v>
      </c>
      <c r="H29" s="163">
        <v>80.599999999999994</v>
      </c>
      <c r="I29" s="164">
        <v>94.6</v>
      </c>
      <c r="J29" s="169">
        <v>106.5</v>
      </c>
      <c r="K29" s="2"/>
    </row>
    <row r="30" spans="1:11" x14ac:dyDescent="0.2">
      <c r="A30" s="161" t="s">
        <v>116</v>
      </c>
      <c r="B30" s="162">
        <v>80.900000000000006</v>
      </c>
      <c r="C30" s="163">
        <v>94.1</v>
      </c>
      <c r="D30" s="163">
        <v>81.400000000000006</v>
      </c>
      <c r="E30" s="164">
        <v>95.6</v>
      </c>
      <c r="F30" s="162">
        <v>82.7</v>
      </c>
      <c r="G30" s="163">
        <v>98</v>
      </c>
      <c r="H30" s="163">
        <v>79.099999999999994</v>
      </c>
      <c r="I30" s="164">
        <v>95.6</v>
      </c>
      <c r="J30" s="169">
        <v>106.9</v>
      </c>
      <c r="K30" s="2"/>
    </row>
    <row r="31" spans="1:11" x14ac:dyDescent="0.2">
      <c r="A31" s="161" t="s">
        <v>117</v>
      </c>
      <c r="B31" s="162">
        <v>82.7</v>
      </c>
      <c r="C31" s="163">
        <v>95</v>
      </c>
      <c r="D31" s="163">
        <v>81.5</v>
      </c>
      <c r="E31" s="164">
        <v>95.6</v>
      </c>
      <c r="F31" s="162">
        <v>83.6</v>
      </c>
      <c r="G31" s="163">
        <v>98.1</v>
      </c>
      <c r="H31" s="163">
        <v>79.8</v>
      </c>
      <c r="I31" s="164">
        <v>95.8</v>
      </c>
      <c r="J31" s="169">
        <v>108.1</v>
      </c>
      <c r="K31" s="2"/>
    </row>
    <row r="32" spans="1:11" x14ac:dyDescent="0.2">
      <c r="A32" s="161" t="s">
        <v>118</v>
      </c>
      <c r="B32" s="162">
        <v>84.2</v>
      </c>
      <c r="C32" s="163">
        <v>94.8</v>
      </c>
      <c r="D32" s="163">
        <v>87.2</v>
      </c>
      <c r="E32" s="164">
        <v>96.5</v>
      </c>
      <c r="F32" s="162">
        <v>85.9</v>
      </c>
      <c r="G32" s="163">
        <v>97.6</v>
      </c>
      <c r="H32" s="163">
        <v>85.3</v>
      </c>
      <c r="I32" s="164">
        <v>96.3</v>
      </c>
      <c r="J32" s="169">
        <v>107.6</v>
      </c>
    </row>
    <row r="33" spans="1:10" x14ac:dyDescent="0.2">
      <c r="A33" s="146"/>
      <c r="B33" s="170"/>
      <c r="C33" s="171"/>
      <c r="D33" s="171"/>
      <c r="E33" s="171"/>
      <c r="F33" s="170"/>
      <c r="G33" s="171"/>
      <c r="H33" s="171"/>
      <c r="I33" s="172"/>
      <c r="J33" s="173"/>
    </row>
    <row r="34" spans="1:10" ht="6" customHeight="1" x14ac:dyDescent="0.2">
      <c r="A34" s="136"/>
      <c r="B34" s="174"/>
      <c r="C34" s="175"/>
      <c r="D34" s="175"/>
      <c r="E34" s="176"/>
      <c r="F34" s="174"/>
      <c r="G34" s="175"/>
      <c r="H34" s="175"/>
      <c r="I34" s="176"/>
      <c r="J34" s="159"/>
    </row>
    <row r="35" spans="1:10" x14ac:dyDescent="0.2">
      <c r="A35" s="150" t="s">
        <v>101</v>
      </c>
      <c r="B35" s="119">
        <v>-3.8</v>
      </c>
      <c r="C35" s="120">
        <v>-2.7</v>
      </c>
      <c r="D35" s="120">
        <v>-4.8</v>
      </c>
      <c r="E35" s="177">
        <v>-1.4</v>
      </c>
      <c r="F35" s="119">
        <v>0.8</v>
      </c>
      <c r="G35" s="120">
        <v>1</v>
      </c>
      <c r="H35" s="120">
        <v>-2.1</v>
      </c>
      <c r="I35" s="120">
        <v>-1.6</v>
      </c>
      <c r="J35" s="169">
        <v>3</v>
      </c>
    </row>
    <row r="36" spans="1:10" ht="6" customHeight="1" x14ac:dyDescent="0.2">
      <c r="A36" s="146"/>
      <c r="B36" s="178"/>
      <c r="C36" s="179"/>
      <c r="D36" s="179"/>
      <c r="E36" s="180"/>
      <c r="F36" s="178"/>
      <c r="G36" s="179"/>
      <c r="H36" s="179"/>
      <c r="I36" s="180"/>
      <c r="J36" s="181"/>
    </row>
    <row r="37" spans="1:10" x14ac:dyDescent="0.2">
      <c r="A37" s="82" t="s">
        <v>137</v>
      </c>
    </row>
    <row r="38" spans="1:10" x14ac:dyDescent="0.2">
      <c r="A38" s="182" t="s">
        <v>138</v>
      </c>
    </row>
    <row r="39" spans="1:10" x14ac:dyDescent="0.2">
      <c r="A39" s="183" t="s">
        <v>139</v>
      </c>
    </row>
    <row r="40" spans="1:10" x14ac:dyDescent="0.2">
      <c r="A40" s="1" t="s">
        <v>140</v>
      </c>
    </row>
    <row r="41" spans="1:10" x14ac:dyDescent="0.2">
      <c r="B41" s="117"/>
      <c r="C41" s="117"/>
      <c r="D41" s="117"/>
      <c r="E41" s="117"/>
      <c r="F41" s="117"/>
      <c r="G41" s="117"/>
    </row>
    <row r="42" spans="1:10" x14ac:dyDescent="0.2">
      <c r="B42" s="117"/>
      <c r="C42" s="117"/>
      <c r="D42" s="117"/>
      <c r="E42" s="117"/>
      <c r="F42" s="117"/>
      <c r="G42" s="117"/>
    </row>
  </sheetData>
  <mergeCells count="14">
    <mergeCell ref="H7:H8"/>
    <mergeCell ref="I7:I8"/>
    <mergeCell ref="B7:B8"/>
    <mergeCell ref="C7:C8"/>
    <mergeCell ref="D7:D8"/>
    <mergeCell ref="E7:E8"/>
    <mergeCell ref="F7:F8"/>
    <mergeCell ref="G7:G8"/>
    <mergeCell ref="A2:J2"/>
    <mergeCell ref="A3:J3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991F-FA07-4907-8C00-33E74944B9A6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</row>
    <row r="8" spans="1:18" x14ac:dyDescent="0.2">
      <c r="A8" s="109" t="s">
        <v>81</v>
      </c>
      <c r="B8" s="110">
        <v>106.2</v>
      </c>
      <c r="C8" s="111">
        <v>105.9</v>
      </c>
      <c r="D8" s="112">
        <v>103.1</v>
      </c>
      <c r="E8" s="112">
        <v>106.7</v>
      </c>
      <c r="F8" s="112">
        <v>106.2</v>
      </c>
      <c r="G8" s="112">
        <v>101.5</v>
      </c>
      <c r="H8" s="112">
        <v>111</v>
      </c>
      <c r="I8" s="112">
        <v>98.3</v>
      </c>
      <c r="J8" s="112">
        <v>105.2</v>
      </c>
      <c r="K8" s="112">
        <v>118.2</v>
      </c>
      <c r="L8" s="112">
        <v>104.7</v>
      </c>
      <c r="M8" s="112">
        <v>114.8</v>
      </c>
      <c r="N8" s="112">
        <v>129.6</v>
      </c>
      <c r="O8" s="113">
        <v>105.4</v>
      </c>
      <c r="P8" s="113">
        <v>107.1</v>
      </c>
      <c r="Q8" s="113">
        <v>110.2</v>
      </c>
      <c r="R8" s="112">
        <v>103.7</v>
      </c>
    </row>
    <row r="9" spans="1:18" x14ac:dyDescent="0.2">
      <c r="A9" s="114" t="s">
        <v>82</v>
      </c>
      <c r="B9" s="110">
        <v>106</v>
      </c>
      <c r="C9" s="111">
        <v>102.1</v>
      </c>
      <c r="D9" s="112">
        <v>108.1</v>
      </c>
      <c r="E9" s="112">
        <v>106.9</v>
      </c>
      <c r="F9" s="112">
        <v>106</v>
      </c>
      <c r="G9" s="112">
        <v>99.5</v>
      </c>
      <c r="H9" s="112">
        <v>112.4</v>
      </c>
      <c r="I9" s="112">
        <v>99</v>
      </c>
      <c r="J9" s="112">
        <v>106.4</v>
      </c>
      <c r="K9" s="112">
        <v>98.3</v>
      </c>
      <c r="L9" s="112">
        <v>101.7</v>
      </c>
      <c r="M9" s="112">
        <v>114.2</v>
      </c>
      <c r="N9" s="112">
        <v>125.1</v>
      </c>
      <c r="O9" s="113">
        <v>104.1</v>
      </c>
      <c r="P9" s="113">
        <v>106.3</v>
      </c>
      <c r="Q9" s="113">
        <v>106.5</v>
      </c>
      <c r="R9" s="112">
        <v>103.1</v>
      </c>
    </row>
    <row r="10" spans="1:18" x14ac:dyDescent="0.2">
      <c r="A10" s="114" t="s">
        <v>83</v>
      </c>
      <c r="B10" s="110">
        <v>102.2</v>
      </c>
      <c r="C10" s="111" t="s">
        <v>84</v>
      </c>
      <c r="D10" s="112">
        <v>106.8</v>
      </c>
      <c r="E10" s="112">
        <v>102.7</v>
      </c>
      <c r="F10" s="112">
        <v>105.2</v>
      </c>
      <c r="G10" s="112">
        <v>99.8</v>
      </c>
      <c r="H10" s="112">
        <v>112.1</v>
      </c>
      <c r="I10" s="112">
        <v>94</v>
      </c>
      <c r="J10" s="112">
        <v>103.4</v>
      </c>
      <c r="K10" s="112">
        <v>92.9</v>
      </c>
      <c r="L10" s="112">
        <v>101.1</v>
      </c>
      <c r="M10" s="112">
        <v>112.1</v>
      </c>
      <c r="N10" s="112">
        <v>124</v>
      </c>
      <c r="O10" s="113">
        <v>96.6</v>
      </c>
      <c r="P10" s="113">
        <v>99.8</v>
      </c>
      <c r="Q10" s="113">
        <v>103.4</v>
      </c>
      <c r="R10" s="112">
        <v>101.9</v>
      </c>
    </row>
    <row r="11" spans="1:18" x14ac:dyDescent="0.2">
      <c r="A11" s="114" t="s">
        <v>85</v>
      </c>
      <c r="B11" s="115">
        <v>100</v>
      </c>
      <c r="C11" s="118">
        <v>100</v>
      </c>
      <c r="D11" s="116">
        <v>100</v>
      </c>
      <c r="E11" s="116">
        <v>100</v>
      </c>
      <c r="F11" s="116">
        <v>100</v>
      </c>
      <c r="G11" s="116">
        <v>100</v>
      </c>
      <c r="H11" s="116">
        <v>100</v>
      </c>
      <c r="I11" s="116">
        <v>100</v>
      </c>
      <c r="J11" s="116">
        <v>100</v>
      </c>
      <c r="K11" s="116">
        <v>100</v>
      </c>
      <c r="L11" s="116">
        <v>100</v>
      </c>
      <c r="M11" s="116">
        <v>100</v>
      </c>
      <c r="N11" s="117">
        <v>100</v>
      </c>
      <c r="O11" s="117">
        <v>100</v>
      </c>
      <c r="P11" s="117">
        <v>100</v>
      </c>
      <c r="Q11" s="117">
        <v>100</v>
      </c>
      <c r="R11" s="117">
        <v>100</v>
      </c>
    </row>
    <row r="12" spans="1:18" x14ac:dyDescent="0.2">
      <c r="A12" s="114" t="s">
        <v>86</v>
      </c>
      <c r="B12" s="115">
        <v>101.2</v>
      </c>
      <c r="C12" s="118" t="s">
        <v>84</v>
      </c>
      <c r="D12" s="116">
        <v>99.9</v>
      </c>
      <c r="E12" s="116">
        <v>100.6</v>
      </c>
      <c r="F12" s="116">
        <v>103.8</v>
      </c>
      <c r="G12" s="116">
        <v>103</v>
      </c>
      <c r="H12" s="116">
        <v>99.9</v>
      </c>
      <c r="I12" s="116">
        <v>100</v>
      </c>
      <c r="J12" s="116">
        <v>105</v>
      </c>
      <c r="K12" s="116">
        <v>106.1</v>
      </c>
      <c r="L12" s="116">
        <v>102.7</v>
      </c>
      <c r="M12" s="116">
        <v>93.4</v>
      </c>
      <c r="N12" s="117">
        <v>103.9</v>
      </c>
      <c r="O12" s="117">
        <v>108.6</v>
      </c>
      <c r="P12" s="117">
        <v>102.8</v>
      </c>
      <c r="Q12" s="117">
        <v>103.3</v>
      </c>
      <c r="R12" s="117">
        <v>102.1</v>
      </c>
    </row>
    <row r="13" spans="1:18" x14ac:dyDescent="0.2">
      <c r="A13" s="114" t="s">
        <v>87</v>
      </c>
      <c r="B13" s="115">
        <v>100.8</v>
      </c>
      <c r="C13" s="116" t="s">
        <v>84</v>
      </c>
      <c r="D13" s="116">
        <v>104.1</v>
      </c>
      <c r="E13" s="116">
        <v>101.4</v>
      </c>
      <c r="F13" s="116">
        <v>103.9</v>
      </c>
      <c r="G13" s="116">
        <v>98.8</v>
      </c>
      <c r="H13" s="116">
        <v>98.8</v>
      </c>
      <c r="I13" s="116">
        <v>94.6</v>
      </c>
      <c r="J13" s="116">
        <v>101.6</v>
      </c>
      <c r="K13" s="116">
        <v>99.2</v>
      </c>
      <c r="L13" s="116">
        <v>106</v>
      </c>
      <c r="M13" s="116">
        <v>102.6</v>
      </c>
      <c r="N13" s="117">
        <v>110.8</v>
      </c>
      <c r="O13" s="117">
        <v>103.5</v>
      </c>
      <c r="P13" s="117">
        <v>106.1</v>
      </c>
      <c r="Q13" s="117">
        <v>101.4</v>
      </c>
      <c r="R13" s="117">
        <v>102.1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102.3</v>
      </c>
      <c r="C15" s="118" t="s">
        <v>84</v>
      </c>
      <c r="D15" s="118">
        <v>107.9</v>
      </c>
      <c r="E15" s="118">
        <v>105</v>
      </c>
      <c r="F15" s="118">
        <v>104.3</v>
      </c>
      <c r="G15" s="118">
        <v>100.8</v>
      </c>
      <c r="H15" s="118">
        <v>98.4</v>
      </c>
      <c r="I15" s="118">
        <v>95.5</v>
      </c>
      <c r="J15" s="118">
        <v>103.4</v>
      </c>
      <c r="K15" s="118">
        <v>102.8</v>
      </c>
      <c r="L15" s="118">
        <v>108.4</v>
      </c>
      <c r="M15" s="118">
        <v>96.9</v>
      </c>
      <c r="N15" s="117">
        <v>109.6</v>
      </c>
      <c r="O15" s="117">
        <v>110.7</v>
      </c>
      <c r="P15" s="117">
        <v>108.4</v>
      </c>
      <c r="Q15" s="117">
        <v>97.3</v>
      </c>
      <c r="R15" s="117">
        <v>106.1</v>
      </c>
    </row>
    <row r="16" spans="1:18" x14ac:dyDescent="0.2">
      <c r="A16" s="109" t="s">
        <v>107</v>
      </c>
      <c r="B16" s="115">
        <v>101.7</v>
      </c>
      <c r="C16" s="118" t="s">
        <v>84</v>
      </c>
      <c r="D16" s="118">
        <v>107.8</v>
      </c>
      <c r="E16" s="118">
        <v>103.5</v>
      </c>
      <c r="F16" s="118">
        <v>102.5</v>
      </c>
      <c r="G16" s="118">
        <v>99.7</v>
      </c>
      <c r="H16" s="118">
        <v>101.6</v>
      </c>
      <c r="I16" s="118">
        <v>95.9</v>
      </c>
      <c r="J16" s="118">
        <v>104.8</v>
      </c>
      <c r="K16" s="118">
        <v>100</v>
      </c>
      <c r="L16" s="118">
        <v>104.3</v>
      </c>
      <c r="M16" s="118">
        <v>101</v>
      </c>
      <c r="N16" s="117">
        <v>106.9</v>
      </c>
      <c r="O16" s="117">
        <v>102.5</v>
      </c>
      <c r="P16" s="117">
        <v>105.5</v>
      </c>
      <c r="Q16" s="117">
        <v>108.8</v>
      </c>
      <c r="R16" s="117">
        <v>103.8</v>
      </c>
    </row>
    <row r="17" spans="1:18" x14ac:dyDescent="0.2">
      <c r="A17" s="109" t="s">
        <v>108</v>
      </c>
      <c r="B17" s="115">
        <v>93.8</v>
      </c>
      <c r="C17" s="118" t="s">
        <v>84</v>
      </c>
      <c r="D17" s="118">
        <v>93.8</v>
      </c>
      <c r="E17" s="118">
        <v>92.3</v>
      </c>
      <c r="F17" s="118">
        <v>101.1</v>
      </c>
      <c r="G17" s="118">
        <v>92.9</v>
      </c>
      <c r="H17" s="118">
        <v>99.7</v>
      </c>
      <c r="I17" s="118">
        <v>88.2</v>
      </c>
      <c r="J17" s="118">
        <v>93.7</v>
      </c>
      <c r="K17" s="118">
        <v>95.9</v>
      </c>
      <c r="L17" s="118">
        <v>99.4</v>
      </c>
      <c r="M17" s="118">
        <v>104</v>
      </c>
      <c r="N17" s="117">
        <v>102.5</v>
      </c>
      <c r="O17" s="117">
        <v>94.8</v>
      </c>
      <c r="P17" s="117">
        <v>96.9</v>
      </c>
      <c r="Q17" s="117">
        <v>100.4</v>
      </c>
      <c r="R17" s="117">
        <v>91.8</v>
      </c>
    </row>
    <row r="18" spans="1:18" x14ac:dyDescent="0.2">
      <c r="A18" s="109" t="s">
        <v>109</v>
      </c>
      <c r="B18" s="115">
        <v>99.2</v>
      </c>
      <c r="C18" s="118" t="s">
        <v>84</v>
      </c>
      <c r="D18" s="118">
        <v>104.3</v>
      </c>
      <c r="E18" s="118">
        <v>101.8</v>
      </c>
      <c r="F18" s="118">
        <v>106.5</v>
      </c>
      <c r="G18" s="118">
        <v>93.6</v>
      </c>
      <c r="H18" s="118">
        <v>105.1</v>
      </c>
      <c r="I18" s="118">
        <v>93.1</v>
      </c>
      <c r="J18" s="118">
        <v>94.3</v>
      </c>
      <c r="K18" s="118">
        <v>103.8</v>
      </c>
      <c r="L18" s="118">
        <v>105.6</v>
      </c>
      <c r="M18" s="118">
        <v>98.6</v>
      </c>
      <c r="N18" s="117">
        <v>102.4</v>
      </c>
      <c r="O18" s="117">
        <v>109.9</v>
      </c>
      <c r="P18" s="117">
        <v>99</v>
      </c>
      <c r="Q18" s="117">
        <v>92.5</v>
      </c>
      <c r="R18" s="117">
        <v>98.3</v>
      </c>
    </row>
    <row r="19" spans="1:18" x14ac:dyDescent="0.2">
      <c r="A19" s="109" t="s">
        <v>110</v>
      </c>
      <c r="B19" s="115">
        <v>100.8</v>
      </c>
      <c r="C19" s="118" t="s">
        <v>84</v>
      </c>
      <c r="D19" s="118">
        <v>107.9</v>
      </c>
      <c r="E19" s="118">
        <v>103.2</v>
      </c>
      <c r="F19" s="118">
        <v>110.5</v>
      </c>
      <c r="G19" s="118">
        <v>104.7</v>
      </c>
      <c r="H19" s="118">
        <v>101.4</v>
      </c>
      <c r="I19" s="118">
        <v>91.1</v>
      </c>
      <c r="J19" s="118">
        <v>99.1</v>
      </c>
      <c r="K19" s="118">
        <v>121.5</v>
      </c>
      <c r="L19" s="118">
        <v>109.6</v>
      </c>
      <c r="M19" s="118">
        <v>106.9</v>
      </c>
      <c r="N19" s="117">
        <v>98.1</v>
      </c>
      <c r="O19" s="117">
        <v>110.5</v>
      </c>
      <c r="P19" s="117">
        <v>102.1</v>
      </c>
      <c r="Q19" s="117">
        <v>105.4</v>
      </c>
      <c r="R19" s="117">
        <v>101.7</v>
      </c>
    </row>
    <row r="20" spans="1:18" x14ac:dyDescent="0.2">
      <c r="A20" s="109" t="s">
        <v>111</v>
      </c>
      <c r="B20" s="115">
        <v>104</v>
      </c>
      <c r="C20" s="118" t="s">
        <v>84</v>
      </c>
      <c r="D20" s="118">
        <v>109.1</v>
      </c>
      <c r="E20" s="118">
        <v>107.6</v>
      </c>
      <c r="F20" s="118">
        <v>108</v>
      </c>
      <c r="G20" s="118">
        <v>98.6</v>
      </c>
      <c r="H20" s="118">
        <v>110.6</v>
      </c>
      <c r="I20" s="118">
        <v>97.7</v>
      </c>
      <c r="J20" s="118">
        <v>102.6</v>
      </c>
      <c r="K20" s="118">
        <v>107</v>
      </c>
      <c r="L20" s="118">
        <v>111.5</v>
      </c>
      <c r="M20" s="118">
        <v>106.4</v>
      </c>
      <c r="N20" s="117">
        <v>108.7</v>
      </c>
      <c r="O20" s="117">
        <v>106.3</v>
      </c>
      <c r="P20" s="117">
        <v>102.1</v>
      </c>
      <c r="Q20" s="117">
        <v>100.6</v>
      </c>
      <c r="R20" s="117">
        <v>102.2</v>
      </c>
    </row>
    <row r="21" spans="1:18" x14ac:dyDescent="0.2">
      <c r="A21" s="109" t="s">
        <v>112</v>
      </c>
      <c r="B21" s="115">
        <v>98.9</v>
      </c>
      <c r="C21" s="118" t="s">
        <v>84</v>
      </c>
      <c r="D21" s="118">
        <v>98.6</v>
      </c>
      <c r="E21" s="118">
        <v>96.5</v>
      </c>
      <c r="F21" s="118">
        <v>107.9</v>
      </c>
      <c r="G21" s="118">
        <v>90.4</v>
      </c>
      <c r="H21" s="118">
        <v>101.2</v>
      </c>
      <c r="I21" s="118">
        <v>92</v>
      </c>
      <c r="J21" s="118">
        <v>98.9</v>
      </c>
      <c r="K21" s="118">
        <v>112.4</v>
      </c>
      <c r="L21" s="118">
        <v>100.8</v>
      </c>
      <c r="M21" s="118">
        <v>104.7</v>
      </c>
      <c r="N21" s="117">
        <v>109.5</v>
      </c>
      <c r="O21" s="117">
        <v>116.2</v>
      </c>
      <c r="P21" s="117">
        <v>103.7</v>
      </c>
      <c r="Q21" s="117">
        <v>99.8</v>
      </c>
      <c r="R21" s="117">
        <v>97.1</v>
      </c>
    </row>
    <row r="22" spans="1:18" x14ac:dyDescent="0.2">
      <c r="A22" s="114" t="s">
        <v>113</v>
      </c>
      <c r="B22" s="115">
        <v>104.6</v>
      </c>
      <c r="C22" s="118" t="s">
        <v>84</v>
      </c>
      <c r="D22" s="118">
        <v>107.4</v>
      </c>
      <c r="E22" s="118">
        <v>106.2</v>
      </c>
      <c r="F22" s="118">
        <v>116.6</v>
      </c>
      <c r="G22" s="118">
        <v>101.1</v>
      </c>
      <c r="H22" s="118">
        <v>105.6</v>
      </c>
      <c r="I22" s="118">
        <v>97.6</v>
      </c>
      <c r="J22" s="118">
        <v>107.2</v>
      </c>
      <c r="K22" s="118">
        <v>106.6</v>
      </c>
      <c r="L22" s="118">
        <v>114.3</v>
      </c>
      <c r="M22" s="118">
        <v>103</v>
      </c>
      <c r="N22" s="117">
        <v>108.1</v>
      </c>
      <c r="O22" s="117">
        <v>125.9</v>
      </c>
      <c r="P22" s="117">
        <v>107</v>
      </c>
      <c r="Q22" s="117">
        <v>105.1</v>
      </c>
      <c r="R22" s="117">
        <v>103.5</v>
      </c>
    </row>
    <row r="23" spans="1:18" x14ac:dyDescent="0.2">
      <c r="A23" s="114" t="s">
        <v>114</v>
      </c>
      <c r="B23" s="115">
        <v>102.9</v>
      </c>
      <c r="C23" s="118" t="s">
        <v>84</v>
      </c>
      <c r="D23" s="118">
        <v>108.7</v>
      </c>
      <c r="E23" s="118">
        <v>105.9</v>
      </c>
      <c r="F23" s="118">
        <v>108.6</v>
      </c>
      <c r="G23" s="118">
        <v>97</v>
      </c>
      <c r="H23" s="118">
        <v>103.4</v>
      </c>
      <c r="I23" s="118">
        <v>97.6</v>
      </c>
      <c r="J23" s="118">
        <v>103.2</v>
      </c>
      <c r="K23" s="118">
        <v>128.1</v>
      </c>
      <c r="L23" s="118">
        <v>104.8</v>
      </c>
      <c r="M23" s="118">
        <v>102.3</v>
      </c>
      <c r="N23" s="117">
        <v>96.1</v>
      </c>
      <c r="O23" s="117">
        <v>114.8</v>
      </c>
      <c r="P23" s="117">
        <v>102.8</v>
      </c>
      <c r="Q23" s="117">
        <v>102.8</v>
      </c>
      <c r="R23" s="117">
        <v>102.9</v>
      </c>
    </row>
    <row r="24" spans="1:18" x14ac:dyDescent="0.2">
      <c r="A24" s="114" t="s">
        <v>115</v>
      </c>
      <c r="B24" s="115">
        <v>96</v>
      </c>
      <c r="C24" s="118" t="s">
        <v>84</v>
      </c>
      <c r="D24" s="118">
        <v>100.9</v>
      </c>
      <c r="E24" s="118">
        <v>97</v>
      </c>
      <c r="F24" s="118">
        <v>105.1</v>
      </c>
      <c r="G24" s="118">
        <v>96.9</v>
      </c>
      <c r="H24" s="118">
        <v>98.4</v>
      </c>
      <c r="I24" s="118">
        <v>94.2</v>
      </c>
      <c r="J24" s="118">
        <v>96.4</v>
      </c>
      <c r="K24" s="118">
        <v>118.6</v>
      </c>
      <c r="L24" s="118">
        <v>98.2</v>
      </c>
      <c r="M24" s="118">
        <v>98.8</v>
      </c>
      <c r="N24" s="117">
        <v>98.1</v>
      </c>
      <c r="O24" s="117">
        <v>71.900000000000006</v>
      </c>
      <c r="P24" s="117">
        <v>100.8</v>
      </c>
      <c r="Q24" s="117">
        <v>100.1</v>
      </c>
      <c r="R24" s="117">
        <v>97.6</v>
      </c>
    </row>
    <row r="25" spans="1:18" x14ac:dyDescent="0.2">
      <c r="A25" s="114" t="s">
        <v>116</v>
      </c>
      <c r="B25" s="115">
        <v>100.1</v>
      </c>
      <c r="C25" s="118" t="s">
        <v>84</v>
      </c>
      <c r="D25" s="118">
        <v>108.5</v>
      </c>
      <c r="E25" s="118">
        <v>103.2</v>
      </c>
      <c r="F25" s="118">
        <v>108</v>
      </c>
      <c r="G25" s="118">
        <v>100.8</v>
      </c>
      <c r="H25" s="118">
        <v>101.5</v>
      </c>
      <c r="I25" s="118">
        <v>95.5</v>
      </c>
      <c r="J25" s="118">
        <v>99.5</v>
      </c>
      <c r="K25" s="118">
        <v>115.8</v>
      </c>
      <c r="L25" s="118">
        <v>100.6</v>
      </c>
      <c r="M25" s="118">
        <v>97.9</v>
      </c>
      <c r="N25" s="117">
        <v>89.2</v>
      </c>
      <c r="O25" s="117">
        <v>103.5</v>
      </c>
      <c r="P25" s="117">
        <v>101.6</v>
      </c>
      <c r="Q25" s="117">
        <v>96.3</v>
      </c>
      <c r="R25" s="117">
        <v>100.6</v>
      </c>
    </row>
    <row r="26" spans="1:18" x14ac:dyDescent="0.2">
      <c r="A26" s="114" t="s">
        <v>117</v>
      </c>
      <c r="B26" s="115">
        <v>102.6</v>
      </c>
      <c r="C26" s="118" t="s">
        <v>84</v>
      </c>
      <c r="D26" s="118">
        <v>109.1</v>
      </c>
      <c r="E26" s="118">
        <v>103.5</v>
      </c>
      <c r="F26" s="118">
        <v>109.4</v>
      </c>
      <c r="G26" s="118">
        <v>108.4</v>
      </c>
      <c r="H26" s="118">
        <v>106.7</v>
      </c>
      <c r="I26" s="118">
        <v>95.7</v>
      </c>
      <c r="J26" s="118">
        <v>101.4</v>
      </c>
      <c r="K26" s="118">
        <v>121.2</v>
      </c>
      <c r="L26" s="118">
        <v>102.6</v>
      </c>
      <c r="M26" s="118">
        <v>101.7</v>
      </c>
      <c r="N26" s="117">
        <v>97.8</v>
      </c>
      <c r="O26" s="117">
        <v>119.7</v>
      </c>
      <c r="P26" s="117">
        <v>102.9</v>
      </c>
      <c r="Q26" s="117">
        <v>103.5</v>
      </c>
      <c r="R26" s="117">
        <v>103.7</v>
      </c>
    </row>
    <row r="27" spans="1:18" x14ac:dyDescent="0.2">
      <c r="A27" s="114" t="s">
        <v>118</v>
      </c>
      <c r="B27" s="115">
        <v>102.8</v>
      </c>
      <c r="C27" s="118" t="s">
        <v>84</v>
      </c>
      <c r="D27" s="118">
        <v>107.7</v>
      </c>
      <c r="E27" s="118">
        <v>106.8</v>
      </c>
      <c r="F27" s="118">
        <v>108.4</v>
      </c>
      <c r="G27" s="118">
        <v>102.7</v>
      </c>
      <c r="H27" s="118">
        <v>107.1</v>
      </c>
      <c r="I27" s="118">
        <v>96.1</v>
      </c>
      <c r="J27" s="118">
        <v>103.5</v>
      </c>
      <c r="K27" s="118">
        <v>126.6</v>
      </c>
      <c r="L27" s="118">
        <v>103.5</v>
      </c>
      <c r="M27" s="118">
        <v>98.4</v>
      </c>
      <c r="N27" s="117">
        <v>95</v>
      </c>
      <c r="O27" s="117">
        <v>113.8</v>
      </c>
      <c r="P27" s="117">
        <v>103.5</v>
      </c>
      <c r="Q27" s="117">
        <v>100.2</v>
      </c>
      <c r="R27" s="117">
        <v>103.8</v>
      </c>
    </row>
    <row r="28" spans="1:18" x14ac:dyDescent="0.2">
      <c r="A28" s="126" t="s">
        <v>104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0.5</v>
      </c>
      <c r="C30" s="118" t="s">
        <v>84</v>
      </c>
      <c r="D30" s="118">
        <v>-0.2</v>
      </c>
      <c r="E30" s="118">
        <v>1.7</v>
      </c>
      <c r="F30" s="118">
        <v>3.9</v>
      </c>
      <c r="G30" s="118">
        <v>1.9</v>
      </c>
      <c r="H30" s="118">
        <v>8.8000000000000007</v>
      </c>
      <c r="I30" s="118">
        <v>0.6</v>
      </c>
      <c r="J30" s="118">
        <v>0.1</v>
      </c>
      <c r="K30" s="118">
        <v>23.2</v>
      </c>
      <c r="L30" s="118">
        <v>-4.5</v>
      </c>
      <c r="M30" s="118">
        <v>1.5</v>
      </c>
      <c r="N30" s="118">
        <v>-13.3</v>
      </c>
      <c r="O30" s="118">
        <v>2.8</v>
      </c>
      <c r="P30" s="118">
        <v>-4.5</v>
      </c>
      <c r="Q30" s="118">
        <v>3</v>
      </c>
      <c r="R30" s="118">
        <v>-2.2000000000000002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/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142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106</v>
      </c>
      <c r="C42" s="112">
        <v>105.9</v>
      </c>
      <c r="D42" s="112">
        <v>84.8</v>
      </c>
      <c r="E42" s="112">
        <v>105.5</v>
      </c>
      <c r="F42" s="112">
        <v>103.2</v>
      </c>
      <c r="G42" s="112">
        <v>102.5</v>
      </c>
      <c r="H42" s="112">
        <v>123.3</v>
      </c>
      <c r="I42" s="112">
        <v>102.9</v>
      </c>
      <c r="J42" s="112">
        <v>102.2</v>
      </c>
      <c r="K42" s="112">
        <v>117.4</v>
      </c>
      <c r="L42" s="112">
        <v>104.2</v>
      </c>
      <c r="M42" s="112">
        <v>116.6</v>
      </c>
      <c r="N42" s="112">
        <v>135</v>
      </c>
      <c r="O42" s="113">
        <v>95.6</v>
      </c>
      <c r="P42" s="113">
        <v>105</v>
      </c>
      <c r="Q42" s="112">
        <v>107.7</v>
      </c>
      <c r="R42" s="112">
        <v>99.7</v>
      </c>
    </row>
    <row r="43" spans="1:18" x14ac:dyDescent="0.2">
      <c r="A43" s="114" t="s">
        <v>82</v>
      </c>
      <c r="B43" s="110">
        <v>108.2</v>
      </c>
      <c r="C43" s="111">
        <v>102.1</v>
      </c>
      <c r="D43" s="112">
        <v>101.1</v>
      </c>
      <c r="E43" s="112">
        <v>106.5</v>
      </c>
      <c r="F43" s="112">
        <v>103.8</v>
      </c>
      <c r="G43" s="112">
        <v>100</v>
      </c>
      <c r="H43" s="112">
        <v>122.8</v>
      </c>
      <c r="I43" s="112">
        <v>107.3</v>
      </c>
      <c r="J43" s="112">
        <v>106.4</v>
      </c>
      <c r="K43" s="112">
        <v>111</v>
      </c>
      <c r="L43" s="112">
        <v>99</v>
      </c>
      <c r="M43" s="112">
        <v>111.5</v>
      </c>
      <c r="N43" s="112">
        <v>137.30000000000001</v>
      </c>
      <c r="O43" s="113">
        <v>111.4</v>
      </c>
      <c r="P43" s="113">
        <v>105.1</v>
      </c>
      <c r="Q43" s="112">
        <v>104.7</v>
      </c>
      <c r="R43" s="112">
        <v>99.3</v>
      </c>
    </row>
    <row r="44" spans="1:18" x14ac:dyDescent="0.2">
      <c r="A44" s="114" t="s">
        <v>83</v>
      </c>
      <c r="B44" s="110">
        <v>105.2</v>
      </c>
      <c r="C44" s="111" t="s">
        <v>84</v>
      </c>
      <c r="D44" s="111">
        <v>99</v>
      </c>
      <c r="E44" s="112">
        <v>103.2</v>
      </c>
      <c r="F44" s="112">
        <v>102.7</v>
      </c>
      <c r="G44" s="112">
        <v>97.4</v>
      </c>
      <c r="H44" s="112">
        <v>120</v>
      </c>
      <c r="I44" s="112">
        <v>102.7</v>
      </c>
      <c r="J44" s="112">
        <v>106.7</v>
      </c>
      <c r="K44" s="112">
        <v>106.9</v>
      </c>
      <c r="L44" s="112">
        <v>99</v>
      </c>
      <c r="M44" s="112">
        <v>109.5</v>
      </c>
      <c r="N44" s="112">
        <v>137.30000000000001</v>
      </c>
      <c r="O44" s="113">
        <v>105.6</v>
      </c>
      <c r="P44" s="113">
        <v>99.8</v>
      </c>
      <c r="Q44" s="112">
        <v>103.6</v>
      </c>
      <c r="R44" s="112">
        <v>100.7</v>
      </c>
    </row>
    <row r="45" spans="1:18" x14ac:dyDescent="0.2">
      <c r="A45" s="114" t="s">
        <v>85</v>
      </c>
      <c r="B45" s="110">
        <v>100</v>
      </c>
      <c r="C45" s="118">
        <v>100</v>
      </c>
      <c r="D45" s="111">
        <v>100</v>
      </c>
      <c r="E45" s="112">
        <v>100</v>
      </c>
      <c r="F45" s="112">
        <v>100</v>
      </c>
      <c r="G45" s="112">
        <v>100</v>
      </c>
      <c r="H45" s="112">
        <v>100</v>
      </c>
      <c r="I45" s="112">
        <v>100</v>
      </c>
      <c r="J45" s="112">
        <v>100</v>
      </c>
      <c r="K45" s="112">
        <v>100</v>
      </c>
      <c r="L45" s="112">
        <v>100</v>
      </c>
      <c r="M45" s="112">
        <v>100</v>
      </c>
      <c r="N45" s="112">
        <v>100</v>
      </c>
      <c r="O45" s="113">
        <v>100</v>
      </c>
      <c r="P45" s="113">
        <v>100</v>
      </c>
      <c r="Q45" s="113">
        <v>100</v>
      </c>
      <c r="R45" s="112">
        <v>100</v>
      </c>
    </row>
    <row r="46" spans="1:18" x14ac:dyDescent="0.2">
      <c r="A46" s="114" t="s">
        <v>86</v>
      </c>
      <c r="B46" s="115">
        <v>100.5</v>
      </c>
      <c r="C46" s="118" t="s">
        <v>84</v>
      </c>
      <c r="D46" s="118">
        <v>100.9</v>
      </c>
      <c r="E46" s="116">
        <v>101.7</v>
      </c>
      <c r="F46" s="116">
        <v>98.7</v>
      </c>
      <c r="G46" s="116">
        <v>105.3</v>
      </c>
      <c r="H46" s="116">
        <v>92.7</v>
      </c>
      <c r="I46" s="116">
        <v>99.1</v>
      </c>
      <c r="J46" s="116">
        <v>100.3</v>
      </c>
      <c r="K46" s="116">
        <v>104.5</v>
      </c>
      <c r="L46" s="116">
        <v>104.3</v>
      </c>
      <c r="M46" s="118">
        <v>96.2</v>
      </c>
      <c r="N46" s="117">
        <v>113.5</v>
      </c>
      <c r="O46" s="117">
        <v>110.9</v>
      </c>
      <c r="P46" s="117">
        <v>100.2</v>
      </c>
      <c r="Q46" s="117">
        <v>99.2</v>
      </c>
      <c r="R46" s="117">
        <v>101.4</v>
      </c>
    </row>
    <row r="47" spans="1:18" x14ac:dyDescent="0.2">
      <c r="A47" s="114" t="s">
        <v>87</v>
      </c>
      <c r="B47" s="115">
        <v>101.7</v>
      </c>
      <c r="C47" s="118" t="s">
        <v>84</v>
      </c>
      <c r="D47" s="116">
        <v>102.2</v>
      </c>
      <c r="E47" s="116">
        <v>102.1</v>
      </c>
      <c r="F47" s="116">
        <v>99.5</v>
      </c>
      <c r="G47" s="116">
        <v>103.7</v>
      </c>
      <c r="H47" s="116">
        <v>97.6</v>
      </c>
      <c r="I47" s="116">
        <v>99.6</v>
      </c>
      <c r="J47" s="116">
        <v>93.9</v>
      </c>
      <c r="K47" s="116">
        <v>102.6</v>
      </c>
      <c r="L47" s="116">
        <v>107.6</v>
      </c>
      <c r="M47" s="116">
        <v>104</v>
      </c>
      <c r="N47" s="117">
        <v>106.8</v>
      </c>
      <c r="O47" s="117">
        <v>100.8</v>
      </c>
      <c r="P47" s="117">
        <v>103.2</v>
      </c>
      <c r="Q47" s="117">
        <v>99.6</v>
      </c>
      <c r="R47" s="117">
        <v>101.4</v>
      </c>
    </row>
    <row r="48" spans="1:18" x14ac:dyDescent="0.2">
      <c r="A48" s="109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104.1</v>
      </c>
      <c r="C49" s="118" t="s">
        <v>84</v>
      </c>
      <c r="D49" s="118">
        <v>100.3</v>
      </c>
      <c r="E49" s="118">
        <v>106.1</v>
      </c>
      <c r="F49" s="118">
        <v>99.1</v>
      </c>
      <c r="G49" s="118">
        <v>105.6</v>
      </c>
      <c r="H49" s="118">
        <v>99.9</v>
      </c>
      <c r="I49" s="118">
        <v>102.5</v>
      </c>
      <c r="J49" s="118">
        <v>95.4</v>
      </c>
      <c r="K49" s="118">
        <v>105.7</v>
      </c>
      <c r="L49" s="118">
        <v>108.3</v>
      </c>
      <c r="M49" s="118">
        <v>100</v>
      </c>
      <c r="N49" s="117">
        <v>106.2</v>
      </c>
      <c r="O49" s="117">
        <v>107.2</v>
      </c>
      <c r="P49" s="117">
        <v>104.8</v>
      </c>
      <c r="Q49" s="117">
        <v>97.5</v>
      </c>
      <c r="R49" s="117">
        <v>104.9</v>
      </c>
    </row>
    <row r="50" spans="1:18" x14ac:dyDescent="0.2">
      <c r="A50" s="109" t="s">
        <v>107</v>
      </c>
      <c r="B50" s="115">
        <v>102.9</v>
      </c>
      <c r="C50" s="118" t="s">
        <v>84</v>
      </c>
      <c r="D50" s="118">
        <v>104.6</v>
      </c>
      <c r="E50" s="118">
        <v>104.4</v>
      </c>
      <c r="F50" s="118">
        <v>97.8</v>
      </c>
      <c r="G50" s="118">
        <v>103.8</v>
      </c>
      <c r="H50" s="118">
        <v>102.5</v>
      </c>
      <c r="I50" s="118">
        <v>101.6</v>
      </c>
      <c r="J50" s="118">
        <v>95.2</v>
      </c>
      <c r="K50" s="118">
        <v>106.3</v>
      </c>
      <c r="L50" s="118">
        <v>107.7</v>
      </c>
      <c r="M50" s="118">
        <v>103.4</v>
      </c>
      <c r="N50" s="117">
        <v>105.4</v>
      </c>
      <c r="O50" s="117">
        <v>94.1</v>
      </c>
      <c r="P50" s="117">
        <v>102.4</v>
      </c>
      <c r="Q50" s="117">
        <v>109.1</v>
      </c>
      <c r="R50" s="117">
        <v>103</v>
      </c>
    </row>
    <row r="51" spans="1:18" x14ac:dyDescent="0.2">
      <c r="A51" s="109" t="s">
        <v>108</v>
      </c>
      <c r="B51" s="115">
        <v>96.5</v>
      </c>
      <c r="C51" s="118" t="s">
        <v>84</v>
      </c>
      <c r="D51" s="118">
        <v>93.1</v>
      </c>
      <c r="E51" s="118">
        <v>93.6</v>
      </c>
      <c r="F51" s="118">
        <v>99.3</v>
      </c>
      <c r="G51" s="118">
        <v>95.1</v>
      </c>
      <c r="H51" s="118">
        <v>104</v>
      </c>
      <c r="I51" s="118">
        <v>95.3</v>
      </c>
      <c r="J51" s="118">
        <v>91</v>
      </c>
      <c r="K51" s="118">
        <v>107.8</v>
      </c>
      <c r="L51" s="118">
        <v>105.1</v>
      </c>
      <c r="M51" s="118">
        <v>107.6</v>
      </c>
      <c r="N51" s="117">
        <v>92.5</v>
      </c>
      <c r="O51" s="117">
        <v>85.9</v>
      </c>
      <c r="P51" s="117">
        <v>98.9</v>
      </c>
      <c r="Q51" s="117">
        <v>101.5</v>
      </c>
      <c r="R51" s="117">
        <v>91.7</v>
      </c>
    </row>
    <row r="52" spans="1:18" x14ac:dyDescent="0.2">
      <c r="A52" s="109" t="s">
        <v>109</v>
      </c>
      <c r="B52" s="115">
        <v>100.8</v>
      </c>
      <c r="C52" s="118" t="s">
        <v>84</v>
      </c>
      <c r="D52" s="118">
        <v>99</v>
      </c>
      <c r="E52" s="118">
        <v>101.5</v>
      </c>
      <c r="F52" s="118">
        <v>104.5</v>
      </c>
      <c r="G52" s="118">
        <v>97.6</v>
      </c>
      <c r="H52" s="118">
        <v>111</v>
      </c>
      <c r="I52" s="118">
        <v>99.7</v>
      </c>
      <c r="J52" s="118">
        <v>93.7</v>
      </c>
      <c r="K52" s="118">
        <v>111.7</v>
      </c>
      <c r="L52" s="118">
        <v>103.6</v>
      </c>
      <c r="M52" s="118">
        <v>99</v>
      </c>
      <c r="N52" s="117">
        <v>92.9</v>
      </c>
      <c r="O52" s="117">
        <v>96.8</v>
      </c>
      <c r="P52" s="117">
        <v>96.9</v>
      </c>
      <c r="Q52" s="117">
        <v>91.9</v>
      </c>
      <c r="R52" s="117">
        <v>97.8</v>
      </c>
    </row>
    <row r="53" spans="1:18" x14ac:dyDescent="0.2">
      <c r="A53" s="109" t="s">
        <v>110</v>
      </c>
      <c r="B53" s="115">
        <v>103.1</v>
      </c>
      <c r="C53" s="118" t="s">
        <v>84</v>
      </c>
      <c r="D53" s="118">
        <v>104.4</v>
      </c>
      <c r="E53" s="118">
        <v>104.4</v>
      </c>
      <c r="F53" s="118">
        <v>107.9</v>
      </c>
      <c r="G53" s="118">
        <v>111</v>
      </c>
      <c r="H53" s="118">
        <v>106</v>
      </c>
      <c r="I53" s="118">
        <v>99.8</v>
      </c>
      <c r="J53" s="118">
        <v>97.2</v>
      </c>
      <c r="K53" s="118">
        <v>113.3</v>
      </c>
      <c r="L53" s="118">
        <v>107</v>
      </c>
      <c r="M53" s="118">
        <v>110</v>
      </c>
      <c r="N53" s="117">
        <v>87.1</v>
      </c>
      <c r="O53" s="117">
        <v>94.1</v>
      </c>
      <c r="P53" s="117">
        <v>102.7</v>
      </c>
      <c r="Q53" s="117">
        <v>106</v>
      </c>
      <c r="R53" s="117">
        <v>101.9</v>
      </c>
    </row>
    <row r="54" spans="1:18" x14ac:dyDescent="0.2">
      <c r="A54" s="109" t="s">
        <v>111</v>
      </c>
      <c r="B54" s="115">
        <v>105.6</v>
      </c>
      <c r="C54" s="118" t="s">
        <v>84</v>
      </c>
      <c r="D54" s="118">
        <v>106.6</v>
      </c>
      <c r="E54" s="118">
        <v>108.7</v>
      </c>
      <c r="F54" s="118">
        <v>105.9</v>
      </c>
      <c r="G54" s="118">
        <v>102.1</v>
      </c>
      <c r="H54" s="118">
        <v>112.4</v>
      </c>
      <c r="I54" s="118">
        <v>105.2</v>
      </c>
      <c r="J54" s="118">
        <v>100.2</v>
      </c>
      <c r="K54" s="118">
        <v>117.7</v>
      </c>
      <c r="L54" s="118">
        <v>109</v>
      </c>
      <c r="M54" s="118">
        <v>106.5</v>
      </c>
      <c r="N54" s="117">
        <v>102.2</v>
      </c>
      <c r="O54" s="117">
        <v>93.5</v>
      </c>
      <c r="P54" s="117">
        <v>101.4</v>
      </c>
      <c r="Q54" s="117">
        <v>101.3</v>
      </c>
      <c r="R54" s="117">
        <v>101.1</v>
      </c>
    </row>
    <row r="55" spans="1:18" x14ac:dyDescent="0.2">
      <c r="A55" s="109" t="s">
        <v>112</v>
      </c>
      <c r="B55" s="115">
        <v>100.9</v>
      </c>
      <c r="C55" s="118" t="s">
        <v>84</v>
      </c>
      <c r="D55" s="118">
        <v>96.4</v>
      </c>
      <c r="E55" s="118">
        <v>98.4</v>
      </c>
      <c r="F55" s="118">
        <v>104.4</v>
      </c>
      <c r="G55" s="118">
        <v>95.6</v>
      </c>
      <c r="H55" s="118">
        <v>105.4</v>
      </c>
      <c r="I55" s="118">
        <v>99.2</v>
      </c>
      <c r="J55" s="118">
        <v>95.3</v>
      </c>
      <c r="K55" s="118">
        <v>110.5</v>
      </c>
      <c r="L55" s="118">
        <v>99.7</v>
      </c>
      <c r="M55" s="118">
        <v>111.6</v>
      </c>
      <c r="N55" s="117">
        <v>108.1</v>
      </c>
      <c r="O55" s="117">
        <v>100.9</v>
      </c>
      <c r="P55" s="117">
        <v>101.8</v>
      </c>
      <c r="Q55" s="117">
        <v>100.6</v>
      </c>
      <c r="R55" s="117">
        <v>97.1</v>
      </c>
    </row>
    <row r="56" spans="1:18" x14ac:dyDescent="0.2">
      <c r="A56" s="114" t="s">
        <v>113</v>
      </c>
      <c r="B56" s="115">
        <v>107.2</v>
      </c>
      <c r="C56" s="118" t="s">
        <v>84</v>
      </c>
      <c r="D56" s="118">
        <v>107.7</v>
      </c>
      <c r="E56" s="118">
        <v>106.4</v>
      </c>
      <c r="F56" s="118">
        <v>113.9</v>
      </c>
      <c r="G56" s="118">
        <v>106.3</v>
      </c>
      <c r="H56" s="118">
        <v>112.1</v>
      </c>
      <c r="I56" s="118">
        <v>104.8</v>
      </c>
      <c r="J56" s="118">
        <v>104.9</v>
      </c>
      <c r="K56" s="118">
        <v>113.7</v>
      </c>
      <c r="L56" s="118">
        <v>113.6</v>
      </c>
      <c r="M56" s="118">
        <v>107.2</v>
      </c>
      <c r="N56" s="117">
        <v>96.9</v>
      </c>
      <c r="O56" s="117">
        <v>110.6</v>
      </c>
      <c r="P56" s="117">
        <v>105.2</v>
      </c>
      <c r="Q56" s="117">
        <v>104.9</v>
      </c>
      <c r="R56" s="117">
        <v>105.4</v>
      </c>
    </row>
    <row r="57" spans="1:18" x14ac:dyDescent="0.2">
      <c r="A57" s="114" t="s">
        <v>114</v>
      </c>
      <c r="B57" s="115">
        <v>105.4</v>
      </c>
      <c r="C57" s="118" t="s">
        <v>84</v>
      </c>
      <c r="D57" s="118">
        <v>104.9</v>
      </c>
      <c r="E57" s="118">
        <v>107.2</v>
      </c>
      <c r="F57" s="118">
        <v>108</v>
      </c>
      <c r="G57" s="118">
        <v>96.7</v>
      </c>
      <c r="H57" s="118">
        <v>112.6</v>
      </c>
      <c r="I57" s="118">
        <v>103.6</v>
      </c>
      <c r="J57" s="118">
        <v>101.2</v>
      </c>
      <c r="K57" s="118">
        <v>118</v>
      </c>
      <c r="L57" s="118">
        <v>105.2</v>
      </c>
      <c r="M57" s="118">
        <v>104.5</v>
      </c>
      <c r="N57" s="117">
        <v>93</v>
      </c>
      <c r="O57" s="117">
        <v>101.1</v>
      </c>
      <c r="P57" s="117">
        <v>102.3</v>
      </c>
      <c r="Q57" s="117">
        <v>103.9</v>
      </c>
      <c r="R57" s="117">
        <v>103.2</v>
      </c>
    </row>
    <row r="58" spans="1:18" x14ac:dyDescent="0.2">
      <c r="A58" s="114" t="s">
        <v>115</v>
      </c>
      <c r="B58" s="115">
        <v>98.4</v>
      </c>
      <c r="C58" s="118" t="s">
        <v>84</v>
      </c>
      <c r="D58" s="118">
        <v>99.9</v>
      </c>
      <c r="E58" s="118">
        <v>98.8</v>
      </c>
      <c r="F58" s="118">
        <v>103.1</v>
      </c>
      <c r="G58" s="118">
        <v>98.8</v>
      </c>
      <c r="H58" s="118">
        <v>104.3</v>
      </c>
      <c r="I58" s="118">
        <v>100.2</v>
      </c>
      <c r="J58" s="118">
        <v>93</v>
      </c>
      <c r="K58" s="118">
        <v>112.2</v>
      </c>
      <c r="L58" s="118">
        <v>102</v>
      </c>
      <c r="M58" s="118">
        <v>107.9</v>
      </c>
      <c r="N58" s="117">
        <v>96.6</v>
      </c>
      <c r="O58" s="117">
        <v>62.7</v>
      </c>
      <c r="P58" s="117">
        <v>102.5</v>
      </c>
      <c r="Q58" s="117">
        <v>99.3</v>
      </c>
      <c r="R58" s="117">
        <v>97</v>
      </c>
    </row>
    <row r="59" spans="1:18" x14ac:dyDescent="0.2">
      <c r="A59" s="114" t="s">
        <v>116</v>
      </c>
      <c r="B59" s="115">
        <v>102.9</v>
      </c>
      <c r="C59" s="118" t="s">
        <v>84</v>
      </c>
      <c r="D59" s="118">
        <v>102.2</v>
      </c>
      <c r="E59" s="118">
        <v>103.3</v>
      </c>
      <c r="F59" s="118">
        <v>107.1</v>
      </c>
      <c r="G59" s="118">
        <v>102.9</v>
      </c>
      <c r="H59" s="118">
        <v>108.1</v>
      </c>
      <c r="I59" s="118">
        <v>103.6</v>
      </c>
      <c r="J59" s="118">
        <v>98.8</v>
      </c>
      <c r="K59" s="118">
        <v>113.6</v>
      </c>
      <c r="L59" s="118">
        <v>104.3</v>
      </c>
      <c r="M59" s="118">
        <v>112.5</v>
      </c>
      <c r="N59" s="117">
        <v>89.5</v>
      </c>
      <c r="O59" s="117">
        <v>94</v>
      </c>
      <c r="P59" s="117">
        <v>100.1</v>
      </c>
      <c r="Q59" s="117">
        <v>95.5</v>
      </c>
      <c r="R59" s="117">
        <v>101.6</v>
      </c>
    </row>
    <row r="60" spans="1:18" x14ac:dyDescent="0.2">
      <c r="A60" s="114" t="s">
        <v>117</v>
      </c>
      <c r="B60" s="115">
        <v>104.7</v>
      </c>
      <c r="C60" s="118" t="s">
        <v>84</v>
      </c>
      <c r="D60" s="118">
        <v>105.2</v>
      </c>
      <c r="E60" s="118">
        <v>104.9</v>
      </c>
      <c r="F60" s="118">
        <v>107.6</v>
      </c>
      <c r="G60" s="118">
        <v>110.7</v>
      </c>
      <c r="H60" s="118">
        <v>108.3</v>
      </c>
      <c r="I60" s="118">
        <v>102</v>
      </c>
      <c r="J60" s="118">
        <v>100.4</v>
      </c>
      <c r="K60" s="118">
        <v>112.2</v>
      </c>
      <c r="L60" s="118">
        <v>109.2</v>
      </c>
      <c r="M60" s="118">
        <v>113.9</v>
      </c>
      <c r="N60" s="117">
        <v>90.9</v>
      </c>
      <c r="O60" s="117">
        <v>103.8</v>
      </c>
      <c r="P60" s="117">
        <v>102.1</v>
      </c>
      <c r="Q60" s="117">
        <v>102.9</v>
      </c>
      <c r="R60" s="117">
        <v>105.5</v>
      </c>
    </row>
    <row r="61" spans="1:18" x14ac:dyDescent="0.2">
      <c r="A61" s="114" t="s">
        <v>118</v>
      </c>
      <c r="B61" s="115">
        <v>105.4</v>
      </c>
      <c r="C61" s="118" t="s">
        <v>84</v>
      </c>
      <c r="D61" s="118">
        <v>104.4</v>
      </c>
      <c r="E61" s="118">
        <v>107.7</v>
      </c>
      <c r="F61" s="118">
        <v>106.8</v>
      </c>
      <c r="G61" s="118">
        <v>105.8</v>
      </c>
      <c r="H61" s="118">
        <v>113.4</v>
      </c>
      <c r="I61" s="118">
        <v>103.7</v>
      </c>
      <c r="J61" s="118">
        <v>102.1</v>
      </c>
      <c r="K61" s="118">
        <v>116.1</v>
      </c>
      <c r="L61" s="118">
        <v>107.5</v>
      </c>
      <c r="M61" s="118">
        <v>105.9</v>
      </c>
      <c r="N61" s="117">
        <v>93.1</v>
      </c>
      <c r="O61" s="117">
        <v>99.6</v>
      </c>
      <c r="P61" s="117">
        <v>100.4</v>
      </c>
      <c r="Q61" s="117">
        <v>99.5</v>
      </c>
      <c r="R61" s="117">
        <v>105.6</v>
      </c>
    </row>
    <row r="62" spans="1:18" x14ac:dyDescent="0.2">
      <c r="A62" s="126" t="s">
        <v>104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1.2</v>
      </c>
      <c r="C64" s="118" t="s">
        <v>84</v>
      </c>
      <c r="D64" s="118">
        <v>4.0999999999999996</v>
      </c>
      <c r="E64" s="118">
        <v>1.5</v>
      </c>
      <c r="F64" s="118">
        <v>7.8</v>
      </c>
      <c r="G64" s="118">
        <v>0.2</v>
      </c>
      <c r="H64" s="118">
        <v>13.5</v>
      </c>
      <c r="I64" s="118">
        <v>1.2</v>
      </c>
      <c r="J64" s="118">
        <v>7</v>
      </c>
      <c r="K64" s="118">
        <v>9.8000000000000007</v>
      </c>
      <c r="L64" s="118">
        <v>-0.7</v>
      </c>
      <c r="M64" s="118">
        <v>5.9</v>
      </c>
      <c r="N64" s="118">
        <v>-12.3</v>
      </c>
      <c r="O64" s="118">
        <v>-7.1</v>
      </c>
      <c r="P64" s="118">
        <v>-4.2</v>
      </c>
      <c r="Q64" s="118">
        <v>2.1</v>
      </c>
      <c r="R64" s="118">
        <v>0.7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105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D2A5B-4EE0-4A5D-834E-A2DEEF32CE64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</row>
    <row r="8" spans="1:18" x14ac:dyDescent="0.2">
      <c r="A8" s="109" t="s">
        <v>81</v>
      </c>
      <c r="B8" s="110">
        <v>105</v>
      </c>
      <c r="C8" s="112">
        <v>108.6</v>
      </c>
      <c r="D8" s="112">
        <v>103.5</v>
      </c>
      <c r="E8" s="112">
        <v>103.5</v>
      </c>
      <c r="F8" s="112">
        <v>107.2</v>
      </c>
      <c r="G8" s="112">
        <v>101.3</v>
      </c>
      <c r="H8" s="112">
        <v>107.2</v>
      </c>
      <c r="I8" s="112">
        <v>99.2</v>
      </c>
      <c r="J8" s="112">
        <v>105.2</v>
      </c>
      <c r="K8" s="112">
        <v>115.3</v>
      </c>
      <c r="L8" s="112">
        <v>106.4</v>
      </c>
      <c r="M8" s="112">
        <v>112.5</v>
      </c>
      <c r="N8" s="112">
        <v>127.7</v>
      </c>
      <c r="O8" s="113">
        <v>107</v>
      </c>
      <c r="P8" s="113">
        <v>105.8</v>
      </c>
      <c r="Q8" s="113">
        <v>108.2</v>
      </c>
      <c r="R8" s="112">
        <v>104.5</v>
      </c>
    </row>
    <row r="9" spans="1:18" x14ac:dyDescent="0.2">
      <c r="A9" s="114" t="s">
        <v>82</v>
      </c>
      <c r="B9" s="110">
        <v>104.9</v>
      </c>
      <c r="C9" s="111">
        <v>103.1</v>
      </c>
      <c r="D9" s="112">
        <v>109.8</v>
      </c>
      <c r="E9" s="112">
        <v>103.7</v>
      </c>
      <c r="F9" s="112">
        <v>106</v>
      </c>
      <c r="G9" s="112">
        <v>99.4</v>
      </c>
      <c r="H9" s="112">
        <v>108.4</v>
      </c>
      <c r="I9" s="112">
        <v>100.1</v>
      </c>
      <c r="J9" s="112">
        <v>104</v>
      </c>
      <c r="K9" s="112">
        <v>99</v>
      </c>
      <c r="L9" s="112">
        <v>104.1</v>
      </c>
      <c r="M9" s="112">
        <v>112.6</v>
      </c>
      <c r="N9" s="112">
        <v>122.8</v>
      </c>
      <c r="O9" s="113">
        <v>101.4</v>
      </c>
      <c r="P9" s="113">
        <v>105.6</v>
      </c>
      <c r="Q9" s="113">
        <v>103.1</v>
      </c>
      <c r="R9" s="112">
        <v>104.1</v>
      </c>
    </row>
    <row r="10" spans="1:18" x14ac:dyDescent="0.2">
      <c r="A10" s="114" t="s">
        <v>83</v>
      </c>
      <c r="B10" s="110">
        <v>101.2</v>
      </c>
      <c r="C10" s="111" t="s">
        <v>84</v>
      </c>
      <c r="D10" s="112">
        <v>105.9</v>
      </c>
      <c r="E10" s="112">
        <v>100.9</v>
      </c>
      <c r="F10" s="112">
        <v>103.8</v>
      </c>
      <c r="G10" s="112">
        <v>100</v>
      </c>
      <c r="H10" s="112">
        <v>109.2</v>
      </c>
      <c r="I10" s="112">
        <v>94.9</v>
      </c>
      <c r="J10" s="112">
        <v>102.2</v>
      </c>
      <c r="K10" s="112">
        <v>92.3</v>
      </c>
      <c r="L10" s="112">
        <v>102.8</v>
      </c>
      <c r="M10" s="112">
        <v>109.5</v>
      </c>
      <c r="N10" s="112">
        <v>120</v>
      </c>
      <c r="O10" s="113">
        <v>93.6</v>
      </c>
      <c r="P10" s="113">
        <v>99.6</v>
      </c>
      <c r="Q10" s="113">
        <v>101.1</v>
      </c>
      <c r="R10" s="112">
        <v>101.8</v>
      </c>
    </row>
    <row r="11" spans="1:18" x14ac:dyDescent="0.2">
      <c r="A11" s="114" t="s">
        <v>85</v>
      </c>
      <c r="B11" s="110">
        <v>100</v>
      </c>
      <c r="C11" s="118">
        <v>100</v>
      </c>
      <c r="D11" s="112">
        <v>100</v>
      </c>
      <c r="E11" s="112">
        <v>100</v>
      </c>
      <c r="F11" s="112">
        <v>100</v>
      </c>
      <c r="G11" s="112">
        <v>100</v>
      </c>
      <c r="H11" s="112">
        <v>100</v>
      </c>
      <c r="I11" s="112">
        <v>100</v>
      </c>
      <c r="J11" s="112">
        <v>100</v>
      </c>
      <c r="K11" s="112">
        <v>100</v>
      </c>
      <c r="L11" s="112">
        <v>100</v>
      </c>
      <c r="M11" s="112">
        <v>100</v>
      </c>
      <c r="N11" s="112">
        <v>100</v>
      </c>
      <c r="O11" s="113">
        <v>100</v>
      </c>
      <c r="P11" s="113">
        <v>100</v>
      </c>
      <c r="Q11" s="113">
        <v>100</v>
      </c>
      <c r="R11" s="112">
        <v>100</v>
      </c>
    </row>
    <row r="12" spans="1:18" x14ac:dyDescent="0.2">
      <c r="A12" s="114" t="s">
        <v>86</v>
      </c>
      <c r="B12" s="115">
        <v>100.2</v>
      </c>
      <c r="C12" s="118" t="s">
        <v>84</v>
      </c>
      <c r="D12" s="116">
        <v>98.7</v>
      </c>
      <c r="E12" s="116">
        <v>100</v>
      </c>
      <c r="F12" s="116">
        <v>102.1</v>
      </c>
      <c r="G12" s="116">
        <v>101.7</v>
      </c>
      <c r="H12" s="116">
        <v>95.4</v>
      </c>
      <c r="I12" s="116">
        <v>100.3</v>
      </c>
      <c r="J12" s="116">
        <v>104.3</v>
      </c>
      <c r="K12" s="116">
        <v>104.8</v>
      </c>
      <c r="L12" s="116">
        <v>102.8</v>
      </c>
      <c r="M12" s="116">
        <v>94.2</v>
      </c>
      <c r="N12" s="117">
        <v>104.1</v>
      </c>
      <c r="O12" s="117">
        <v>101.4</v>
      </c>
      <c r="P12" s="117">
        <v>102.9</v>
      </c>
      <c r="Q12" s="117">
        <v>103.5</v>
      </c>
      <c r="R12" s="117">
        <v>101</v>
      </c>
    </row>
    <row r="13" spans="1:18" x14ac:dyDescent="0.2">
      <c r="A13" s="114" t="s">
        <v>87</v>
      </c>
      <c r="B13" s="115">
        <v>99.8</v>
      </c>
      <c r="C13" s="118" t="s">
        <v>84</v>
      </c>
      <c r="D13" s="116">
        <v>102.8</v>
      </c>
      <c r="E13" s="116">
        <v>99.5</v>
      </c>
      <c r="F13" s="116">
        <v>102.9</v>
      </c>
      <c r="G13" s="116">
        <v>98.5</v>
      </c>
      <c r="H13" s="116">
        <v>95.5</v>
      </c>
      <c r="I13" s="116">
        <v>95.4</v>
      </c>
      <c r="J13" s="116">
        <v>100.2</v>
      </c>
      <c r="K13" s="116">
        <v>97.7</v>
      </c>
      <c r="L13" s="116">
        <v>103.7</v>
      </c>
      <c r="M13" s="116">
        <v>101.6</v>
      </c>
      <c r="N13" s="117">
        <v>110.9</v>
      </c>
      <c r="O13" s="117">
        <v>98.6</v>
      </c>
      <c r="P13" s="117">
        <v>105.8</v>
      </c>
      <c r="Q13" s="117">
        <v>97.7</v>
      </c>
      <c r="R13" s="117">
        <v>102</v>
      </c>
    </row>
    <row r="14" spans="1:18" x14ac:dyDescent="0.2">
      <c r="A14" s="109"/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101.3</v>
      </c>
      <c r="C15" s="118" t="s">
        <v>84</v>
      </c>
      <c r="D15" s="118">
        <v>107.6</v>
      </c>
      <c r="E15" s="118">
        <v>102.9</v>
      </c>
      <c r="F15" s="118">
        <v>103.2</v>
      </c>
      <c r="G15" s="118">
        <v>100.6</v>
      </c>
      <c r="H15" s="118">
        <v>96</v>
      </c>
      <c r="I15" s="118">
        <v>96.4</v>
      </c>
      <c r="J15" s="118">
        <v>102.3</v>
      </c>
      <c r="K15" s="118">
        <v>101.2</v>
      </c>
      <c r="L15" s="118">
        <v>105.4</v>
      </c>
      <c r="M15" s="118">
        <v>95.4</v>
      </c>
      <c r="N15" s="117">
        <v>110.1</v>
      </c>
      <c r="O15" s="117">
        <v>105.7</v>
      </c>
      <c r="P15" s="117">
        <v>107.9</v>
      </c>
      <c r="Q15" s="117">
        <v>93.2</v>
      </c>
      <c r="R15" s="117">
        <v>105</v>
      </c>
    </row>
    <row r="16" spans="1:18" x14ac:dyDescent="0.2">
      <c r="A16" s="109" t="s">
        <v>107</v>
      </c>
      <c r="B16" s="115">
        <v>100.4</v>
      </c>
      <c r="C16" s="118" t="s">
        <v>84</v>
      </c>
      <c r="D16" s="118">
        <v>105.9</v>
      </c>
      <c r="E16" s="118">
        <v>101.4</v>
      </c>
      <c r="F16" s="118">
        <v>102</v>
      </c>
      <c r="G16" s="118">
        <v>99.3</v>
      </c>
      <c r="H16" s="118">
        <v>97.8</v>
      </c>
      <c r="I16" s="118">
        <v>96.4</v>
      </c>
      <c r="J16" s="118">
        <v>103.9</v>
      </c>
      <c r="K16" s="118">
        <v>97.8</v>
      </c>
      <c r="L16" s="118">
        <v>101.1</v>
      </c>
      <c r="M16" s="118">
        <v>99.7</v>
      </c>
      <c r="N16" s="117">
        <v>107.3</v>
      </c>
      <c r="O16" s="117">
        <v>99.3</v>
      </c>
      <c r="P16" s="117">
        <v>104.9</v>
      </c>
      <c r="Q16" s="117">
        <v>102.1</v>
      </c>
      <c r="R16" s="117">
        <v>103.1</v>
      </c>
    </row>
    <row r="17" spans="1:18" x14ac:dyDescent="0.2">
      <c r="A17" s="109" t="s">
        <v>108</v>
      </c>
      <c r="B17" s="115">
        <v>93.4</v>
      </c>
      <c r="C17" s="118" t="s">
        <v>84</v>
      </c>
      <c r="D17" s="118">
        <v>94.6</v>
      </c>
      <c r="E17" s="118">
        <v>90.3</v>
      </c>
      <c r="F17" s="118">
        <v>96.5</v>
      </c>
      <c r="G17" s="118">
        <v>92.2</v>
      </c>
      <c r="H17" s="118">
        <v>98.4</v>
      </c>
      <c r="I17" s="118">
        <v>89.8</v>
      </c>
      <c r="J17" s="118">
        <v>96.9</v>
      </c>
      <c r="K17" s="118">
        <v>93.5</v>
      </c>
      <c r="L17" s="118">
        <v>97.5</v>
      </c>
      <c r="M17" s="118">
        <v>103.8</v>
      </c>
      <c r="N17" s="117">
        <v>101.8</v>
      </c>
      <c r="O17" s="117">
        <v>94.1</v>
      </c>
      <c r="P17" s="117">
        <v>96.3</v>
      </c>
      <c r="Q17" s="117">
        <v>93.6</v>
      </c>
      <c r="R17" s="117">
        <v>91.5</v>
      </c>
    </row>
    <row r="18" spans="1:18" x14ac:dyDescent="0.2">
      <c r="A18" s="109" t="s">
        <v>109</v>
      </c>
      <c r="B18" s="115">
        <v>99.1</v>
      </c>
      <c r="C18" s="118" t="s">
        <v>84</v>
      </c>
      <c r="D18" s="118">
        <v>106.1</v>
      </c>
      <c r="E18" s="118">
        <v>99.6</v>
      </c>
      <c r="F18" s="118">
        <v>101.1</v>
      </c>
      <c r="G18" s="118">
        <v>91.5</v>
      </c>
      <c r="H18" s="118">
        <v>104.2</v>
      </c>
      <c r="I18" s="118">
        <v>95</v>
      </c>
      <c r="J18" s="118">
        <v>97.6</v>
      </c>
      <c r="K18" s="118">
        <v>100.2</v>
      </c>
      <c r="L18" s="118">
        <v>103.2</v>
      </c>
      <c r="M18" s="118">
        <v>98.6</v>
      </c>
      <c r="N18" s="117">
        <v>101.2</v>
      </c>
      <c r="O18" s="117">
        <v>109.9</v>
      </c>
      <c r="P18" s="117">
        <v>98.8</v>
      </c>
      <c r="Q18" s="117">
        <v>89.7</v>
      </c>
      <c r="R18" s="117">
        <v>97.9</v>
      </c>
    </row>
    <row r="19" spans="1:18" x14ac:dyDescent="0.2">
      <c r="A19" s="109" t="s">
        <v>110</v>
      </c>
      <c r="B19" s="115">
        <v>100.4</v>
      </c>
      <c r="C19" s="118" t="s">
        <v>84</v>
      </c>
      <c r="D19" s="118">
        <v>108.9</v>
      </c>
      <c r="E19" s="118">
        <v>101.3</v>
      </c>
      <c r="F19" s="118">
        <v>105.3</v>
      </c>
      <c r="G19" s="118">
        <v>103.6</v>
      </c>
      <c r="H19" s="118">
        <v>100.2</v>
      </c>
      <c r="I19" s="118">
        <v>92.7</v>
      </c>
      <c r="J19" s="118">
        <v>102.6</v>
      </c>
      <c r="K19" s="118">
        <v>114.5</v>
      </c>
      <c r="L19" s="118">
        <v>107.1</v>
      </c>
      <c r="M19" s="118">
        <v>106.1</v>
      </c>
      <c r="N19" s="117">
        <v>97.1</v>
      </c>
      <c r="O19" s="117">
        <v>110</v>
      </c>
      <c r="P19" s="117">
        <v>102.1</v>
      </c>
      <c r="Q19" s="117">
        <v>101</v>
      </c>
      <c r="R19" s="117">
        <v>100.9</v>
      </c>
    </row>
    <row r="20" spans="1:18" x14ac:dyDescent="0.2">
      <c r="A20" s="109" t="s">
        <v>111</v>
      </c>
      <c r="B20" s="115">
        <v>103.3</v>
      </c>
      <c r="C20" s="118" t="s">
        <v>84</v>
      </c>
      <c r="D20" s="118">
        <v>110.4</v>
      </c>
      <c r="E20" s="118">
        <v>105.8</v>
      </c>
      <c r="F20" s="118">
        <v>103.1</v>
      </c>
      <c r="G20" s="118">
        <v>98.9</v>
      </c>
      <c r="H20" s="118">
        <v>106.7</v>
      </c>
      <c r="I20" s="118">
        <v>99.2</v>
      </c>
      <c r="J20" s="118">
        <v>104.9</v>
      </c>
      <c r="K20" s="118">
        <v>104.4</v>
      </c>
      <c r="L20" s="118">
        <v>109.5</v>
      </c>
      <c r="M20" s="118">
        <v>105.1</v>
      </c>
      <c r="N20" s="117">
        <v>108</v>
      </c>
      <c r="O20" s="117">
        <v>103.9</v>
      </c>
      <c r="P20" s="117">
        <v>102.2</v>
      </c>
      <c r="Q20" s="117">
        <v>97.6</v>
      </c>
      <c r="R20" s="117">
        <v>101.9</v>
      </c>
    </row>
    <row r="21" spans="1:18" x14ac:dyDescent="0.2">
      <c r="A21" s="109" t="s">
        <v>112</v>
      </c>
      <c r="B21" s="115">
        <v>98.6</v>
      </c>
      <c r="C21" s="118" t="s">
        <v>84</v>
      </c>
      <c r="D21" s="118">
        <v>99.7</v>
      </c>
      <c r="E21" s="118">
        <v>95</v>
      </c>
      <c r="F21" s="118">
        <v>102.3</v>
      </c>
      <c r="G21" s="118">
        <v>91.1</v>
      </c>
      <c r="H21" s="118">
        <v>100.7</v>
      </c>
      <c r="I21" s="118">
        <v>93.4</v>
      </c>
      <c r="J21" s="118">
        <v>101.6</v>
      </c>
      <c r="K21" s="118">
        <v>105.6</v>
      </c>
      <c r="L21" s="118">
        <v>100.9</v>
      </c>
      <c r="M21" s="118">
        <v>103.8</v>
      </c>
      <c r="N21" s="117">
        <v>109.4</v>
      </c>
      <c r="O21" s="117">
        <v>112.9</v>
      </c>
      <c r="P21" s="117">
        <v>103.2</v>
      </c>
      <c r="Q21" s="117">
        <v>93.7</v>
      </c>
      <c r="R21" s="117">
        <v>96.7</v>
      </c>
    </row>
    <row r="22" spans="1:18" x14ac:dyDescent="0.2">
      <c r="A22" s="114" t="s">
        <v>113</v>
      </c>
      <c r="B22" s="115">
        <v>104.9</v>
      </c>
      <c r="C22" s="118" t="s">
        <v>84</v>
      </c>
      <c r="D22" s="118">
        <v>108.9</v>
      </c>
      <c r="E22" s="118">
        <v>105.3</v>
      </c>
      <c r="F22" s="118">
        <v>109.4</v>
      </c>
      <c r="G22" s="118">
        <v>102</v>
      </c>
      <c r="H22" s="118">
        <v>105.9</v>
      </c>
      <c r="I22" s="118">
        <v>99.8</v>
      </c>
      <c r="J22" s="118">
        <v>110.7</v>
      </c>
      <c r="K22" s="118">
        <v>103.8</v>
      </c>
      <c r="L22" s="118">
        <v>112.9</v>
      </c>
      <c r="M22" s="118">
        <v>101.8</v>
      </c>
      <c r="N22" s="117">
        <v>105.9</v>
      </c>
      <c r="O22" s="117">
        <v>123.7</v>
      </c>
      <c r="P22" s="117">
        <v>106.9</v>
      </c>
      <c r="Q22" s="117">
        <v>101.7</v>
      </c>
      <c r="R22" s="117">
        <v>104.1</v>
      </c>
    </row>
    <row r="23" spans="1:18" x14ac:dyDescent="0.2">
      <c r="A23" s="114" t="s">
        <v>114</v>
      </c>
      <c r="B23" s="115">
        <v>102.7</v>
      </c>
      <c r="C23" s="118" t="s">
        <v>84</v>
      </c>
      <c r="D23" s="118">
        <v>110.8</v>
      </c>
      <c r="E23" s="118">
        <v>104.5</v>
      </c>
      <c r="F23" s="118">
        <v>103.5</v>
      </c>
      <c r="G23" s="118">
        <v>96.7</v>
      </c>
      <c r="H23" s="118">
        <v>103</v>
      </c>
      <c r="I23" s="118">
        <v>99.6</v>
      </c>
      <c r="J23" s="118">
        <v>105.2</v>
      </c>
      <c r="K23" s="118">
        <v>117.5</v>
      </c>
      <c r="L23" s="118">
        <v>104.8</v>
      </c>
      <c r="M23" s="118">
        <v>99.5</v>
      </c>
      <c r="N23" s="117">
        <v>94.1</v>
      </c>
      <c r="O23" s="117">
        <v>114.1</v>
      </c>
      <c r="P23" s="117">
        <v>102.6</v>
      </c>
      <c r="Q23" s="117">
        <v>97.6</v>
      </c>
      <c r="R23" s="117">
        <v>103.3</v>
      </c>
    </row>
    <row r="24" spans="1:18" x14ac:dyDescent="0.2">
      <c r="A24" s="114" t="s">
        <v>115</v>
      </c>
      <c r="B24" s="115">
        <v>95.8</v>
      </c>
      <c r="C24" s="118" t="s">
        <v>84</v>
      </c>
      <c r="D24" s="118">
        <v>102.2</v>
      </c>
      <c r="E24" s="118">
        <v>95.5</v>
      </c>
      <c r="F24" s="118">
        <v>100.5</v>
      </c>
      <c r="G24" s="118">
        <v>96.9</v>
      </c>
      <c r="H24" s="118">
        <v>97.8</v>
      </c>
      <c r="I24" s="118">
        <v>95.7</v>
      </c>
      <c r="J24" s="118">
        <v>98.4</v>
      </c>
      <c r="K24" s="118">
        <v>109.6</v>
      </c>
      <c r="L24" s="118">
        <v>98.1</v>
      </c>
      <c r="M24" s="118">
        <v>96.4</v>
      </c>
      <c r="N24" s="117">
        <v>95.6</v>
      </c>
      <c r="O24" s="117">
        <v>73.2</v>
      </c>
      <c r="P24" s="117">
        <v>100.5</v>
      </c>
      <c r="Q24" s="117">
        <v>99.2</v>
      </c>
      <c r="R24" s="117">
        <v>97.8</v>
      </c>
    </row>
    <row r="25" spans="1:18" x14ac:dyDescent="0.2">
      <c r="A25" s="114" t="s">
        <v>116</v>
      </c>
      <c r="B25" s="115">
        <v>100</v>
      </c>
      <c r="C25" s="118" t="s">
        <v>84</v>
      </c>
      <c r="D25" s="118">
        <v>109.7</v>
      </c>
      <c r="E25" s="118">
        <v>101.8</v>
      </c>
      <c r="F25" s="118">
        <v>102.6</v>
      </c>
      <c r="G25" s="118">
        <v>98.6</v>
      </c>
      <c r="H25" s="118">
        <v>102.2</v>
      </c>
      <c r="I25" s="118">
        <v>97.3</v>
      </c>
      <c r="J25" s="118">
        <v>101.7</v>
      </c>
      <c r="K25" s="118">
        <v>107.8</v>
      </c>
      <c r="L25" s="118">
        <v>100.5</v>
      </c>
      <c r="M25" s="118">
        <v>96.4</v>
      </c>
      <c r="N25" s="117">
        <v>87.6</v>
      </c>
      <c r="O25" s="117">
        <v>102.8</v>
      </c>
      <c r="P25" s="117">
        <v>101.3</v>
      </c>
      <c r="Q25" s="117">
        <v>93.8</v>
      </c>
      <c r="R25" s="117">
        <v>100.4</v>
      </c>
    </row>
    <row r="26" spans="1:18" x14ac:dyDescent="0.2">
      <c r="A26" s="114" t="s">
        <v>117</v>
      </c>
      <c r="B26" s="115">
        <v>101.9</v>
      </c>
      <c r="C26" s="118" t="s">
        <v>84</v>
      </c>
      <c r="D26" s="118">
        <v>110.1</v>
      </c>
      <c r="E26" s="118">
        <v>101.4</v>
      </c>
      <c r="F26" s="118">
        <v>103.6</v>
      </c>
      <c r="G26" s="118">
        <v>104.6</v>
      </c>
      <c r="H26" s="118">
        <v>106.5</v>
      </c>
      <c r="I26" s="118">
        <v>97.1</v>
      </c>
      <c r="J26" s="118">
        <v>102.9</v>
      </c>
      <c r="K26" s="118">
        <v>111.2</v>
      </c>
      <c r="L26" s="118">
        <v>102.4</v>
      </c>
      <c r="M26" s="118">
        <v>99.2</v>
      </c>
      <c r="N26" s="117">
        <v>95.2</v>
      </c>
      <c r="O26" s="117">
        <v>117.9</v>
      </c>
      <c r="P26" s="117">
        <v>102.6</v>
      </c>
      <c r="Q26" s="117">
        <v>101</v>
      </c>
      <c r="R26" s="117">
        <v>103.3</v>
      </c>
    </row>
    <row r="27" spans="1:18" x14ac:dyDescent="0.2">
      <c r="A27" s="114" t="s">
        <v>118</v>
      </c>
      <c r="B27" s="115">
        <v>102.2</v>
      </c>
      <c r="C27" s="118" t="s">
        <v>84</v>
      </c>
      <c r="D27" s="118">
        <v>108.7</v>
      </c>
      <c r="E27" s="118">
        <v>104.8</v>
      </c>
      <c r="F27" s="118">
        <v>103.3</v>
      </c>
      <c r="G27" s="118">
        <v>98.9</v>
      </c>
      <c r="H27" s="118">
        <v>106</v>
      </c>
      <c r="I27" s="118">
        <v>97.5</v>
      </c>
      <c r="J27" s="118">
        <v>105.2</v>
      </c>
      <c r="K27" s="118">
        <v>118.3</v>
      </c>
      <c r="L27" s="118">
        <v>103.3</v>
      </c>
      <c r="M27" s="118">
        <v>95.8</v>
      </c>
      <c r="N27" s="117">
        <v>93.3</v>
      </c>
      <c r="O27" s="117">
        <v>111.3</v>
      </c>
      <c r="P27" s="117">
        <v>103.2</v>
      </c>
      <c r="Q27" s="117">
        <v>95.8</v>
      </c>
      <c r="R27" s="117">
        <v>103.7</v>
      </c>
    </row>
    <row r="28" spans="1:18" x14ac:dyDescent="0.2">
      <c r="A28" s="126" t="s">
        <v>104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0.9</v>
      </c>
      <c r="C30" s="118" t="s">
        <v>84</v>
      </c>
      <c r="D30" s="118">
        <v>1</v>
      </c>
      <c r="E30" s="118">
        <v>1.8</v>
      </c>
      <c r="F30" s="118">
        <v>0.1</v>
      </c>
      <c r="G30" s="118">
        <v>-1.7</v>
      </c>
      <c r="H30" s="118">
        <v>10.4</v>
      </c>
      <c r="I30" s="118">
        <v>1.1000000000000001</v>
      </c>
      <c r="J30" s="118">
        <v>2.8</v>
      </c>
      <c r="K30" s="118">
        <v>16.899999999999999</v>
      </c>
      <c r="L30" s="118">
        <v>-2</v>
      </c>
      <c r="M30" s="118">
        <v>0.4</v>
      </c>
      <c r="N30" s="118">
        <v>-15.3</v>
      </c>
      <c r="O30" s="118">
        <v>5.3</v>
      </c>
      <c r="P30" s="118">
        <v>-4.4000000000000004</v>
      </c>
      <c r="Q30" s="118">
        <v>2.8</v>
      </c>
      <c r="R30" s="118">
        <v>-1.2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144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105.1</v>
      </c>
      <c r="C42" s="112">
        <v>108.6</v>
      </c>
      <c r="D42" s="112">
        <v>93.5</v>
      </c>
      <c r="E42" s="112">
        <v>102.6</v>
      </c>
      <c r="F42" s="112">
        <v>104.9</v>
      </c>
      <c r="G42" s="112">
        <v>102.3</v>
      </c>
      <c r="H42" s="112">
        <v>118.4</v>
      </c>
      <c r="I42" s="112">
        <v>103.7</v>
      </c>
      <c r="J42" s="112">
        <v>103.9</v>
      </c>
      <c r="K42" s="112">
        <v>117</v>
      </c>
      <c r="L42" s="112">
        <v>103.3</v>
      </c>
      <c r="M42" s="112">
        <v>114.6</v>
      </c>
      <c r="N42" s="112">
        <v>131.69999999999999</v>
      </c>
      <c r="O42" s="113">
        <v>101.1</v>
      </c>
      <c r="P42" s="113">
        <v>103.5</v>
      </c>
      <c r="Q42" s="112">
        <v>104.6</v>
      </c>
      <c r="R42" s="112">
        <v>100.8</v>
      </c>
    </row>
    <row r="43" spans="1:18" x14ac:dyDescent="0.2">
      <c r="A43" s="114" t="s">
        <v>82</v>
      </c>
      <c r="B43" s="110">
        <v>107</v>
      </c>
      <c r="C43" s="111">
        <v>103.1</v>
      </c>
      <c r="D43" s="112">
        <v>108.5</v>
      </c>
      <c r="E43" s="112">
        <v>103.4</v>
      </c>
      <c r="F43" s="112">
        <v>104.7</v>
      </c>
      <c r="G43" s="112">
        <v>100.5</v>
      </c>
      <c r="H43" s="112">
        <v>118.1</v>
      </c>
      <c r="I43" s="112">
        <v>108.5</v>
      </c>
      <c r="J43" s="112">
        <v>103.5</v>
      </c>
      <c r="K43" s="112">
        <v>110.6</v>
      </c>
      <c r="L43" s="112">
        <v>100.3</v>
      </c>
      <c r="M43" s="112">
        <v>109</v>
      </c>
      <c r="N43" s="112">
        <v>131.30000000000001</v>
      </c>
      <c r="O43" s="113">
        <v>107.8</v>
      </c>
      <c r="P43" s="113">
        <v>104.9</v>
      </c>
      <c r="Q43" s="112">
        <v>100</v>
      </c>
      <c r="R43" s="112">
        <v>101.2</v>
      </c>
    </row>
    <row r="44" spans="1:18" x14ac:dyDescent="0.2">
      <c r="A44" s="114" t="s">
        <v>83</v>
      </c>
      <c r="B44" s="110">
        <v>103.7</v>
      </c>
      <c r="C44" s="111" t="s">
        <v>84</v>
      </c>
      <c r="D44" s="111">
        <v>103.5</v>
      </c>
      <c r="E44" s="112">
        <v>101.3</v>
      </c>
      <c r="F44" s="112">
        <v>102.3</v>
      </c>
      <c r="G44" s="112">
        <v>100.4</v>
      </c>
      <c r="H44" s="112">
        <v>116.2</v>
      </c>
      <c r="I44" s="112">
        <v>102.2</v>
      </c>
      <c r="J44" s="112">
        <v>104.7</v>
      </c>
      <c r="K44" s="112">
        <v>106.7</v>
      </c>
      <c r="L44" s="112">
        <v>100.3</v>
      </c>
      <c r="M44" s="112">
        <v>106.2</v>
      </c>
      <c r="N44" s="112">
        <v>131.1</v>
      </c>
      <c r="O44" s="113">
        <v>101</v>
      </c>
      <c r="P44" s="113">
        <v>99.8</v>
      </c>
      <c r="Q44" s="112">
        <v>100.5</v>
      </c>
      <c r="R44" s="112">
        <v>100</v>
      </c>
    </row>
    <row r="45" spans="1:18" x14ac:dyDescent="0.2">
      <c r="A45" s="114" t="s">
        <v>85</v>
      </c>
      <c r="B45" s="110">
        <v>100</v>
      </c>
      <c r="C45" s="111">
        <v>100</v>
      </c>
      <c r="D45" s="111">
        <v>100</v>
      </c>
      <c r="E45" s="112">
        <v>100</v>
      </c>
      <c r="F45" s="112">
        <v>100</v>
      </c>
      <c r="G45" s="112">
        <v>100</v>
      </c>
      <c r="H45" s="112">
        <v>100</v>
      </c>
      <c r="I45" s="112">
        <v>100</v>
      </c>
      <c r="J45" s="112">
        <v>100</v>
      </c>
      <c r="K45" s="112">
        <v>100</v>
      </c>
      <c r="L45" s="112">
        <v>100</v>
      </c>
      <c r="M45" s="112">
        <v>100</v>
      </c>
      <c r="N45" s="112">
        <v>100</v>
      </c>
      <c r="O45" s="113">
        <v>100</v>
      </c>
      <c r="P45" s="113">
        <v>100</v>
      </c>
      <c r="Q45" s="113">
        <v>100</v>
      </c>
      <c r="R45" s="112">
        <v>100</v>
      </c>
    </row>
    <row r="46" spans="1:18" x14ac:dyDescent="0.2">
      <c r="A46" s="114" t="s">
        <v>86</v>
      </c>
      <c r="B46" s="115">
        <v>99.8</v>
      </c>
      <c r="C46" s="118" t="s">
        <v>84</v>
      </c>
      <c r="D46" s="118">
        <v>98.9</v>
      </c>
      <c r="E46" s="116">
        <v>101</v>
      </c>
      <c r="F46" s="116">
        <v>98.3</v>
      </c>
      <c r="G46" s="116">
        <v>101.8</v>
      </c>
      <c r="H46" s="116">
        <v>93.5</v>
      </c>
      <c r="I46" s="116">
        <v>99.9</v>
      </c>
      <c r="J46" s="116">
        <v>101.8</v>
      </c>
      <c r="K46" s="116">
        <v>103.9</v>
      </c>
      <c r="L46" s="116">
        <v>103.2</v>
      </c>
      <c r="M46" s="118">
        <v>96</v>
      </c>
      <c r="N46" s="117">
        <v>114.6</v>
      </c>
      <c r="O46" s="117">
        <v>101.1</v>
      </c>
      <c r="P46" s="117">
        <v>100.3</v>
      </c>
      <c r="Q46" s="117">
        <v>99.2</v>
      </c>
      <c r="R46" s="117">
        <v>100.6</v>
      </c>
    </row>
    <row r="47" spans="1:18" x14ac:dyDescent="0.2">
      <c r="A47" s="114" t="s">
        <v>87</v>
      </c>
      <c r="B47" s="115">
        <v>100.7</v>
      </c>
      <c r="C47" s="118" t="s">
        <v>84</v>
      </c>
      <c r="D47" s="116">
        <v>101.6</v>
      </c>
      <c r="E47" s="116">
        <v>100.3</v>
      </c>
      <c r="F47" s="116">
        <v>99.8</v>
      </c>
      <c r="G47" s="116">
        <v>101.9</v>
      </c>
      <c r="H47" s="116">
        <v>97.9</v>
      </c>
      <c r="I47" s="116">
        <v>100.2</v>
      </c>
      <c r="J47" s="116">
        <v>94.4</v>
      </c>
      <c r="K47" s="116">
        <v>101.6</v>
      </c>
      <c r="L47" s="116">
        <v>104.3</v>
      </c>
      <c r="M47" s="116">
        <v>102.5</v>
      </c>
      <c r="N47" s="117">
        <v>104.6</v>
      </c>
      <c r="O47" s="117">
        <v>94.4</v>
      </c>
      <c r="P47" s="117">
        <v>103.4</v>
      </c>
      <c r="Q47" s="117">
        <v>95.2</v>
      </c>
      <c r="R47" s="117">
        <v>101</v>
      </c>
    </row>
    <row r="48" spans="1:18" x14ac:dyDescent="0.2">
      <c r="A48" s="109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103</v>
      </c>
      <c r="C49" s="118" t="s">
        <v>84</v>
      </c>
      <c r="D49" s="118">
        <v>100.2</v>
      </c>
      <c r="E49" s="118">
        <v>104.3</v>
      </c>
      <c r="F49" s="118">
        <v>99.6</v>
      </c>
      <c r="G49" s="118">
        <v>104.3</v>
      </c>
      <c r="H49" s="118">
        <v>100</v>
      </c>
      <c r="I49" s="118">
        <v>103</v>
      </c>
      <c r="J49" s="118">
        <v>95.6</v>
      </c>
      <c r="K49" s="118">
        <v>104.8</v>
      </c>
      <c r="L49" s="118">
        <v>105.1</v>
      </c>
      <c r="M49" s="118">
        <v>98.1</v>
      </c>
      <c r="N49" s="117">
        <v>103.8</v>
      </c>
      <c r="O49" s="117">
        <v>100.5</v>
      </c>
      <c r="P49" s="117">
        <v>105.3</v>
      </c>
      <c r="Q49" s="117">
        <v>92.5</v>
      </c>
      <c r="R49" s="117">
        <v>104.1</v>
      </c>
    </row>
    <row r="50" spans="1:18" x14ac:dyDescent="0.2">
      <c r="A50" s="109" t="s">
        <v>107</v>
      </c>
      <c r="B50" s="115">
        <v>101.4</v>
      </c>
      <c r="C50" s="118" t="s">
        <v>84</v>
      </c>
      <c r="D50" s="118">
        <v>102.3</v>
      </c>
      <c r="E50" s="118">
        <v>102.3</v>
      </c>
      <c r="F50" s="118">
        <v>98.5</v>
      </c>
      <c r="G50" s="118">
        <v>102.6</v>
      </c>
      <c r="H50" s="118">
        <v>101.2</v>
      </c>
      <c r="I50" s="118">
        <v>101.7</v>
      </c>
      <c r="J50" s="118">
        <v>95.8</v>
      </c>
      <c r="K50" s="118">
        <v>104</v>
      </c>
      <c r="L50" s="118">
        <v>104.3</v>
      </c>
      <c r="M50" s="118">
        <v>102</v>
      </c>
      <c r="N50" s="117">
        <v>102.9</v>
      </c>
      <c r="O50" s="117">
        <v>89.4</v>
      </c>
      <c r="P50" s="117">
        <v>102.5</v>
      </c>
      <c r="Q50" s="117">
        <v>100.8</v>
      </c>
      <c r="R50" s="117">
        <v>101.7</v>
      </c>
    </row>
    <row r="51" spans="1:18" x14ac:dyDescent="0.2">
      <c r="A51" s="109" t="s">
        <v>108</v>
      </c>
      <c r="B51" s="115">
        <v>95.5</v>
      </c>
      <c r="C51" s="118" t="s">
        <v>84</v>
      </c>
      <c r="D51" s="118">
        <v>92.8</v>
      </c>
      <c r="E51" s="118">
        <v>91.6</v>
      </c>
      <c r="F51" s="118">
        <v>94.4</v>
      </c>
      <c r="G51" s="118">
        <v>93.2</v>
      </c>
      <c r="H51" s="118">
        <v>103.3</v>
      </c>
      <c r="I51" s="118">
        <v>96.7</v>
      </c>
      <c r="J51" s="118">
        <v>93.4</v>
      </c>
      <c r="K51" s="118">
        <v>106.6</v>
      </c>
      <c r="L51" s="118">
        <v>102.2</v>
      </c>
      <c r="M51" s="118">
        <v>105.5</v>
      </c>
      <c r="N51" s="117">
        <v>88.2</v>
      </c>
      <c r="O51" s="117">
        <v>84.7</v>
      </c>
      <c r="P51" s="117">
        <v>98.7</v>
      </c>
      <c r="Q51" s="117">
        <v>92.8</v>
      </c>
      <c r="R51" s="117">
        <v>91</v>
      </c>
    </row>
    <row r="52" spans="1:18" x14ac:dyDescent="0.2">
      <c r="A52" s="109" t="s">
        <v>109</v>
      </c>
      <c r="B52" s="115">
        <v>100.1</v>
      </c>
      <c r="C52" s="118" t="s">
        <v>84</v>
      </c>
      <c r="D52" s="118">
        <v>99.3</v>
      </c>
      <c r="E52" s="118">
        <v>99.2</v>
      </c>
      <c r="F52" s="118">
        <v>98.5</v>
      </c>
      <c r="G52" s="118">
        <v>94.3</v>
      </c>
      <c r="H52" s="118">
        <v>111.7</v>
      </c>
      <c r="I52" s="118">
        <v>101.6</v>
      </c>
      <c r="J52" s="118">
        <v>96.8</v>
      </c>
      <c r="K52" s="118">
        <v>109.9</v>
      </c>
      <c r="L52" s="118">
        <v>101.1</v>
      </c>
      <c r="M52" s="118">
        <v>97.4</v>
      </c>
      <c r="N52" s="117">
        <v>87.1</v>
      </c>
      <c r="O52" s="117">
        <v>96.3</v>
      </c>
      <c r="P52" s="117">
        <v>97.2</v>
      </c>
      <c r="Q52" s="117">
        <v>88.4</v>
      </c>
      <c r="R52" s="117">
        <v>97</v>
      </c>
    </row>
    <row r="53" spans="1:18" x14ac:dyDescent="0.2">
      <c r="A53" s="109" t="s">
        <v>110</v>
      </c>
      <c r="B53" s="115">
        <v>102.3</v>
      </c>
      <c r="C53" s="118" t="s">
        <v>84</v>
      </c>
      <c r="D53" s="118">
        <v>104.7</v>
      </c>
      <c r="E53" s="118">
        <v>102.2</v>
      </c>
      <c r="F53" s="118">
        <v>102.2</v>
      </c>
      <c r="G53" s="118">
        <v>109.1</v>
      </c>
      <c r="H53" s="118">
        <v>105.6</v>
      </c>
      <c r="I53" s="118">
        <v>101.5</v>
      </c>
      <c r="J53" s="118">
        <v>100.3</v>
      </c>
      <c r="K53" s="118">
        <v>111.8</v>
      </c>
      <c r="L53" s="118">
        <v>105.4</v>
      </c>
      <c r="M53" s="118">
        <v>106.4</v>
      </c>
      <c r="N53" s="117">
        <v>81.900000000000006</v>
      </c>
      <c r="O53" s="117">
        <v>93.3</v>
      </c>
      <c r="P53" s="117">
        <v>103.5</v>
      </c>
      <c r="Q53" s="117">
        <v>100.6</v>
      </c>
      <c r="R53" s="117">
        <v>100.8</v>
      </c>
    </row>
    <row r="54" spans="1:18" x14ac:dyDescent="0.2">
      <c r="A54" s="109" t="s">
        <v>111</v>
      </c>
      <c r="B54" s="115">
        <v>104.7</v>
      </c>
      <c r="C54" s="118" t="s">
        <v>84</v>
      </c>
      <c r="D54" s="118">
        <v>107.5</v>
      </c>
      <c r="E54" s="118">
        <v>106.6</v>
      </c>
      <c r="F54" s="118">
        <v>101.6</v>
      </c>
      <c r="G54" s="118">
        <v>102.1</v>
      </c>
      <c r="H54" s="118">
        <v>111.2</v>
      </c>
      <c r="I54" s="118">
        <v>107.1</v>
      </c>
      <c r="J54" s="118">
        <v>102.2</v>
      </c>
      <c r="K54" s="118">
        <v>116</v>
      </c>
      <c r="L54" s="118">
        <v>107.9</v>
      </c>
      <c r="M54" s="118">
        <v>102.4</v>
      </c>
      <c r="N54" s="117">
        <v>97.7</v>
      </c>
      <c r="O54" s="117">
        <v>90.6</v>
      </c>
      <c r="P54" s="117">
        <v>102.1</v>
      </c>
      <c r="Q54" s="117">
        <v>98</v>
      </c>
      <c r="R54" s="117">
        <v>100.5</v>
      </c>
    </row>
    <row r="55" spans="1:18" x14ac:dyDescent="0.2">
      <c r="A55" s="109" t="s">
        <v>112</v>
      </c>
      <c r="B55" s="115">
        <v>100.3</v>
      </c>
      <c r="C55" s="118" t="s">
        <v>84</v>
      </c>
      <c r="D55" s="118">
        <v>97.7</v>
      </c>
      <c r="E55" s="118">
        <v>96.6</v>
      </c>
      <c r="F55" s="118">
        <v>99.5</v>
      </c>
      <c r="G55" s="118">
        <v>95.9</v>
      </c>
      <c r="H55" s="118">
        <v>105.5</v>
      </c>
      <c r="I55" s="118">
        <v>101.1</v>
      </c>
      <c r="J55" s="118">
        <v>97.2</v>
      </c>
      <c r="K55" s="118">
        <v>109.3</v>
      </c>
      <c r="L55" s="118">
        <v>100.4</v>
      </c>
      <c r="M55" s="118">
        <v>107.9</v>
      </c>
      <c r="N55" s="117">
        <v>104.3</v>
      </c>
      <c r="O55" s="117">
        <v>98.3</v>
      </c>
      <c r="P55" s="117">
        <v>102.3</v>
      </c>
      <c r="Q55" s="117">
        <v>93.6</v>
      </c>
      <c r="R55" s="117">
        <v>96.2</v>
      </c>
    </row>
    <row r="56" spans="1:18" x14ac:dyDescent="0.2">
      <c r="A56" s="114" t="s">
        <v>113</v>
      </c>
      <c r="B56" s="115">
        <v>107.1</v>
      </c>
      <c r="C56" s="118" t="s">
        <v>84</v>
      </c>
      <c r="D56" s="118">
        <v>109.3</v>
      </c>
      <c r="E56" s="118">
        <v>105.2</v>
      </c>
      <c r="F56" s="118">
        <v>107.9</v>
      </c>
      <c r="G56" s="118">
        <v>106.3</v>
      </c>
      <c r="H56" s="118">
        <v>113.8</v>
      </c>
      <c r="I56" s="118">
        <v>107</v>
      </c>
      <c r="J56" s="118">
        <v>108.1</v>
      </c>
      <c r="K56" s="118">
        <v>113.2</v>
      </c>
      <c r="L56" s="118">
        <v>111.8</v>
      </c>
      <c r="M56" s="118">
        <v>103.8</v>
      </c>
      <c r="N56" s="117">
        <v>89.9</v>
      </c>
      <c r="O56" s="117">
        <v>109.2</v>
      </c>
      <c r="P56" s="117">
        <v>105.7</v>
      </c>
      <c r="Q56" s="117">
        <v>101.1</v>
      </c>
      <c r="R56" s="117">
        <v>105.5</v>
      </c>
    </row>
    <row r="57" spans="1:18" x14ac:dyDescent="0.2">
      <c r="A57" s="114" t="s">
        <v>114</v>
      </c>
      <c r="B57" s="115">
        <v>105</v>
      </c>
      <c r="C57" s="118" t="s">
        <v>84</v>
      </c>
      <c r="D57" s="118">
        <v>106.4</v>
      </c>
      <c r="E57" s="118">
        <v>105.9</v>
      </c>
      <c r="F57" s="118">
        <v>103.2</v>
      </c>
      <c r="G57" s="118">
        <v>96.7</v>
      </c>
      <c r="H57" s="118">
        <v>112.2</v>
      </c>
      <c r="I57" s="118">
        <v>106</v>
      </c>
      <c r="J57" s="118">
        <v>103.9</v>
      </c>
      <c r="K57" s="118">
        <v>116.6</v>
      </c>
      <c r="L57" s="118">
        <v>104.2</v>
      </c>
      <c r="M57" s="118">
        <v>100.5</v>
      </c>
      <c r="N57" s="117">
        <v>88.7</v>
      </c>
      <c r="O57" s="117">
        <v>100.7</v>
      </c>
      <c r="P57" s="117">
        <v>102.9</v>
      </c>
      <c r="Q57" s="117">
        <v>97.6</v>
      </c>
      <c r="R57" s="117">
        <v>102.7</v>
      </c>
    </row>
    <row r="58" spans="1:18" x14ac:dyDescent="0.2">
      <c r="A58" s="114" t="s">
        <v>115</v>
      </c>
      <c r="B58" s="115">
        <v>98.1</v>
      </c>
      <c r="C58" s="118" t="s">
        <v>84</v>
      </c>
      <c r="D58" s="118">
        <v>100.5</v>
      </c>
      <c r="E58" s="118">
        <v>97.2</v>
      </c>
      <c r="F58" s="118">
        <v>98.8</v>
      </c>
      <c r="G58" s="118">
        <v>98.8</v>
      </c>
      <c r="H58" s="118">
        <v>103.2</v>
      </c>
      <c r="I58" s="118">
        <v>102.4</v>
      </c>
      <c r="J58" s="118">
        <v>95.8</v>
      </c>
      <c r="K58" s="118">
        <v>111.1</v>
      </c>
      <c r="L58" s="118">
        <v>101.1</v>
      </c>
      <c r="M58" s="118">
        <v>103.1</v>
      </c>
      <c r="N58" s="117">
        <v>91.2</v>
      </c>
      <c r="O58" s="117">
        <v>63.8</v>
      </c>
      <c r="P58" s="117">
        <v>102.6</v>
      </c>
      <c r="Q58" s="117">
        <v>98.7</v>
      </c>
      <c r="R58" s="117">
        <v>96.5</v>
      </c>
    </row>
    <row r="59" spans="1:18" x14ac:dyDescent="0.2">
      <c r="A59" s="114" t="s">
        <v>116</v>
      </c>
      <c r="B59" s="115">
        <v>102.3</v>
      </c>
      <c r="C59" s="118" t="s">
        <v>84</v>
      </c>
      <c r="D59" s="118">
        <v>103.6</v>
      </c>
      <c r="E59" s="118">
        <v>101.6</v>
      </c>
      <c r="F59" s="118">
        <v>102.1</v>
      </c>
      <c r="G59" s="118">
        <v>100.7</v>
      </c>
      <c r="H59" s="118">
        <v>109</v>
      </c>
      <c r="I59" s="118">
        <v>105.6</v>
      </c>
      <c r="J59" s="118">
        <v>101.9</v>
      </c>
      <c r="K59" s="118">
        <v>112</v>
      </c>
      <c r="L59" s="118">
        <v>103.1</v>
      </c>
      <c r="M59" s="118">
        <v>108.2</v>
      </c>
      <c r="N59" s="117">
        <v>85</v>
      </c>
      <c r="O59" s="117">
        <v>92.3</v>
      </c>
      <c r="P59" s="117">
        <v>100</v>
      </c>
      <c r="Q59" s="117">
        <v>92.7</v>
      </c>
      <c r="R59" s="117">
        <v>100.6</v>
      </c>
    </row>
    <row r="60" spans="1:18" x14ac:dyDescent="0.2">
      <c r="A60" s="114" t="s">
        <v>117</v>
      </c>
      <c r="B60" s="115">
        <v>104</v>
      </c>
      <c r="C60" s="118" t="s">
        <v>84</v>
      </c>
      <c r="D60" s="118">
        <v>105.3</v>
      </c>
      <c r="E60" s="118">
        <v>102.6</v>
      </c>
      <c r="F60" s="118">
        <v>102.1</v>
      </c>
      <c r="G60" s="118">
        <v>108.1</v>
      </c>
      <c r="H60" s="118">
        <v>108.7</v>
      </c>
      <c r="I60" s="118">
        <v>104</v>
      </c>
      <c r="J60" s="118">
        <v>103.3</v>
      </c>
      <c r="K60" s="118">
        <v>111.7</v>
      </c>
      <c r="L60" s="118">
        <v>108</v>
      </c>
      <c r="M60" s="118">
        <v>109.7</v>
      </c>
      <c r="N60" s="117">
        <v>86.4</v>
      </c>
      <c r="O60" s="117">
        <v>103.1</v>
      </c>
      <c r="P60" s="117">
        <v>102.6</v>
      </c>
      <c r="Q60" s="117">
        <v>100.4</v>
      </c>
      <c r="R60" s="117">
        <v>103.9</v>
      </c>
    </row>
    <row r="61" spans="1:18" x14ac:dyDescent="0.2">
      <c r="A61" s="114" t="s">
        <v>118</v>
      </c>
      <c r="B61" s="115">
        <v>104.5</v>
      </c>
      <c r="C61" s="118" t="s">
        <v>84</v>
      </c>
      <c r="D61" s="118">
        <v>104.8</v>
      </c>
      <c r="E61" s="118">
        <v>105.6</v>
      </c>
      <c r="F61" s="118">
        <v>102.5</v>
      </c>
      <c r="G61" s="118">
        <v>103.1</v>
      </c>
      <c r="H61" s="118">
        <v>112.3</v>
      </c>
      <c r="I61" s="118">
        <v>105.6</v>
      </c>
      <c r="J61" s="118">
        <v>104.1</v>
      </c>
      <c r="K61" s="118">
        <v>115.8</v>
      </c>
      <c r="L61" s="118">
        <v>106.1</v>
      </c>
      <c r="M61" s="118">
        <v>102</v>
      </c>
      <c r="N61" s="117">
        <v>88.7</v>
      </c>
      <c r="O61" s="117">
        <v>98.2</v>
      </c>
      <c r="P61" s="117">
        <v>100.8</v>
      </c>
      <c r="Q61" s="117">
        <v>94.3</v>
      </c>
      <c r="R61" s="117">
        <v>104.3</v>
      </c>
    </row>
    <row r="62" spans="1:18" x14ac:dyDescent="0.2">
      <c r="A62" s="126" t="s">
        <v>104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1.5</v>
      </c>
      <c r="C64" s="118" t="s">
        <v>84</v>
      </c>
      <c r="D64" s="118">
        <v>4.5999999999999996</v>
      </c>
      <c r="E64" s="118">
        <v>1.2</v>
      </c>
      <c r="F64" s="118">
        <v>2.9</v>
      </c>
      <c r="G64" s="118">
        <v>-1.2</v>
      </c>
      <c r="H64" s="118">
        <v>12.3</v>
      </c>
      <c r="I64" s="118">
        <v>2.5</v>
      </c>
      <c r="J64" s="118">
        <v>8.9</v>
      </c>
      <c r="K64" s="118">
        <v>10.5</v>
      </c>
      <c r="L64" s="118">
        <v>1</v>
      </c>
      <c r="M64" s="118">
        <v>4</v>
      </c>
      <c r="N64" s="118">
        <v>-14.5</v>
      </c>
      <c r="O64" s="118">
        <v>-2.2999999999999998</v>
      </c>
      <c r="P64" s="118">
        <v>-4.3</v>
      </c>
      <c r="Q64" s="118">
        <v>1.9</v>
      </c>
      <c r="R64" s="118">
        <v>0.2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105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8E8A9-A273-40F1-AE27-CACA7D1FF757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</row>
    <row r="8" spans="1:18" x14ac:dyDescent="0.2">
      <c r="A8" s="109" t="s">
        <v>81</v>
      </c>
      <c r="B8" s="110">
        <v>122.9</v>
      </c>
      <c r="C8" s="111">
        <v>79.5</v>
      </c>
      <c r="D8" s="112">
        <v>98.8</v>
      </c>
      <c r="E8" s="112">
        <v>149.80000000000001</v>
      </c>
      <c r="F8" s="112">
        <v>87.3</v>
      </c>
      <c r="G8" s="112">
        <v>103.4</v>
      </c>
      <c r="H8" s="112">
        <v>139.80000000000001</v>
      </c>
      <c r="I8" s="112">
        <v>84.8</v>
      </c>
      <c r="J8" s="112">
        <v>105</v>
      </c>
      <c r="K8" s="112">
        <v>168.9</v>
      </c>
      <c r="L8" s="112">
        <v>85.3</v>
      </c>
      <c r="M8" s="112">
        <v>177.2</v>
      </c>
      <c r="N8" s="112">
        <v>185.7</v>
      </c>
      <c r="O8" s="113">
        <v>87.6</v>
      </c>
      <c r="P8" s="113">
        <v>146.6</v>
      </c>
      <c r="Q8" s="113">
        <v>167.5</v>
      </c>
      <c r="R8" s="112">
        <v>93.2</v>
      </c>
    </row>
    <row r="9" spans="1:18" x14ac:dyDescent="0.2">
      <c r="A9" s="114" t="s">
        <v>82</v>
      </c>
      <c r="B9" s="110">
        <v>120.6</v>
      </c>
      <c r="C9" s="111">
        <v>91.9</v>
      </c>
      <c r="D9" s="112">
        <v>88.4</v>
      </c>
      <c r="E9" s="112">
        <v>150.5</v>
      </c>
      <c r="F9" s="112">
        <v>106.1</v>
      </c>
      <c r="G9" s="112">
        <v>101.2</v>
      </c>
      <c r="H9" s="112">
        <v>143.4</v>
      </c>
      <c r="I9" s="112">
        <v>82.5</v>
      </c>
      <c r="J9" s="112">
        <v>139.9</v>
      </c>
      <c r="K9" s="112">
        <v>87.8</v>
      </c>
      <c r="L9" s="112">
        <v>73.7</v>
      </c>
      <c r="M9" s="112">
        <v>156.9</v>
      </c>
      <c r="N9" s="112">
        <v>191.1</v>
      </c>
      <c r="O9" s="113">
        <v>133.80000000000001</v>
      </c>
      <c r="P9" s="113">
        <v>126.7</v>
      </c>
      <c r="Q9" s="113">
        <v>203</v>
      </c>
      <c r="R9" s="112">
        <v>90.7</v>
      </c>
    </row>
    <row r="10" spans="1:18" x14ac:dyDescent="0.2">
      <c r="A10" s="114" t="s">
        <v>83</v>
      </c>
      <c r="B10" s="110">
        <v>116</v>
      </c>
      <c r="C10" s="111" t="s">
        <v>84</v>
      </c>
      <c r="D10" s="112">
        <v>115.7</v>
      </c>
      <c r="E10" s="112">
        <v>127.6</v>
      </c>
      <c r="F10" s="112">
        <v>128.1</v>
      </c>
      <c r="G10" s="112">
        <v>98.1</v>
      </c>
      <c r="H10" s="112">
        <v>134.30000000000001</v>
      </c>
      <c r="I10" s="112">
        <v>81.2</v>
      </c>
      <c r="J10" s="112">
        <v>118.6</v>
      </c>
      <c r="K10" s="112">
        <v>102.9</v>
      </c>
      <c r="L10" s="112">
        <v>81.400000000000006</v>
      </c>
      <c r="M10" s="112">
        <v>182.7</v>
      </c>
      <c r="N10" s="112">
        <v>237.2</v>
      </c>
      <c r="O10" s="113">
        <v>129.80000000000001</v>
      </c>
      <c r="P10" s="113">
        <v>107.4</v>
      </c>
      <c r="Q10" s="113">
        <v>166.6</v>
      </c>
      <c r="R10" s="112">
        <v>101.9</v>
      </c>
    </row>
    <row r="11" spans="1:18" x14ac:dyDescent="0.2">
      <c r="A11" s="114" t="s">
        <v>85</v>
      </c>
      <c r="B11" s="115">
        <v>100</v>
      </c>
      <c r="C11" s="118">
        <v>100</v>
      </c>
      <c r="D11" s="116">
        <v>100</v>
      </c>
      <c r="E11" s="116">
        <v>100</v>
      </c>
      <c r="F11" s="116">
        <v>100</v>
      </c>
      <c r="G11" s="116">
        <v>100</v>
      </c>
      <c r="H11" s="116">
        <v>100</v>
      </c>
      <c r="I11" s="116">
        <v>100</v>
      </c>
      <c r="J11" s="116">
        <v>100</v>
      </c>
      <c r="K11" s="116">
        <v>100</v>
      </c>
      <c r="L11" s="116">
        <v>100</v>
      </c>
      <c r="M11" s="116">
        <v>100</v>
      </c>
      <c r="N11" s="117">
        <v>100</v>
      </c>
      <c r="O11" s="117">
        <v>100</v>
      </c>
      <c r="P11" s="117">
        <v>100</v>
      </c>
      <c r="Q11" s="117">
        <v>100</v>
      </c>
      <c r="R11" s="117">
        <v>100</v>
      </c>
    </row>
    <row r="12" spans="1:18" x14ac:dyDescent="0.2">
      <c r="A12" s="114" t="s">
        <v>86</v>
      </c>
      <c r="B12" s="115">
        <v>115.3</v>
      </c>
      <c r="C12" s="118" t="s">
        <v>84</v>
      </c>
      <c r="D12" s="116">
        <v>113.2</v>
      </c>
      <c r="E12" s="116">
        <v>108.8</v>
      </c>
      <c r="F12" s="116">
        <v>132.5</v>
      </c>
      <c r="G12" s="116">
        <v>118.6</v>
      </c>
      <c r="H12" s="116">
        <v>134.4</v>
      </c>
      <c r="I12" s="116">
        <v>96.5</v>
      </c>
      <c r="J12" s="116">
        <v>113.7</v>
      </c>
      <c r="K12" s="116">
        <v>127.6</v>
      </c>
      <c r="L12" s="116">
        <v>102.4</v>
      </c>
      <c r="M12" s="116">
        <v>70.3</v>
      </c>
      <c r="N12" s="117">
        <v>97.2</v>
      </c>
      <c r="O12" s="117">
        <v>189.1</v>
      </c>
      <c r="P12" s="117">
        <v>98.1</v>
      </c>
      <c r="Q12" s="117">
        <v>99.9</v>
      </c>
      <c r="R12" s="117">
        <v>115.1</v>
      </c>
    </row>
    <row r="13" spans="1:18" x14ac:dyDescent="0.2">
      <c r="A13" s="114" t="s">
        <v>87</v>
      </c>
      <c r="B13" s="115">
        <v>115.7</v>
      </c>
      <c r="C13" s="116" t="s">
        <v>84</v>
      </c>
      <c r="D13" s="116">
        <v>119.9</v>
      </c>
      <c r="E13" s="116">
        <v>127.1</v>
      </c>
      <c r="F13" s="116">
        <v>121.5</v>
      </c>
      <c r="G13" s="116">
        <v>101.3</v>
      </c>
      <c r="H13" s="116">
        <v>123.6</v>
      </c>
      <c r="I13" s="116">
        <v>82.9</v>
      </c>
      <c r="J13" s="116">
        <v>121.5</v>
      </c>
      <c r="K13" s="116">
        <v>124.9</v>
      </c>
      <c r="L13" s="116">
        <v>132.1</v>
      </c>
      <c r="M13" s="116">
        <v>126.5</v>
      </c>
      <c r="N13" s="117">
        <v>107.3</v>
      </c>
      <c r="O13" s="117">
        <v>157.69999999999999</v>
      </c>
      <c r="P13" s="117">
        <v>114.1</v>
      </c>
      <c r="Q13" s="117">
        <v>204.3</v>
      </c>
      <c r="R13" s="117">
        <v>104.1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117.4</v>
      </c>
      <c r="C15" s="118" t="s">
        <v>84</v>
      </c>
      <c r="D15" s="118">
        <v>112</v>
      </c>
      <c r="E15" s="118">
        <v>132.4</v>
      </c>
      <c r="F15" s="118">
        <v>122.8</v>
      </c>
      <c r="G15" s="118">
        <v>102.4</v>
      </c>
      <c r="H15" s="118">
        <v>117.3</v>
      </c>
      <c r="I15" s="118">
        <v>83.5</v>
      </c>
      <c r="J15" s="118">
        <v>119.4</v>
      </c>
      <c r="K15" s="118">
        <v>131.1</v>
      </c>
      <c r="L15" s="118">
        <v>142.5</v>
      </c>
      <c r="M15" s="118">
        <v>132.1</v>
      </c>
      <c r="N15" s="117">
        <v>90.9</v>
      </c>
      <c r="O15" s="117">
        <v>166</v>
      </c>
      <c r="P15" s="117">
        <v>123.1</v>
      </c>
      <c r="Q15" s="117">
        <v>212.5</v>
      </c>
      <c r="R15" s="117">
        <v>121.4</v>
      </c>
    </row>
    <row r="16" spans="1:18" x14ac:dyDescent="0.2">
      <c r="A16" s="109" t="s">
        <v>107</v>
      </c>
      <c r="B16" s="115">
        <v>120.9</v>
      </c>
      <c r="C16" s="118" t="s">
        <v>84</v>
      </c>
      <c r="D16" s="118">
        <v>129.30000000000001</v>
      </c>
      <c r="E16" s="118">
        <v>132.4</v>
      </c>
      <c r="F16" s="118">
        <v>111.4</v>
      </c>
      <c r="G16" s="118">
        <v>104.1</v>
      </c>
      <c r="H16" s="118">
        <v>131.5</v>
      </c>
      <c r="I16" s="118">
        <v>89.4</v>
      </c>
      <c r="J16" s="118">
        <v>117.2</v>
      </c>
      <c r="K16" s="118">
        <v>137.80000000000001</v>
      </c>
      <c r="L16" s="118">
        <v>140.69999999999999</v>
      </c>
      <c r="M16" s="118">
        <v>132.1</v>
      </c>
      <c r="N16" s="117">
        <v>93.9</v>
      </c>
      <c r="O16" s="117">
        <v>138.1</v>
      </c>
      <c r="P16" s="117">
        <v>123.1</v>
      </c>
      <c r="Q16" s="117">
        <v>297.89999999999998</v>
      </c>
      <c r="R16" s="117">
        <v>113.3</v>
      </c>
    </row>
    <row r="17" spans="1:18" x14ac:dyDescent="0.2">
      <c r="A17" s="109" t="s">
        <v>108</v>
      </c>
      <c r="B17" s="115">
        <v>100</v>
      </c>
      <c r="C17" s="118" t="s">
        <v>84</v>
      </c>
      <c r="D17" s="118">
        <v>85</v>
      </c>
      <c r="E17" s="118">
        <v>118.1</v>
      </c>
      <c r="F17" s="118">
        <v>177.2</v>
      </c>
      <c r="G17" s="118">
        <v>101.6</v>
      </c>
      <c r="H17" s="118">
        <v>110.1</v>
      </c>
      <c r="I17" s="118">
        <v>67.099999999999994</v>
      </c>
      <c r="J17" s="118">
        <v>50.5</v>
      </c>
      <c r="K17" s="118">
        <v>136.5</v>
      </c>
      <c r="L17" s="118">
        <v>121.2</v>
      </c>
      <c r="M17" s="118">
        <v>107.1</v>
      </c>
      <c r="N17" s="117">
        <v>121.2</v>
      </c>
      <c r="O17" s="117">
        <v>102.1</v>
      </c>
      <c r="P17" s="117">
        <v>115.4</v>
      </c>
      <c r="Q17" s="117">
        <v>289.60000000000002</v>
      </c>
      <c r="R17" s="117">
        <v>96.9</v>
      </c>
    </row>
    <row r="18" spans="1:18" x14ac:dyDescent="0.2">
      <c r="A18" s="109" t="s">
        <v>109</v>
      </c>
      <c r="B18" s="115">
        <v>102.3</v>
      </c>
      <c r="C18" s="118" t="s">
        <v>84</v>
      </c>
      <c r="D18" s="118">
        <v>85</v>
      </c>
      <c r="E18" s="118">
        <v>131.4</v>
      </c>
      <c r="F18" s="118">
        <v>198.7</v>
      </c>
      <c r="G18" s="118">
        <v>118.7</v>
      </c>
      <c r="H18" s="118">
        <v>111.9</v>
      </c>
      <c r="I18" s="118">
        <v>67.099999999999994</v>
      </c>
      <c r="J18" s="118">
        <v>48.4</v>
      </c>
      <c r="K18" s="118">
        <v>164.9</v>
      </c>
      <c r="L18" s="118">
        <v>132.69999999999999</v>
      </c>
      <c r="M18" s="118">
        <v>92.9</v>
      </c>
      <c r="N18" s="117">
        <v>136.4</v>
      </c>
      <c r="O18" s="117">
        <v>110.3</v>
      </c>
      <c r="P18" s="117">
        <v>105.1</v>
      </c>
      <c r="Q18" s="117">
        <v>172.9</v>
      </c>
      <c r="R18" s="117">
        <v>104.1</v>
      </c>
    </row>
    <row r="19" spans="1:18" x14ac:dyDescent="0.2">
      <c r="A19" s="109" t="s">
        <v>110</v>
      </c>
      <c r="B19" s="115">
        <v>107</v>
      </c>
      <c r="C19" s="118" t="s">
        <v>84</v>
      </c>
      <c r="D19" s="118">
        <v>98.5</v>
      </c>
      <c r="E19" s="118">
        <v>129.5</v>
      </c>
      <c r="F19" s="118">
        <v>198.7</v>
      </c>
      <c r="G19" s="118">
        <v>117.9</v>
      </c>
      <c r="H19" s="118">
        <v>111.3</v>
      </c>
      <c r="I19" s="118">
        <v>68.2</v>
      </c>
      <c r="J19" s="118">
        <v>50.5</v>
      </c>
      <c r="K19" s="118">
        <v>241.9</v>
      </c>
      <c r="L19" s="118">
        <v>138.1</v>
      </c>
      <c r="M19" s="118">
        <v>125</v>
      </c>
      <c r="N19" s="117">
        <v>124.2</v>
      </c>
      <c r="O19" s="117">
        <v>116.5</v>
      </c>
      <c r="P19" s="117">
        <v>102.6</v>
      </c>
      <c r="Q19" s="117">
        <v>229.2</v>
      </c>
      <c r="R19" s="117">
        <v>112.2</v>
      </c>
    </row>
    <row r="20" spans="1:18" x14ac:dyDescent="0.2">
      <c r="A20" s="109" t="s">
        <v>111</v>
      </c>
      <c r="B20" s="115">
        <v>114</v>
      </c>
      <c r="C20" s="118" t="s">
        <v>84</v>
      </c>
      <c r="D20" s="118">
        <v>96.2</v>
      </c>
      <c r="E20" s="118">
        <v>132.4</v>
      </c>
      <c r="F20" s="118">
        <v>191.1</v>
      </c>
      <c r="G20" s="118">
        <v>95.1</v>
      </c>
      <c r="H20" s="118">
        <v>139.9</v>
      </c>
      <c r="I20" s="118">
        <v>76.5</v>
      </c>
      <c r="J20" s="118">
        <v>71</v>
      </c>
      <c r="K20" s="118">
        <v>151.4</v>
      </c>
      <c r="L20" s="118">
        <v>134.5</v>
      </c>
      <c r="M20" s="118">
        <v>135.69999999999999</v>
      </c>
      <c r="N20" s="117">
        <v>127.3</v>
      </c>
      <c r="O20" s="117">
        <v>134</v>
      </c>
      <c r="P20" s="117">
        <v>100</v>
      </c>
      <c r="Q20" s="117">
        <v>185.4</v>
      </c>
      <c r="R20" s="117">
        <v>107.1</v>
      </c>
    </row>
    <row r="21" spans="1:18" x14ac:dyDescent="0.2">
      <c r="A21" s="109" t="s">
        <v>112</v>
      </c>
      <c r="B21" s="115">
        <v>104.7</v>
      </c>
      <c r="C21" s="118" t="s">
        <v>84</v>
      </c>
      <c r="D21" s="118">
        <v>88</v>
      </c>
      <c r="E21" s="118">
        <v>117.1</v>
      </c>
      <c r="F21" s="118">
        <v>202.5</v>
      </c>
      <c r="G21" s="118">
        <v>82.9</v>
      </c>
      <c r="H21" s="118">
        <v>105.4</v>
      </c>
      <c r="I21" s="118">
        <v>72.900000000000006</v>
      </c>
      <c r="J21" s="118">
        <v>62.4</v>
      </c>
      <c r="K21" s="118">
        <v>231.1</v>
      </c>
      <c r="L21" s="118">
        <v>99.1</v>
      </c>
      <c r="M21" s="118">
        <v>125</v>
      </c>
      <c r="N21" s="117">
        <v>109.1</v>
      </c>
      <c r="O21" s="117">
        <v>153.6</v>
      </c>
      <c r="P21" s="117">
        <v>117.9</v>
      </c>
      <c r="Q21" s="117">
        <v>270.8</v>
      </c>
      <c r="R21" s="117">
        <v>103.1</v>
      </c>
    </row>
    <row r="22" spans="1:18" x14ac:dyDescent="0.2">
      <c r="A22" s="114" t="s">
        <v>113</v>
      </c>
      <c r="B22" s="115">
        <v>102.3</v>
      </c>
      <c r="C22" s="118" t="s">
        <v>84</v>
      </c>
      <c r="D22" s="118">
        <v>91</v>
      </c>
      <c r="E22" s="118">
        <v>118.1</v>
      </c>
      <c r="F22" s="118">
        <v>236.7</v>
      </c>
      <c r="G22" s="118">
        <v>90.2</v>
      </c>
      <c r="H22" s="118">
        <v>103.6</v>
      </c>
      <c r="I22" s="118">
        <v>65.900000000000006</v>
      </c>
      <c r="J22" s="118">
        <v>60.2</v>
      </c>
      <c r="K22" s="118">
        <v>154.1</v>
      </c>
      <c r="L22" s="118">
        <v>130.1</v>
      </c>
      <c r="M22" s="118">
        <v>132.1</v>
      </c>
      <c r="N22" s="117">
        <v>169.7</v>
      </c>
      <c r="O22" s="117">
        <v>150.5</v>
      </c>
      <c r="P22" s="117">
        <v>110.3</v>
      </c>
      <c r="Q22" s="117">
        <v>200</v>
      </c>
      <c r="R22" s="117">
        <v>95.9</v>
      </c>
    </row>
    <row r="23" spans="1:18" x14ac:dyDescent="0.2">
      <c r="A23" s="114" t="s">
        <v>114</v>
      </c>
      <c r="B23" s="115">
        <v>105.8</v>
      </c>
      <c r="C23" s="118" t="s">
        <v>84</v>
      </c>
      <c r="D23" s="118">
        <v>87.2</v>
      </c>
      <c r="E23" s="118">
        <v>124.8</v>
      </c>
      <c r="F23" s="118">
        <v>193.7</v>
      </c>
      <c r="G23" s="118">
        <v>101.6</v>
      </c>
      <c r="H23" s="118">
        <v>106</v>
      </c>
      <c r="I23" s="118">
        <v>70.599999999999994</v>
      </c>
      <c r="J23" s="118">
        <v>76.3</v>
      </c>
      <c r="K23" s="118">
        <v>312.2</v>
      </c>
      <c r="L23" s="118">
        <v>104.4</v>
      </c>
      <c r="M23" s="118">
        <v>175</v>
      </c>
      <c r="N23" s="117">
        <v>151.5</v>
      </c>
      <c r="O23" s="117">
        <v>122.7</v>
      </c>
      <c r="P23" s="117">
        <v>107.7</v>
      </c>
      <c r="Q23" s="117">
        <v>250</v>
      </c>
      <c r="R23" s="117">
        <v>100</v>
      </c>
    </row>
    <row r="24" spans="1:18" x14ac:dyDescent="0.2">
      <c r="A24" s="114" t="s">
        <v>115</v>
      </c>
      <c r="B24" s="115">
        <v>98.8</v>
      </c>
      <c r="C24" s="118" t="s">
        <v>84</v>
      </c>
      <c r="D24" s="118">
        <v>86.5</v>
      </c>
      <c r="E24" s="118">
        <v>117.1</v>
      </c>
      <c r="F24" s="118">
        <v>181</v>
      </c>
      <c r="G24" s="118">
        <v>96.7</v>
      </c>
      <c r="H24" s="118">
        <v>103</v>
      </c>
      <c r="I24" s="118">
        <v>74.099999999999994</v>
      </c>
      <c r="J24" s="118">
        <v>68.8</v>
      </c>
      <c r="K24" s="118">
        <v>274.3</v>
      </c>
      <c r="L24" s="118">
        <v>100</v>
      </c>
      <c r="M24" s="118">
        <v>160.69999999999999</v>
      </c>
      <c r="N24" s="117">
        <v>166.7</v>
      </c>
      <c r="O24" s="117">
        <v>57.7</v>
      </c>
      <c r="P24" s="117">
        <v>110.3</v>
      </c>
      <c r="Q24" s="117">
        <v>125</v>
      </c>
      <c r="R24" s="117">
        <v>95.9</v>
      </c>
    </row>
    <row r="25" spans="1:18" x14ac:dyDescent="0.2">
      <c r="A25" s="114" t="s">
        <v>116</v>
      </c>
      <c r="B25" s="119">
        <v>102.3</v>
      </c>
      <c r="C25" s="120" t="s">
        <v>84</v>
      </c>
      <c r="D25" s="120">
        <v>95.5</v>
      </c>
      <c r="E25" s="120">
        <v>121.9</v>
      </c>
      <c r="F25" s="120">
        <v>197.5</v>
      </c>
      <c r="G25" s="120">
        <v>126.8</v>
      </c>
      <c r="H25" s="120">
        <v>95.8</v>
      </c>
      <c r="I25" s="120">
        <v>70.599999999999994</v>
      </c>
      <c r="J25" s="120">
        <v>68.8</v>
      </c>
      <c r="K25" s="120">
        <v>254.1</v>
      </c>
      <c r="L25" s="120">
        <v>101.8</v>
      </c>
      <c r="M25" s="120">
        <v>135.69999999999999</v>
      </c>
      <c r="N25" s="120">
        <v>133.30000000000001</v>
      </c>
      <c r="O25" s="120">
        <v>111.3</v>
      </c>
      <c r="P25" s="120">
        <v>112.8</v>
      </c>
      <c r="Q25" s="120">
        <v>166.7</v>
      </c>
      <c r="R25" s="120">
        <v>104.1</v>
      </c>
    </row>
    <row r="26" spans="1:18" x14ac:dyDescent="0.2">
      <c r="A26" s="114" t="s">
        <v>117</v>
      </c>
      <c r="B26" s="119">
        <v>112.8</v>
      </c>
      <c r="C26" s="120" t="s">
        <v>84</v>
      </c>
      <c r="D26" s="120">
        <v>98.5</v>
      </c>
      <c r="E26" s="120">
        <v>132.4</v>
      </c>
      <c r="F26" s="120">
        <v>206.3</v>
      </c>
      <c r="G26" s="120">
        <v>152.80000000000001</v>
      </c>
      <c r="H26" s="120">
        <v>108.3</v>
      </c>
      <c r="I26" s="120">
        <v>76.5</v>
      </c>
      <c r="J26" s="120">
        <v>80.599999999999994</v>
      </c>
      <c r="K26" s="120">
        <v>293.2</v>
      </c>
      <c r="L26" s="120">
        <v>105.3</v>
      </c>
      <c r="M26" s="120">
        <v>164.3</v>
      </c>
      <c r="N26" s="120">
        <v>169.7</v>
      </c>
      <c r="O26" s="120">
        <v>140.19999999999999</v>
      </c>
      <c r="P26" s="120">
        <v>112.8</v>
      </c>
      <c r="Q26" s="120">
        <v>172.9</v>
      </c>
      <c r="R26" s="120">
        <v>109.2</v>
      </c>
    </row>
    <row r="27" spans="1:18" x14ac:dyDescent="0.2">
      <c r="A27" s="114" t="s">
        <v>118</v>
      </c>
      <c r="B27" s="119">
        <v>112.8</v>
      </c>
      <c r="C27" s="120" t="s">
        <v>84</v>
      </c>
      <c r="D27" s="120">
        <v>98.5</v>
      </c>
      <c r="E27" s="120">
        <v>133.30000000000001</v>
      </c>
      <c r="F27" s="120">
        <v>193.7</v>
      </c>
      <c r="G27" s="120">
        <v>147.19999999999999</v>
      </c>
      <c r="H27" s="120">
        <v>114.9</v>
      </c>
      <c r="I27" s="120">
        <v>76.5</v>
      </c>
      <c r="J27" s="120">
        <v>80.599999999999994</v>
      </c>
      <c r="K27" s="120">
        <v>270.3</v>
      </c>
      <c r="L27" s="120">
        <v>106.2</v>
      </c>
      <c r="M27" s="120">
        <v>164.3</v>
      </c>
      <c r="N27" s="120">
        <v>142.4</v>
      </c>
      <c r="O27" s="120">
        <v>141.19999999999999</v>
      </c>
      <c r="P27" s="120">
        <v>110.3</v>
      </c>
      <c r="Q27" s="120">
        <v>225</v>
      </c>
      <c r="R27" s="120">
        <v>106.1</v>
      </c>
    </row>
    <row r="28" spans="1:18" x14ac:dyDescent="0.2">
      <c r="A28" s="126" t="s">
        <v>104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-3.9</v>
      </c>
      <c r="C30" s="120" t="s">
        <v>84</v>
      </c>
      <c r="D30" s="118">
        <v>-12.1</v>
      </c>
      <c r="E30" s="118">
        <v>0.7</v>
      </c>
      <c r="F30" s="118">
        <v>57.7</v>
      </c>
      <c r="G30" s="118">
        <v>43.8</v>
      </c>
      <c r="H30" s="118">
        <v>-2</v>
      </c>
      <c r="I30" s="118">
        <v>-8.4</v>
      </c>
      <c r="J30" s="118">
        <v>-32.5</v>
      </c>
      <c r="K30" s="118">
        <v>106.2</v>
      </c>
      <c r="L30" s="118">
        <v>-25.5</v>
      </c>
      <c r="M30" s="118">
        <v>24.4</v>
      </c>
      <c r="N30" s="118">
        <v>56.7</v>
      </c>
      <c r="O30" s="118">
        <v>-14.9</v>
      </c>
      <c r="P30" s="118">
        <v>-10.4</v>
      </c>
      <c r="Q30" s="118">
        <v>5.9</v>
      </c>
      <c r="R30" s="118">
        <v>-12.6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146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118.8</v>
      </c>
      <c r="C42" s="111">
        <v>79.5</v>
      </c>
      <c r="D42" s="112">
        <v>25.5</v>
      </c>
      <c r="E42" s="112">
        <v>138.80000000000001</v>
      </c>
      <c r="F42" s="112">
        <v>78.900000000000006</v>
      </c>
      <c r="G42" s="112">
        <v>103.7</v>
      </c>
      <c r="H42" s="112">
        <v>160.9</v>
      </c>
      <c r="I42" s="112">
        <v>91.1</v>
      </c>
      <c r="J42" s="112">
        <v>82.4</v>
      </c>
      <c r="K42" s="112">
        <v>122.8</v>
      </c>
      <c r="L42" s="112">
        <v>115</v>
      </c>
      <c r="M42" s="112">
        <v>177.9</v>
      </c>
      <c r="N42" s="112">
        <v>228</v>
      </c>
      <c r="O42" s="113">
        <v>42.4</v>
      </c>
      <c r="P42" s="113">
        <v>143.5</v>
      </c>
      <c r="Q42" s="112">
        <v>173.7</v>
      </c>
      <c r="R42" s="112">
        <v>86.6</v>
      </c>
    </row>
    <row r="43" spans="1:18" x14ac:dyDescent="0.2">
      <c r="A43" s="114" t="s">
        <v>82</v>
      </c>
      <c r="B43" s="110">
        <v>124.2</v>
      </c>
      <c r="C43" s="111">
        <v>91.9</v>
      </c>
      <c r="D43" s="111">
        <v>50.7</v>
      </c>
      <c r="E43" s="112">
        <v>142</v>
      </c>
      <c r="F43" s="112">
        <v>91</v>
      </c>
      <c r="G43" s="112">
        <v>93.8</v>
      </c>
      <c r="H43" s="112">
        <v>158.6</v>
      </c>
      <c r="I43" s="112">
        <v>89.7</v>
      </c>
      <c r="J43" s="112">
        <v>139.80000000000001</v>
      </c>
      <c r="K43" s="112">
        <v>116</v>
      </c>
      <c r="L43" s="112">
        <v>83.9</v>
      </c>
      <c r="M43" s="112">
        <v>190.6</v>
      </c>
      <c r="N43" s="112">
        <v>303.39999999999998</v>
      </c>
      <c r="O43" s="113">
        <v>146</v>
      </c>
      <c r="P43" s="113">
        <v>109.3</v>
      </c>
      <c r="Q43" s="112">
        <v>204.5</v>
      </c>
      <c r="R43" s="112">
        <v>77</v>
      </c>
    </row>
    <row r="44" spans="1:18" x14ac:dyDescent="0.2">
      <c r="A44" s="114" t="s">
        <v>83</v>
      </c>
      <c r="B44" s="110">
        <v>123.9</v>
      </c>
      <c r="C44" s="111" t="s">
        <v>84</v>
      </c>
      <c r="D44" s="111">
        <v>67.599999999999994</v>
      </c>
      <c r="E44" s="112">
        <v>124.1</v>
      </c>
      <c r="F44" s="112">
        <v>108.5</v>
      </c>
      <c r="G44" s="112">
        <v>63.9</v>
      </c>
      <c r="H44" s="112">
        <v>149.6</v>
      </c>
      <c r="I44" s="112">
        <v>109.9</v>
      </c>
      <c r="J44" s="112">
        <v>128.9</v>
      </c>
      <c r="K44" s="112">
        <v>109.4</v>
      </c>
      <c r="L44" s="112">
        <v>84.1</v>
      </c>
      <c r="M44" s="112">
        <v>214.3</v>
      </c>
      <c r="N44" s="112">
        <v>308.2</v>
      </c>
      <c r="O44" s="113">
        <v>150.30000000000001</v>
      </c>
      <c r="P44" s="113">
        <v>98</v>
      </c>
      <c r="Q44" s="113">
        <v>170.6</v>
      </c>
      <c r="R44" s="112">
        <v>109.2</v>
      </c>
    </row>
    <row r="45" spans="1:18" x14ac:dyDescent="0.2">
      <c r="A45" s="114" t="s">
        <v>85</v>
      </c>
      <c r="B45" s="115">
        <v>100</v>
      </c>
      <c r="C45" s="118">
        <v>100</v>
      </c>
      <c r="D45" s="118">
        <v>100</v>
      </c>
      <c r="E45" s="116">
        <v>100</v>
      </c>
      <c r="F45" s="116">
        <v>100</v>
      </c>
      <c r="G45" s="116">
        <v>100</v>
      </c>
      <c r="H45" s="116">
        <v>100</v>
      </c>
      <c r="I45" s="116">
        <v>100</v>
      </c>
      <c r="J45" s="116">
        <v>100</v>
      </c>
      <c r="K45" s="116">
        <v>100</v>
      </c>
      <c r="L45" s="116">
        <v>100</v>
      </c>
      <c r="M45" s="118">
        <v>100</v>
      </c>
      <c r="N45" s="117">
        <v>100</v>
      </c>
      <c r="O45" s="117">
        <v>100</v>
      </c>
      <c r="P45" s="117">
        <v>100</v>
      </c>
      <c r="Q45" s="117">
        <v>100</v>
      </c>
      <c r="R45" s="117">
        <v>100</v>
      </c>
    </row>
    <row r="46" spans="1:18" x14ac:dyDescent="0.2">
      <c r="A46" s="114" t="s">
        <v>86</v>
      </c>
      <c r="B46" s="115">
        <v>109.9</v>
      </c>
      <c r="C46" s="118" t="s">
        <v>84</v>
      </c>
      <c r="D46" s="116">
        <v>114.8</v>
      </c>
      <c r="E46" s="116">
        <v>109.1</v>
      </c>
      <c r="F46" s="116">
        <v>104.5</v>
      </c>
      <c r="G46" s="116">
        <v>145</v>
      </c>
      <c r="H46" s="116">
        <v>87</v>
      </c>
      <c r="I46" s="116">
        <v>87.2</v>
      </c>
      <c r="J46" s="116">
        <v>82.5</v>
      </c>
      <c r="K46" s="116">
        <v>111.9</v>
      </c>
      <c r="L46" s="116">
        <v>116.7</v>
      </c>
      <c r="M46" s="116">
        <v>103.7</v>
      </c>
      <c r="N46" s="117">
        <v>80.3</v>
      </c>
      <c r="O46" s="117">
        <v>206.9</v>
      </c>
      <c r="P46" s="117">
        <v>97.8</v>
      </c>
      <c r="Q46" s="117">
        <v>98.5</v>
      </c>
      <c r="R46" s="117">
        <v>110.9</v>
      </c>
    </row>
    <row r="47" spans="1:18" x14ac:dyDescent="0.2">
      <c r="A47" s="114" t="s">
        <v>87</v>
      </c>
      <c r="B47" s="115">
        <v>114.7</v>
      </c>
      <c r="C47" s="116" t="s">
        <v>84</v>
      </c>
      <c r="D47" s="116">
        <v>106.5</v>
      </c>
      <c r="E47" s="116">
        <v>122</v>
      </c>
      <c r="F47" s="116">
        <v>94.8</v>
      </c>
      <c r="G47" s="116">
        <v>123.7</v>
      </c>
      <c r="H47" s="116">
        <v>95</v>
      </c>
      <c r="I47" s="116">
        <v>89.9</v>
      </c>
      <c r="J47" s="116">
        <v>89.2</v>
      </c>
      <c r="K47" s="116">
        <v>114.4</v>
      </c>
      <c r="L47" s="116">
        <v>145.69999999999999</v>
      </c>
      <c r="M47" s="116">
        <v>150</v>
      </c>
      <c r="N47" s="117">
        <v>170.7</v>
      </c>
      <c r="O47" s="117">
        <v>163.5</v>
      </c>
      <c r="P47" s="117">
        <v>100</v>
      </c>
      <c r="Q47" s="117">
        <v>192.4</v>
      </c>
      <c r="R47" s="117">
        <v>105.7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118.6</v>
      </c>
      <c r="C49" s="118" t="s">
        <v>84</v>
      </c>
      <c r="D49" s="118">
        <v>100.9</v>
      </c>
      <c r="E49" s="118">
        <v>126</v>
      </c>
      <c r="F49" s="118">
        <v>92.4</v>
      </c>
      <c r="G49" s="118">
        <v>119.5</v>
      </c>
      <c r="H49" s="118">
        <v>98.7</v>
      </c>
      <c r="I49" s="118">
        <v>94.8</v>
      </c>
      <c r="J49" s="118">
        <v>93.5</v>
      </c>
      <c r="K49" s="118">
        <v>116.5</v>
      </c>
      <c r="L49" s="118">
        <v>145.5</v>
      </c>
      <c r="M49" s="118">
        <v>160</v>
      </c>
      <c r="N49" s="117">
        <v>174.2</v>
      </c>
      <c r="O49" s="117">
        <v>172.6</v>
      </c>
      <c r="P49" s="117">
        <v>95.9</v>
      </c>
      <c r="Q49" s="117">
        <v>203.1</v>
      </c>
      <c r="R49" s="117">
        <v>113.9</v>
      </c>
    </row>
    <row r="50" spans="1:18" x14ac:dyDescent="0.2">
      <c r="A50" s="109" t="s">
        <v>107</v>
      </c>
      <c r="B50" s="115">
        <v>121.6</v>
      </c>
      <c r="C50" s="118" t="s">
        <v>84</v>
      </c>
      <c r="D50" s="118">
        <v>120.6</v>
      </c>
      <c r="E50" s="118">
        <v>128.5</v>
      </c>
      <c r="F50" s="118">
        <v>88</v>
      </c>
      <c r="G50" s="118">
        <v>117.1</v>
      </c>
      <c r="H50" s="118">
        <v>112.3</v>
      </c>
      <c r="I50" s="118">
        <v>100</v>
      </c>
      <c r="J50" s="118">
        <v>88.8</v>
      </c>
      <c r="K50" s="118">
        <v>136.30000000000001</v>
      </c>
      <c r="L50" s="118">
        <v>147.30000000000001</v>
      </c>
      <c r="M50" s="118">
        <v>148</v>
      </c>
      <c r="N50" s="117">
        <v>177.4</v>
      </c>
      <c r="O50" s="117">
        <v>139.5</v>
      </c>
      <c r="P50" s="117">
        <v>102</v>
      </c>
      <c r="Q50" s="117">
        <v>284.60000000000002</v>
      </c>
      <c r="R50" s="117">
        <v>117.8</v>
      </c>
    </row>
    <row r="51" spans="1:18" x14ac:dyDescent="0.2">
      <c r="A51" s="109" t="s">
        <v>108</v>
      </c>
      <c r="B51" s="115">
        <v>108.2</v>
      </c>
      <c r="C51" s="118" t="s">
        <v>84</v>
      </c>
      <c r="D51" s="118">
        <v>95</v>
      </c>
      <c r="E51" s="118">
        <v>115.4</v>
      </c>
      <c r="F51" s="118">
        <v>170.7</v>
      </c>
      <c r="G51" s="118">
        <v>116.3</v>
      </c>
      <c r="H51" s="118">
        <v>109.7</v>
      </c>
      <c r="I51" s="118">
        <v>74</v>
      </c>
      <c r="J51" s="118">
        <v>63.6</v>
      </c>
      <c r="K51" s="118">
        <v>122</v>
      </c>
      <c r="L51" s="118">
        <v>139.30000000000001</v>
      </c>
      <c r="M51" s="118">
        <v>172</v>
      </c>
      <c r="N51" s="117">
        <v>212.9</v>
      </c>
      <c r="O51" s="117">
        <v>97.6</v>
      </c>
      <c r="P51" s="117">
        <v>106.1</v>
      </c>
      <c r="Q51" s="117">
        <v>286.2</v>
      </c>
      <c r="R51" s="117">
        <v>100</v>
      </c>
    </row>
    <row r="52" spans="1:18" x14ac:dyDescent="0.2">
      <c r="A52" s="109" t="s">
        <v>109</v>
      </c>
      <c r="B52" s="115">
        <v>109.3</v>
      </c>
      <c r="C52" s="118" t="s">
        <v>84</v>
      </c>
      <c r="D52" s="118">
        <v>96.3</v>
      </c>
      <c r="E52" s="118">
        <v>126.8</v>
      </c>
      <c r="F52" s="118">
        <v>191.3</v>
      </c>
      <c r="G52" s="118">
        <v>135</v>
      </c>
      <c r="H52" s="118">
        <v>105.2</v>
      </c>
      <c r="I52" s="118">
        <v>71.400000000000006</v>
      </c>
      <c r="J52" s="118">
        <v>58.9</v>
      </c>
      <c r="K52" s="118">
        <v>134.1</v>
      </c>
      <c r="L52" s="118">
        <v>133</v>
      </c>
      <c r="M52" s="118">
        <v>152</v>
      </c>
      <c r="N52" s="117">
        <v>258.10000000000002</v>
      </c>
      <c r="O52" s="117">
        <v>101.6</v>
      </c>
      <c r="P52" s="117">
        <v>91.8</v>
      </c>
      <c r="Q52" s="117">
        <v>166.2</v>
      </c>
      <c r="R52" s="117">
        <v>107.9</v>
      </c>
    </row>
    <row r="53" spans="1:18" x14ac:dyDescent="0.2">
      <c r="A53" s="109" t="s">
        <v>110</v>
      </c>
      <c r="B53" s="115">
        <v>113.4</v>
      </c>
      <c r="C53" s="118" t="s">
        <v>84</v>
      </c>
      <c r="D53" s="118">
        <v>101.8</v>
      </c>
      <c r="E53" s="118">
        <v>129.30000000000001</v>
      </c>
      <c r="F53" s="118">
        <v>191.3</v>
      </c>
      <c r="G53" s="118">
        <v>132.5</v>
      </c>
      <c r="H53" s="118">
        <v>109.7</v>
      </c>
      <c r="I53" s="118">
        <v>75.3</v>
      </c>
      <c r="J53" s="118">
        <v>61.7</v>
      </c>
      <c r="K53" s="118">
        <v>130.80000000000001</v>
      </c>
      <c r="L53" s="118">
        <v>125.9</v>
      </c>
      <c r="M53" s="118">
        <v>224</v>
      </c>
      <c r="N53" s="117">
        <v>232.3</v>
      </c>
      <c r="O53" s="117">
        <v>102.4</v>
      </c>
      <c r="P53" s="117">
        <v>85.7</v>
      </c>
      <c r="Q53" s="117">
        <v>220</v>
      </c>
      <c r="R53" s="117">
        <v>114.9</v>
      </c>
    </row>
    <row r="54" spans="1:18" x14ac:dyDescent="0.2">
      <c r="A54" s="109" t="s">
        <v>111</v>
      </c>
      <c r="B54" s="115">
        <v>116.5</v>
      </c>
      <c r="C54" s="118" t="s">
        <v>84</v>
      </c>
      <c r="D54" s="118">
        <v>100</v>
      </c>
      <c r="E54" s="118">
        <v>131.69999999999999</v>
      </c>
      <c r="F54" s="118">
        <v>167.4</v>
      </c>
      <c r="G54" s="118">
        <v>102.4</v>
      </c>
      <c r="H54" s="118">
        <v>121.9</v>
      </c>
      <c r="I54" s="118">
        <v>76.599999999999994</v>
      </c>
      <c r="J54" s="118">
        <v>78.5</v>
      </c>
      <c r="K54" s="118">
        <v>139.6</v>
      </c>
      <c r="L54" s="118">
        <v>122.3</v>
      </c>
      <c r="M54" s="118">
        <v>236</v>
      </c>
      <c r="N54" s="117">
        <v>229</v>
      </c>
      <c r="O54" s="117">
        <v>121.8</v>
      </c>
      <c r="P54" s="117">
        <v>83.7</v>
      </c>
      <c r="Q54" s="117">
        <v>170.8</v>
      </c>
      <c r="R54" s="117">
        <v>107.9</v>
      </c>
    </row>
    <row r="55" spans="1:18" x14ac:dyDescent="0.2">
      <c r="A55" s="109" t="s">
        <v>112</v>
      </c>
      <c r="B55" s="115">
        <v>108.2</v>
      </c>
      <c r="C55" s="118" t="s">
        <v>84</v>
      </c>
      <c r="D55" s="118">
        <v>88.1</v>
      </c>
      <c r="E55" s="118">
        <v>118.7</v>
      </c>
      <c r="F55" s="118">
        <v>176.1</v>
      </c>
      <c r="G55" s="118">
        <v>91.9</v>
      </c>
      <c r="H55" s="118">
        <v>104.5</v>
      </c>
      <c r="I55" s="118">
        <v>70.099999999999994</v>
      </c>
      <c r="J55" s="118">
        <v>74.8</v>
      </c>
      <c r="K55" s="118">
        <v>125.3</v>
      </c>
      <c r="L55" s="118">
        <v>92</v>
      </c>
      <c r="M55" s="118">
        <v>228</v>
      </c>
      <c r="N55" s="117">
        <v>212.9</v>
      </c>
      <c r="O55" s="117">
        <v>125.8</v>
      </c>
      <c r="P55" s="117">
        <v>91.8</v>
      </c>
      <c r="Q55" s="117">
        <v>247.7</v>
      </c>
      <c r="R55" s="117">
        <v>107.9</v>
      </c>
    </row>
    <row r="56" spans="1:18" x14ac:dyDescent="0.2">
      <c r="A56" s="114" t="s">
        <v>113</v>
      </c>
      <c r="B56" s="115">
        <v>109.3</v>
      </c>
      <c r="C56" s="118" t="s">
        <v>84</v>
      </c>
      <c r="D56" s="118">
        <v>96.8</v>
      </c>
      <c r="E56" s="118">
        <v>118.7</v>
      </c>
      <c r="F56" s="118">
        <v>201.1</v>
      </c>
      <c r="G56" s="118">
        <v>106.5</v>
      </c>
      <c r="H56" s="118">
        <v>99.4</v>
      </c>
      <c r="I56" s="118">
        <v>71.400000000000006</v>
      </c>
      <c r="J56" s="118">
        <v>69.2</v>
      </c>
      <c r="K56" s="118">
        <v>118.7</v>
      </c>
      <c r="L56" s="118">
        <v>134.80000000000001</v>
      </c>
      <c r="M56" s="118">
        <v>216</v>
      </c>
      <c r="N56" s="117">
        <v>293.5</v>
      </c>
      <c r="O56" s="117">
        <v>124.2</v>
      </c>
      <c r="P56" s="117">
        <v>93.9</v>
      </c>
      <c r="Q56" s="117">
        <v>184.6</v>
      </c>
      <c r="R56" s="117">
        <v>104</v>
      </c>
    </row>
    <row r="57" spans="1:18" x14ac:dyDescent="0.2">
      <c r="A57" s="114" t="s">
        <v>114</v>
      </c>
      <c r="B57" s="115">
        <v>110.3</v>
      </c>
      <c r="C57" s="118" t="s">
        <v>84</v>
      </c>
      <c r="D57" s="118">
        <v>94.5</v>
      </c>
      <c r="E57" s="118">
        <v>121.1</v>
      </c>
      <c r="F57" s="118">
        <v>177.2</v>
      </c>
      <c r="G57" s="118">
        <v>97.6</v>
      </c>
      <c r="H57" s="118">
        <v>115.5</v>
      </c>
      <c r="I57" s="118">
        <v>67.5</v>
      </c>
      <c r="J57" s="118">
        <v>71</v>
      </c>
      <c r="K57" s="118">
        <v>134.1</v>
      </c>
      <c r="L57" s="118">
        <v>117.9</v>
      </c>
      <c r="M57" s="118">
        <v>232</v>
      </c>
      <c r="N57" s="117">
        <v>216.1</v>
      </c>
      <c r="O57" s="117">
        <v>104.8</v>
      </c>
      <c r="P57" s="117">
        <v>87.8</v>
      </c>
      <c r="Q57" s="117">
        <v>236.9</v>
      </c>
      <c r="R57" s="117">
        <v>108.9</v>
      </c>
    </row>
    <row r="58" spans="1:18" x14ac:dyDescent="0.2">
      <c r="A58" s="114" t="s">
        <v>115</v>
      </c>
      <c r="B58" s="115">
        <v>103.1</v>
      </c>
      <c r="C58" s="118" t="s">
        <v>84</v>
      </c>
      <c r="D58" s="118">
        <v>96.3</v>
      </c>
      <c r="E58" s="118">
        <v>115.4</v>
      </c>
      <c r="F58" s="118">
        <v>165.2</v>
      </c>
      <c r="G58" s="118">
        <v>98.4</v>
      </c>
      <c r="H58" s="118">
        <v>112.9</v>
      </c>
      <c r="I58" s="118">
        <v>66.2</v>
      </c>
      <c r="J58" s="118">
        <v>61.7</v>
      </c>
      <c r="K58" s="118">
        <v>126.4</v>
      </c>
      <c r="L58" s="118">
        <v>112.5</v>
      </c>
      <c r="M58" s="118">
        <v>260</v>
      </c>
      <c r="N58" s="117">
        <v>248.4</v>
      </c>
      <c r="O58" s="117">
        <v>52.4</v>
      </c>
      <c r="P58" s="117">
        <v>102</v>
      </c>
      <c r="Q58" s="117">
        <v>112.3</v>
      </c>
      <c r="R58" s="117">
        <v>103</v>
      </c>
    </row>
    <row r="59" spans="1:18" x14ac:dyDescent="0.2">
      <c r="A59" s="114" t="s">
        <v>116</v>
      </c>
      <c r="B59" s="115">
        <v>110.3</v>
      </c>
      <c r="C59" s="118" t="s">
        <v>84</v>
      </c>
      <c r="D59" s="118">
        <v>92.2</v>
      </c>
      <c r="E59" s="118">
        <v>122</v>
      </c>
      <c r="F59" s="118">
        <v>180.4</v>
      </c>
      <c r="G59" s="118">
        <v>127.6</v>
      </c>
      <c r="H59" s="118">
        <v>101.3</v>
      </c>
      <c r="I59" s="118">
        <v>72.7</v>
      </c>
      <c r="J59" s="118">
        <v>64.5</v>
      </c>
      <c r="K59" s="118">
        <v>134.1</v>
      </c>
      <c r="L59" s="118">
        <v>117.9</v>
      </c>
      <c r="M59" s="118">
        <v>248</v>
      </c>
      <c r="N59" s="117">
        <v>216.1</v>
      </c>
      <c r="O59" s="117">
        <v>110.5</v>
      </c>
      <c r="P59" s="117">
        <v>104.1</v>
      </c>
      <c r="Q59" s="117">
        <v>155.4</v>
      </c>
      <c r="R59" s="117">
        <v>113.9</v>
      </c>
    </row>
    <row r="60" spans="1:18" x14ac:dyDescent="0.2">
      <c r="A60" s="114" t="s">
        <v>117</v>
      </c>
      <c r="B60" s="115">
        <v>114.4</v>
      </c>
      <c r="C60" s="118" t="s">
        <v>84</v>
      </c>
      <c r="D60" s="118">
        <v>104.6</v>
      </c>
      <c r="E60" s="118">
        <v>130.9</v>
      </c>
      <c r="F60" s="118">
        <v>188</v>
      </c>
      <c r="G60" s="118">
        <v>139.80000000000001</v>
      </c>
      <c r="H60" s="118">
        <v>105.8</v>
      </c>
      <c r="I60" s="118">
        <v>72.7</v>
      </c>
      <c r="J60" s="118">
        <v>68.2</v>
      </c>
      <c r="K60" s="118">
        <v>118.7</v>
      </c>
      <c r="L60" s="118">
        <v>124.1</v>
      </c>
      <c r="M60" s="118">
        <v>248</v>
      </c>
      <c r="N60" s="117">
        <v>219.4</v>
      </c>
      <c r="O60" s="117">
        <v>110.5</v>
      </c>
      <c r="P60" s="117">
        <v>91.8</v>
      </c>
      <c r="Q60" s="117">
        <v>156.9</v>
      </c>
      <c r="R60" s="117">
        <v>123.8</v>
      </c>
    </row>
    <row r="61" spans="1:18" x14ac:dyDescent="0.2">
      <c r="A61" s="114" t="s">
        <v>118</v>
      </c>
      <c r="B61" s="115">
        <v>117.5</v>
      </c>
      <c r="C61" s="118" t="s">
        <v>84</v>
      </c>
      <c r="D61" s="118">
        <v>101.8</v>
      </c>
      <c r="E61" s="118">
        <v>131.69999999999999</v>
      </c>
      <c r="F61" s="118">
        <v>169.6</v>
      </c>
      <c r="G61" s="118">
        <v>137.4</v>
      </c>
      <c r="H61" s="118">
        <v>121.9</v>
      </c>
      <c r="I61" s="118">
        <v>74</v>
      </c>
      <c r="J61" s="118">
        <v>79.400000000000006</v>
      </c>
      <c r="K61" s="118">
        <v>118.7</v>
      </c>
      <c r="L61" s="118">
        <v>124.1</v>
      </c>
      <c r="M61" s="118">
        <v>228</v>
      </c>
      <c r="N61" s="117">
        <v>219.4</v>
      </c>
      <c r="O61" s="117">
        <v>113.7</v>
      </c>
      <c r="P61" s="117">
        <v>91.8</v>
      </c>
      <c r="Q61" s="117">
        <v>209.2</v>
      </c>
      <c r="R61" s="117">
        <v>120.8</v>
      </c>
    </row>
    <row r="62" spans="1:18" x14ac:dyDescent="0.2">
      <c r="A62" s="126" t="s">
        <v>104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-0.9</v>
      </c>
      <c r="C64" s="118" t="s">
        <v>84</v>
      </c>
      <c r="D64" s="118">
        <v>0.9</v>
      </c>
      <c r="E64" s="118">
        <v>4.5</v>
      </c>
      <c r="F64" s="118">
        <v>83.5</v>
      </c>
      <c r="G64" s="118">
        <v>15</v>
      </c>
      <c r="H64" s="118">
        <v>23.5</v>
      </c>
      <c r="I64" s="118">
        <v>-21.9</v>
      </c>
      <c r="J64" s="118">
        <v>-15.1</v>
      </c>
      <c r="K64" s="118">
        <v>1.9</v>
      </c>
      <c r="L64" s="118">
        <v>-14.7</v>
      </c>
      <c r="M64" s="118">
        <v>42.5</v>
      </c>
      <c r="N64" s="118">
        <v>25.9</v>
      </c>
      <c r="O64" s="118">
        <v>-34.1</v>
      </c>
      <c r="P64" s="118">
        <v>-4.3</v>
      </c>
      <c r="Q64" s="118">
        <v>3</v>
      </c>
      <c r="R64" s="118">
        <v>6.1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105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20231101</vt:lpstr>
      <vt:lpstr>20231102</vt:lpstr>
      <vt:lpstr>20231103</vt:lpstr>
      <vt:lpstr>20231104</vt:lpstr>
      <vt:lpstr>20231105</vt:lpstr>
      <vt:lpstr>20231106</vt:lpstr>
      <vt:lpstr>20231107</vt:lpstr>
      <vt:lpstr>20231108</vt:lpstr>
      <vt:lpstr>20231109</vt:lpstr>
      <vt:lpstr>20231110</vt:lpstr>
      <vt:lpstr>20231111</vt:lpstr>
      <vt:lpstr>20231112</vt:lpstr>
      <vt:lpstr>20231113</vt:lpstr>
      <vt:lpstr>20231114</vt:lpstr>
      <vt:lpstr>20231115</vt:lpstr>
      <vt:lpstr>20231116</vt:lpstr>
      <vt:lpstr>20231117</vt:lpstr>
      <vt:lpstr>20231118</vt:lpstr>
      <vt:lpstr>20231119</vt:lpstr>
      <vt:lpstr>20231120</vt:lpstr>
      <vt:lpstr>20231121</vt:lpstr>
      <vt:lpstr>'20231101'!Print_Area</vt:lpstr>
      <vt:lpstr>'20231102'!Print_Area</vt:lpstr>
      <vt:lpstr>'20231103'!Print_Area</vt:lpstr>
      <vt:lpstr>'20231104'!Print_Area</vt:lpstr>
      <vt:lpstr>'20231105'!Print_Area</vt:lpstr>
      <vt:lpstr>'20231106'!Print_Area</vt:lpstr>
      <vt:lpstr>'20231107'!Print_Area</vt:lpstr>
      <vt:lpstr>'20231108'!Print_Area</vt:lpstr>
      <vt:lpstr>'20231109'!Print_Area</vt:lpstr>
      <vt:lpstr>'20231110'!Print_Area</vt:lpstr>
      <vt:lpstr>'20231111'!Print_Area</vt:lpstr>
      <vt:lpstr>'20231112'!Print_Area</vt:lpstr>
      <vt:lpstr>'20231113'!Print_Area</vt:lpstr>
      <vt:lpstr>'20231114'!Print_Area</vt:lpstr>
      <vt:lpstr>'20231115'!Print_Area</vt:lpstr>
      <vt:lpstr>'20231116'!Print_Area</vt:lpstr>
      <vt:lpstr>'20231117'!Print_Area</vt:lpstr>
      <vt:lpstr>'20231118'!Print_Area</vt:lpstr>
      <vt:lpstr>'20231119'!Print_Area</vt:lpstr>
      <vt:lpstr>'20231120'!Print_Area</vt:lpstr>
      <vt:lpstr>'20231121'!Print_Area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羽石祐也</dc:creator>
  <cp:lastModifiedBy>羽石祐也</cp:lastModifiedBy>
  <dcterms:created xsi:type="dcterms:W3CDTF">2024-01-19T05:40:40Z</dcterms:created>
  <dcterms:modified xsi:type="dcterms:W3CDTF">2024-01-19T06:17:50Z</dcterms:modified>
</cp:coreProperties>
</file>