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HP202309\"/>
    </mc:Choice>
  </mc:AlternateContent>
  <xr:revisionPtr revIDLastSave="0" documentId="13_ncr:1_{A9EBE478-83CB-4A38-84D2-EAE3800D9AA5}" xr6:coauthVersionLast="36" xr6:coauthVersionMax="36" xr10:uidLastSave="{00000000-0000-0000-0000-000000000000}"/>
  <bookViews>
    <workbookView xWindow="0" yWindow="0" windowWidth="19200" windowHeight="8430" xr2:uid="{93A41DFC-11EE-4C09-8EF4-E4750F6A63C3}"/>
  </bookViews>
  <sheets>
    <sheet name="20230901" sheetId="1" r:id="rId1"/>
    <sheet name="20230902" sheetId="2" r:id="rId2"/>
    <sheet name="20230903" sheetId="3" r:id="rId3"/>
    <sheet name="20230904" sheetId="4" r:id="rId4"/>
    <sheet name="20230905" sheetId="5" r:id="rId5"/>
    <sheet name="20230906" sheetId="6" r:id="rId6"/>
    <sheet name="20230907" sheetId="7" r:id="rId7"/>
    <sheet name="20230908" sheetId="8" r:id="rId8"/>
    <sheet name="20230909" sheetId="9" r:id="rId9"/>
    <sheet name="20230910" sheetId="10" r:id="rId10"/>
    <sheet name="20230911" sheetId="11" r:id="rId11"/>
    <sheet name="20230912" sheetId="12" r:id="rId12"/>
    <sheet name="20230913" sheetId="13" r:id="rId13"/>
    <sheet name="20230914" sheetId="14" r:id="rId14"/>
    <sheet name="20230915" sheetId="15" r:id="rId15"/>
    <sheet name="20230916" sheetId="16" r:id="rId16"/>
    <sheet name="20230917" sheetId="17" r:id="rId17"/>
    <sheet name="20230918" sheetId="18" r:id="rId18"/>
    <sheet name="20230919" sheetId="19" r:id="rId19"/>
    <sheet name="20230920" sheetId="20" r:id="rId20"/>
    <sheet name="20230921" sheetId="21" r:id="rId21"/>
  </sheets>
  <definedNames>
    <definedName name="_xlnm.Print_Area" localSheetId="0">'20230901'!$A$1:$AB$30</definedName>
    <definedName name="_xlnm.Print_Area" localSheetId="1">'20230902'!$A$1:$AB$29</definedName>
    <definedName name="_xlnm.Print_Area" localSheetId="2">'20230903'!$A$1:$R$66</definedName>
    <definedName name="_xlnm.Print_Area" localSheetId="3">'20230904'!$A$1:$R$66</definedName>
    <definedName name="_xlnm.Print_Area" localSheetId="4">'20230905'!$A$1:$R$66</definedName>
    <definedName name="_xlnm.Print_Area" localSheetId="5">'20230906'!$A$1:$J$40</definedName>
    <definedName name="_xlnm.Print_Area" localSheetId="6">'20230907'!$A$1:$R$66</definedName>
    <definedName name="_xlnm.Print_Area" localSheetId="7">'20230908'!$A$1:$R$66</definedName>
    <definedName name="_xlnm.Print_Area" localSheetId="8">'20230909'!$A$1:$R$66</definedName>
    <definedName name="_xlnm.Print_Area" localSheetId="9">'20230910'!$A$1:$R$66</definedName>
    <definedName name="_xlnm.Print_Area" localSheetId="10">'20230911'!$A$1:$M$19</definedName>
    <definedName name="_xlnm.Print_Area" localSheetId="11">'20230912'!$A$1:$M$12</definedName>
    <definedName name="_xlnm.Print_Area" localSheetId="12">'20230913'!$A$1:$O$51</definedName>
    <definedName name="_xlnm.Print_Area" localSheetId="13">'20230914'!$A$1:$O$51</definedName>
    <definedName name="_xlnm.Print_Area" localSheetId="14">'20230915'!$A$1:$P$52</definedName>
    <definedName name="_xlnm.Print_Area" localSheetId="15">'20230916'!$A$1:$P$52</definedName>
    <definedName name="_xlnm.Print_Area" localSheetId="16">'20230917'!$A$1:$P$52</definedName>
    <definedName name="_xlnm.Print_Area" localSheetId="17">'20230918'!$A$1:$P$52</definedName>
    <definedName name="_xlnm.Print_Area" localSheetId="18">'20230919'!$A$1:$P$52</definedName>
    <definedName name="_xlnm.Print_Area" localSheetId="19">'20230920'!$A$1:$N$32</definedName>
    <definedName name="_xlnm.Print_Area" localSheetId="20">'20230921'!$A$1:$N$32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<sst xmlns="http://schemas.openxmlformats.org/spreadsheetml/2006/main" count="2466" uniqueCount="278">
  <si>
    <t>第１表　産業別 １人平均月間現金給与額、労働時間数、出勤日数及び推計常用労働者数（令和５年９月分）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</si>
  <si>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</si>
  <si>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</si>
  <si>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</si>
  <si>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</si>
  <si>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</si>
  <si>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</si>
  <si>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</si>
  <si>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</si>
  <si>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</si>
  <si>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</si>
  <si>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</si>
  <si>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</si>
  <si>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</si>
  <si>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</si>
  <si>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</si>
  <si>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</si>
  <si>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</si>
  <si>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</si>
  <si>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</si>
  <si>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</si>
  <si>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</si>
  <si>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</si>
  <si>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</si>
  <si>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</si>
  <si>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</si>
  <si>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</si>
  <si>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</si>
  <si>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</si>
  <si>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</si>
  <si>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</si>
  <si>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</si>
  <si>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</si>
  <si>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</si>
  <si>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</si>
  <si>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</si>
  <si>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</si>
  <si>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</si>
  <si>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</si>
  <si>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</si>
  <si>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</si>
  <si>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</si>
  <si>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</si>
  <si>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</si>
  <si>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</si>
  <si>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</si>
  <si>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</si>
  <si>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</si>
  <si>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</si>
  <si>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</si>
  <si>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</si>
  <si>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</si>
  <si>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</si>
  <si>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</si>
  <si>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</si>
  <si>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</si>
  <si>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</si>
  <si>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</si>
  <si>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</si>
  <si>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</si>
  <si>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</si>
  <si>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</si>
  <si>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</si>
  <si>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</si>
  <si>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</si>
  <si>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</si>
  <si>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</si>
  <si>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</si>
  <si>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</si>
  <si>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</si>
  <si>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</si>
  <si>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</si>
  <si>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</si>
  <si>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</si>
  <si>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</si>
  <si>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</si>
  <si>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</si>
  <si>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</si>
  <si>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</si>
  <si>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</si>
  <si>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</si>
  <si>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平成29年平均</t>
    <rPh sb="0" eb="2">
      <t>ヘイセイ</t>
    </rPh>
    <rPh sb="4" eb="5">
      <t>ネン</t>
    </rPh>
    <rPh sb="5" eb="7">
      <t>ヘイキン</t>
    </rPh>
    <phoneticPr fontId="3"/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</si>
  <si>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</si>
  <si>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</si>
  <si>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</si>
  <si>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</si>
  <si>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</si>
  <si>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</si>
  <si>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令和４年 9月</t>
    <rPh sb="0" eb="1">
      <t>レイ</t>
    </rPh>
    <rPh sb="1" eb="2">
      <t>ワ</t>
    </rPh>
    <rPh sb="3" eb="4">
      <t>ネン</t>
    </rPh>
    <phoneticPr fontId="3"/>
  </si>
  <si>
    <t>　　 　 10</t>
  </si>
  <si>
    <t>　　 　 11</t>
  </si>
  <si>
    <t>　　 　 12</t>
  </si>
  <si>
    <t>令和５年 1月</t>
    <rPh sb="6" eb="7">
      <t>ツキ</t>
    </rPh>
    <phoneticPr fontId="3"/>
  </si>
  <si>
    <t>　　　　 2</t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</si>
  <si>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</si>
  <si>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</si>
  <si>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</si>
  <si>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</si>
  <si>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</si>
  <si>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</si>
  <si>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</si>
  <si>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</si>
  <si>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</si>
  <si>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</si>
  <si>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</si>
  <si>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</si>
  <si>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</si>
  <si>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</si>
  <si>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</si>
  <si>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</si>
  <si>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</si>
  <si>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</si>
  <si>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</si>
  <si>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</si>
  <si>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</si>
  <si>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 xml:space="preserve">        10</t>
  </si>
  <si>
    <t xml:space="preserve">        11</t>
  </si>
  <si>
    <t xml:space="preserve">        12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</si>
  <si>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</si>
  <si>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</si>
  <si>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</si>
  <si>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</si>
  <si>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 9月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</si>
  <si>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</si>
  <si>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</si>
  <si>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</si>
  <si>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</si>
  <si>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</si>
  <si>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</si>
  <si>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</si>
  <si>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</si>
  <si>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</si>
  <si>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</si>
  <si>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</si>
  <si>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 9月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</si>
  <si>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</si>
  <si>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</si>
  <si>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</si>
  <si>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</si>
  <si>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</si>
  <si>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</si>
  <si>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</si>
  <si>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</si>
  <si>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</si>
  <si>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</si>
  <si>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</si>
  <si>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</si>
  <si>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</si>
  <si>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</si>
  <si>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</si>
  <si>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</si>
  <si>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</si>
  <si>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</si>
  <si>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</si>
  <si>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</si>
  <si>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</si>
  <si>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</si>
  <si>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</si>
  <si>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</si>
  <si>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</si>
  <si>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</si>
  <si>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</si>
  <si>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</si>
  <si>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</si>
  <si>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</si>
  <si>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</si>
  <si>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</si>
  <si>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</si>
  <si>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</si>
  <si>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</si>
  <si>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</si>
  <si>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</si>
  <si>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</si>
  <si>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</si>
  <si>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</si>
  <si>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</si>
  <si>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</si>
  <si>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</si>
  <si>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</si>
  <si>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</si>
  <si>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</si>
  <si>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</si>
  <si>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</si>
  <si>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</si>
  <si>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</si>
  <si>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</si>
  <si>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</si>
  <si>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</si>
  <si>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</si>
  <si>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</si>
  <si>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</si>
  <si>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</si>
  <si>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</si>
  <si>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</si>
  <si>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</si>
  <si>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</si>
  <si>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</si>
  <si>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</si>
  <si>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</si>
  <si>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</si>
  <si>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</si>
  <si>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</si>
  <si>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</si>
  <si>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</si>
  <si>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</si>
  <si>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</si>
  <si>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</si>
  <si>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</si>
  <si>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</si>
  <si>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</si>
  <si>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</si>
  <si>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</si>
  <si>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</si>
  <si>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</si>
  <si>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</si>
  <si>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</si>
  <si>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</si>
  <si>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</si>
  <si>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</si>
  <si>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</si>
  <si>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</si>
  <si>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</si>
  <si>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</si>
  <si>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</si>
  <si>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</si>
  <si>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</si>
  <si>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</si>
  <si>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</si>
  <si>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</si>
  <si>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</si>
  <si>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</si>
  <si>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</si>
  <si>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</si>
  <si>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</si>
  <si>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</si>
  <si>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</si>
  <si>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</si>
  <si>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</si>
  <si>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</si>
  <si>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</si>
  <si>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</si>
  <si>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</si>
  <si>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</si>
  <si>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</si>
  <si>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</si>
  <si>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</si>
  <si>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第１７表  産業別 常用労働者数、パートタイム労働者数及びパートタイム労働者比率（男女計）　（令和５年９月分）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</si>
  <si>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</si>
  <si>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</si>
  <si>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</si>
  <si>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</si>
  <si>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</si>
  <si>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</si>
  <si>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</si>
  <si>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</si>
  <si>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</si>
  <si>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（令和５年９月分）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</si>
  <si>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第１９表  産業別 常用労働者数、パートタイム労働者数及びパートタイム労働者比率（女）　（令和５年９月分）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</si>
  <si>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第２０表  産業、就業形態別 常用労働者の１人平均月間現金給与額、出勤日数、実労働時間数及び常用労働者数（令和５年９月分）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</si>
  <si>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</si>
  <si>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</si>
  <si>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</si>
  <si>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</si>
  <si>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</si>
  <si>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</si>
  <si>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</si>
  <si>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</si>
  <si>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</si>
  <si>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</si>
  <si>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</si>
  <si>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</si>
  <si>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</si>
  <si>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</si>
  <si>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</si>
  <si>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</si>
  <si>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</si>
  <si>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</si>
  <si>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常用労働者の１人平均月間現金給与額、出勤日数、実労働時間数及び常用労働者数（令和５年９月分）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</si>
</sst>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A4EA58FC-1F85-44B3-B766-59EF1E2FD26E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1ABD-EED1-4FC9-894F-6617E64BECC9}">
  <sheetPr>
    <pageSetUpPr fitToPage="1"/>
  </sheetPr>
  <dimension ref="A1:AG67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348" t="s">
        <v>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4"/>
      <c r="R2" s="5"/>
      <c r="S2" s="5"/>
      <c r="T2" s="5"/>
      <c r="U2" s="5"/>
      <c r="V2" s="5"/>
      <c r="W2" s="5"/>
      <c r="Y2" s="5"/>
      <c r="Z2" s="5"/>
    </row>
    <row r="3" spans="1:33" ht="22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8"/>
      <c r="S3" s="8"/>
      <c r="T3" s="8"/>
      <c r="U3" s="8"/>
      <c r="V3" s="8"/>
      <c r="W3" s="8"/>
      <c r="Y3" s="8"/>
      <c r="Z3" s="8"/>
    </row>
    <row r="4" spans="1:33" ht="20.149999999999999" customHeight="1" x14ac:dyDescent="0.2">
      <c r="A4" s="9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349" t="s">
        <v>3</v>
      </c>
      <c r="B5" s="343" t="s">
        <v>4</v>
      </c>
      <c r="C5" s="344"/>
      <c r="D5" s="345"/>
      <c r="E5" s="343" t="s">
        <v>5</v>
      </c>
      <c r="F5" s="344"/>
      <c r="G5" s="345"/>
      <c r="H5" s="343" t="s">
        <v>6</v>
      </c>
      <c r="I5" s="345"/>
      <c r="J5" s="343" t="s">
        <v>7</v>
      </c>
      <c r="K5" s="345"/>
      <c r="L5" s="343" t="s">
        <v>8</v>
      </c>
      <c r="M5" s="345"/>
      <c r="N5" s="343" t="s">
        <v>9</v>
      </c>
      <c r="O5" s="345"/>
      <c r="P5" s="343" t="s">
        <v>10</v>
      </c>
      <c r="Q5" s="345"/>
      <c r="R5" s="343" t="s">
        <v>11</v>
      </c>
      <c r="S5" s="344"/>
      <c r="T5" s="344"/>
      <c r="U5" s="344"/>
      <c r="V5" s="344"/>
      <c r="W5" s="344"/>
      <c r="X5" s="344"/>
      <c r="Y5" s="344"/>
      <c r="Z5" s="344"/>
      <c r="AA5" s="344"/>
      <c r="AB5" s="345"/>
      <c r="AC5" s="10"/>
      <c r="AD5" s="10"/>
      <c r="AE5" s="10"/>
      <c r="AF5" s="3"/>
      <c r="AG5" s="3"/>
    </row>
    <row r="6" spans="1:33" ht="15" customHeight="1" x14ac:dyDescent="0.2">
      <c r="A6" s="349"/>
      <c r="B6" s="336" t="s">
        <v>12</v>
      </c>
      <c r="C6" s="337" t="s">
        <v>13</v>
      </c>
      <c r="D6" s="338"/>
      <c r="E6" s="336" t="s">
        <v>12</v>
      </c>
      <c r="F6" s="337" t="s">
        <v>13</v>
      </c>
      <c r="G6" s="338"/>
      <c r="H6" s="336" t="s">
        <v>12</v>
      </c>
      <c r="I6" s="11" t="s">
        <v>13</v>
      </c>
      <c r="J6" s="346" t="s">
        <v>12</v>
      </c>
      <c r="K6" s="11" t="s">
        <v>13</v>
      </c>
      <c r="L6" s="336" t="s">
        <v>12</v>
      </c>
      <c r="M6" s="11" t="s">
        <v>13</v>
      </c>
      <c r="N6" s="336" t="s">
        <v>12</v>
      </c>
      <c r="O6" s="11" t="s">
        <v>13</v>
      </c>
      <c r="P6" s="336" t="s">
        <v>12</v>
      </c>
      <c r="Q6" s="12" t="s">
        <v>14</v>
      </c>
      <c r="R6" s="336" t="s">
        <v>12</v>
      </c>
      <c r="S6" s="337" t="s">
        <v>13</v>
      </c>
      <c r="T6" s="338"/>
      <c r="U6" s="13" t="s">
        <v>15</v>
      </c>
      <c r="V6" s="337" t="s">
        <v>13</v>
      </c>
      <c r="W6" s="338"/>
      <c r="X6" s="13" t="s">
        <v>15</v>
      </c>
      <c r="Y6" s="337" t="s">
        <v>13</v>
      </c>
      <c r="Z6" s="338"/>
      <c r="AA6" s="339" t="s">
        <v>16</v>
      </c>
      <c r="AB6" s="340"/>
      <c r="AC6" s="14"/>
      <c r="AD6" s="15"/>
      <c r="AE6" s="14"/>
      <c r="AF6" s="3"/>
      <c r="AG6" s="3"/>
    </row>
    <row r="7" spans="1:33" ht="15" customHeight="1" x14ac:dyDescent="0.2">
      <c r="A7" s="349"/>
      <c r="B7" s="336"/>
      <c r="C7" s="341" t="s">
        <v>17</v>
      </c>
      <c r="D7" s="342"/>
      <c r="E7" s="336"/>
      <c r="F7" s="341" t="s">
        <v>17</v>
      </c>
      <c r="G7" s="342"/>
      <c r="H7" s="336"/>
      <c r="I7" s="16" t="s">
        <v>17</v>
      </c>
      <c r="J7" s="347"/>
      <c r="K7" s="16" t="s">
        <v>17</v>
      </c>
      <c r="L7" s="336"/>
      <c r="M7" s="16" t="s">
        <v>17</v>
      </c>
      <c r="N7" s="336"/>
      <c r="O7" s="16" t="s">
        <v>17</v>
      </c>
      <c r="P7" s="336"/>
      <c r="Q7" s="17" t="s">
        <v>18</v>
      </c>
      <c r="R7" s="336"/>
      <c r="S7" s="341" t="s">
        <v>17</v>
      </c>
      <c r="T7" s="342"/>
      <c r="U7" s="18" t="s">
        <v>19</v>
      </c>
      <c r="V7" s="341" t="s">
        <v>17</v>
      </c>
      <c r="W7" s="342"/>
      <c r="X7" s="19" t="s">
        <v>20</v>
      </c>
      <c r="Y7" s="341" t="s">
        <v>17</v>
      </c>
      <c r="Z7" s="342"/>
      <c r="AA7" s="333" t="s">
        <v>21</v>
      </c>
      <c r="AB7" s="334"/>
      <c r="AC7" s="14"/>
      <c r="AD7" s="15"/>
      <c r="AE7" s="20"/>
      <c r="AF7" s="3"/>
      <c r="AG7" s="3"/>
    </row>
    <row r="8" spans="1:33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C8" s="26"/>
      <c r="AD8" s="26"/>
      <c r="AE8" s="26"/>
      <c r="AF8" s="3"/>
      <c r="AG8" s="3"/>
    </row>
    <row r="9" spans="1:33" ht="21" customHeight="1" x14ac:dyDescent="0.2">
      <c r="A9" s="16" t="s">
        <v>28</v>
      </c>
      <c r="B9" s="27">
        <v>246939</v>
      </c>
      <c r="C9" s="28">
        <v>-0.8</v>
      </c>
      <c r="D9" s="29"/>
      <c r="E9" s="30">
        <v>244658</v>
      </c>
      <c r="F9" s="28">
        <v>-0.4</v>
      </c>
      <c r="G9" s="29"/>
      <c r="H9" s="30">
        <v>228331</v>
      </c>
      <c r="I9" s="31">
        <v>-0.4</v>
      </c>
      <c r="J9" s="32">
        <v>129.19999999999999</v>
      </c>
      <c r="K9" s="28">
        <v>-1.4</v>
      </c>
      <c r="L9" s="33">
        <v>120.4</v>
      </c>
      <c r="M9" s="28">
        <v>-0.7</v>
      </c>
      <c r="N9" s="33">
        <v>8.8000000000000007</v>
      </c>
      <c r="O9" s="28">
        <v>-10.3</v>
      </c>
      <c r="P9" s="33">
        <v>17</v>
      </c>
      <c r="Q9" s="34">
        <v>-0.19999999999999929</v>
      </c>
      <c r="R9" s="27">
        <v>2244685</v>
      </c>
      <c r="S9" s="28">
        <v>0.4</v>
      </c>
      <c r="T9" s="29"/>
      <c r="U9" s="30">
        <v>1335230</v>
      </c>
      <c r="V9" s="28">
        <v>1.9</v>
      </c>
      <c r="W9" s="29"/>
      <c r="X9" s="30">
        <v>909455</v>
      </c>
      <c r="Y9" s="28">
        <v>-1.7</v>
      </c>
      <c r="Z9" s="29"/>
      <c r="AA9" s="28">
        <v>40.5</v>
      </c>
      <c r="AB9" s="35"/>
      <c r="AC9" s="30"/>
      <c r="AD9" s="29"/>
      <c r="AE9" s="30"/>
      <c r="AF9" s="36"/>
      <c r="AG9" s="36"/>
    </row>
    <row r="10" spans="1:33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C10" s="30"/>
      <c r="AD10" s="29"/>
      <c r="AE10" s="30"/>
      <c r="AF10" s="36"/>
      <c r="AG10" s="36"/>
    </row>
    <row r="11" spans="1:33" ht="21" customHeight="1" x14ac:dyDescent="0.2">
      <c r="A11" s="16" t="s">
        <v>31</v>
      </c>
      <c r="B11" s="27">
        <v>378492</v>
      </c>
      <c r="C11" s="28">
        <v>-1.1000000000000001</v>
      </c>
      <c r="D11" s="29"/>
      <c r="E11" s="30">
        <v>373758</v>
      </c>
      <c r="F11" s="28">
        <v>-0.4</v>
      </c>
      <c r="G11" s="29"/>
      <c r="H11" s="30">
        <v>347246</v>
      </c>
      <c r="I11" s="31">
        <v>0.5</v>
      </c>
      <c r="J11" s="32">
        <v>173.8</v>
      </c>
      <c r="K11" s="28">
        <v>-0.6</v>
      </c>
      <c r="L11" s="33">
        <v>161.1</v>
      </c>
      <c r="M11" s="28">
        <v>0.9</v>
      </c>
      <c r="N11" s="33">
        <v>12.7</v>
      </c>
      <c r="O11" s="28">
        <v>-17.5</v>
      </c>
      <c r="P11" s="33">
        <v>21</v>
      </c>
      <c r="Q11" s="34">
        <v>-0.10000000000000142</v>
      </c>
      <c r="R11" s="27">
        <v>100532</v>
      </c>
      <c r="S11" s="28">
        <v>-0.5</v>
      </c>
      <c r="T11" s="29"/>
      <c r="U11" s="30">
        <v>96393</v>
      </c>
      <c r="V11" s="28">
        <v>1</v>
      </c>
      <c r="W11" s="29"/>
      <c r="X11" s="30">
        <v>4139</v>
      </c>
      <c r="Y11" s="28">
        <v>-24.6</v>
      </c>
      <c r="Z11" s="29"/>
      <c r="AA11" s="28">
        <v>4.0999999999999996</v>
      </c>
      <c r="AB11" s="35"/>
      <c r="AC11" s="30"/>
      <c r="AD11" s="29"/>
      <c r="AE11" s="30"/>
      <c r="AF11" s="36"/>
      <c r="AG11" s="36"/>
    </row>
    <row r="12" spans="1:33" s="2" customFormat="1" ht="21" customHeight="1" x14ac:dyDescent="0.2">
      <c r="A12" s="17" t="s">
        <v>32</v>
      </c>
      <c r="B12" s="46">
        <v>311332</v>
      </c>
      <c r="C12" s="47">
        <v>0.3</v>
      </c>
      <c r="D12" s="48"/>
      <c r="E12" s="49">
        <v>306244</v>
      </c>
      <c r="F12" s="47">
        <v>0.1</v>
      </c>
      <c r="G12" s="48"/>
      <c r="H12" s="49">
        <v>279850</v>
      </c>
      <c r="I12" s="50">
        <v>-0.1</v>
      </c>
      <c r="J12" s="51">
        <v>156</v>
      </c>
      <c r="K12" s="47">
        <v>0.2</v>
      </c>
      <c r="L12" s="52">
        <v>143.19999999999999</v>
      </c>
      <c r="M12" s="47">
        <v>0.7</v>
      </c>
      <c r="N12" s="52">
        <v>12.8</v>
      </c>
      <c r="O12" s="47">
        <v>-5.9</v>
      </c>
      <c r="P12" s="52">
        <v>18.8</v>
      </c>
      <c r="Q12" s="34">
        <v>0</v>
      </c>
      <c r="R12" s="46">
        <v>377555</v>
      </c>
      <c r="S12" s="47">
        <v>0.1</v>
      </c>
      <c r="T12" s="48"/>
      <c r="U12" s="49">
        <v>298363</v>
      </c>
      <c r="V12" s="47">
        <v>-3.2</v>
      </c>
      <c r="W12" s="48"/>
      <c r="X12" s="49">
        <v>79192</v>
      </c>
      <c r="Y12" s="47">
        <v>14.7</v>
      </c>
      <c r="Z12" s="48"/>
      <c r="AA12" s="47">
        <v>21</v>
      </c>
      <c r="AB12" s="53"/>
      <c r="AC12" s="49"/>
      <c r="AD12" s="48"/>
      <c r="AE12" s="49"/>
      <c r="AF12" s="54"/>
      <c r="AG12" s="54"/>
    </row>
    <row r="13" spans="1:33" ht="21" customHeight="1" x14ac:dyDescent="0.2">
      <c r="A13" s="16" t="s">
        <v>33</v>
      </c>
      <c r="B13" s="27">
        <v>461653</v>
      </c>
      <c r="C13" s="28">
        <v>23.7</v>
      </c>
      <c r="D13" s="29"/>
      <c r="E13" s="30">
        <v>458177</v>
      </c>
      <c r="F13" s="28">
        <v>23.1</v>
      </c>
      <c r="G13" s="29"/>
      <c r="H13" s="30">
        <v>405934</v>
      </c>
      <c r="I13" s="31">
        <v>20</v>
      </c>
      <c r="J13" s="32">
        <v>151.69999999999999</v>
      </c>
      <c r="K13" s="28">
        <v>14.4</v>
      </c>
      <c r="L13" s="33">
        <v>136.1</v>
      </c>
      <c r="M13" s="28">
        <v>10.3</v>
      </c>
      <c r="N13" s="33">
        <v>15.6</v>
      </c>
      <c r="O13" s="28">
        <v>67.8</v>
      </c>
      <c r="P13" s="33">
        <v>18.2</v>
      </c>
      <c r="Q13" s="34">
        <v>1.1999999999999993</v>
      </c>
      <c r="R13" s="27">
        <v>4732</v>
      </c>
      <c r="S13" s="28">
        <v>-1.4</v>
      </c>
      <c r="T13" s="29"/>
      <c r="U13" s="30">
        <v>4429</v>
      </c>
      <c r="V13" s="28">
        <v>-0.3</v>
      </c>
      <c r="W13" s="29"/>
      <c r="X13" s="30">
        <v>303</v>
      </c>
      <c r="Y13" s="28">
        <v>-14.4</v>
      </c>
      <c r="Z13" s="29"/>
      <c r="AA13" s="28">
        <v>6.4</v>
      </c>
      <c r="AB13" s="35"/>
      <c r="AC13" s="30"/>
      <c r="AD13" s="29"/>
      <c r="AE13" s="30"/>
      <c r="AF13" s="36"/>
      <c r="AG13" s="36"/>
    </row>
    <row r="14" spans="1:33" ht="21" customHeight="1" x14ac:dyDescent="0.2">
      <c r="A14" s="16" t="s">
        <v>34</v>
      </c>
      <c r="B14" s="27">
        <v>362184</v>
      </c>
      <c r="C14" s="28">
        <v>15.5</v>
      </c>
      <c r="D14" s="29"/>
      <c r="E14" s="30">
        <v>360721</v>
      </c>
      <c r="F14" s="28">
        <v>15.5</v>
      </c>
      <c r="G14" s="29"/>
      <c r="H14" s="30">
        <v>321251</v>
      </c>
      <c r="I14" s="31">
        <v>8</v>
      </c>
      <c r="J14" s="32">
        <v>157</v>
      </c>
      <c r="K14" s="28">
        <v>3.6</v>
      </c>
      <c r="L14" s="33">
        <v>141.4</v>
      </c>
      <c r="M14" s="28">
        <v>0.9</v>
      </c>
      <c r="N14" s="33">
        <v>15.6</v>
      </c>
      <c r="O14" s="28">
        <v>36.799999999999997</v>
      </c>
      <c r="P14" s="33">
        <v>18.600000000000001</v>
      </c>
      <c r="Q14" s="34">
        <v>0.30000000000000071</v>
      </c>
      <c r="R14" s="27">
        <v>16968</v>
      </c>
      <c r="S14" s="28">
        <v>5.0999999999999996</v>
      </c>
      <c r="T14" s="29"/>
      <c r="U14" s="30">
        <v>16517</v>
      </c>
      <c r="V14" s="28">
        <v>8.6</v>
      </c>
      <c r="W14" s="29"/>
      <c r="X14" s="30">
        <v>451</v>
      </c>
      <c r="Y14" s="28">
        <v>-52.1</v>
      </c>
      <c r="Z14" s="29"/>
      <c r="AA14" s="28">
        <v>2.7</v>
      </c>
      <c r="AB14" s="35"/>
      <c r="AC14" s="30"/>
      <c r="AD14" s="29"/>
      <c r="AE14" s="30"/>
      <c r="AF14" s="36"/>
      <c r="AG14" s="36"/>
    </row>
    <row r="15" spans="1:33" ht="21" customHeight="1" x14ac:dyDescent="0.2">
      <c r="A15" s="16" t="s">
        <v>35</v>
      </c>
      <c r="B15" s="27">
        <v>249035</v>
      </c>
      <c r="C15" s="28">
        <v>11.3</v>
      </c>
      <c r="D15" s="29"/>
      <c r="E15" s="30">
        <v>248502</v>
      </c>
      <c r="F15" s="28">
        <v>13</v>
      </c>
      <c r="G15" s="29"/>
      <c r="H15" s="30">
        <v>220019</v>
      </c>
      <c r="I15" s="31">
        <v>16.8</v>
      </c>
      <c r="J15" s="32">
        <v>148</v>
      </c>
      <c r="K15" s="28">
        <v>2.2999999999999998</v>
      </c>
      <c r="L15" s="33">
        <v>131.9</v>
      </c>
      <c r="M15" s="28">
        <v>5.3</v>
      </c>
      <c r="N15" s="33">
        <v>16.100000000000001</v>
      </c>
      <c r="O15" s="28">
        <v>-16.600000000000001</v>
      </c>
      <c r="P15" s="33">
        <v>18.2</v>
      </c>
      <c r="Q15" s="34">
        <v>0.39999999999999858</v>
      </c>
      <c r="R15" s="27">
        <v>197999</v>
      </c>
      <c r="S15" s="28">
        <v>-1.4</v>
      </c>
      <c r="T15" s="29"/>
      <c r="U15" s="30">
        <v>120616</v>
      </c>
      <c r="V15" s="28">
        <v>19.5</v>
      </c>
      <c r="W15" s="29"/>
      <c r="X15" s="30">
        <v>77383</v>
      </c>
      <c r="Y15" s="28">
        <v>-22.7</v>
      </c>
      <c r="Z15" s="29"/>
      <c r="AA15" s="28">
        <v>39.1</v>
      </c>
      <c r="AB15" s="35"/>
      <c r="AC15" s="30"/>
      <c r="AD15" s="29"/>
      <c r="AE15" s="30"/>
      <c r="AF15" s="36"/>
      <c r="AG15" s="36"/>
    </row>
    <row r="16" spans="1:33" s="2" customFormat="1" ht="21" customHeight="1" x14ac:dyDescent="0.2">
      <c r="A16" s="17" t="s">
        <v>36</v>
      </c>
      <c r="B16" s="46">
        <v>205826</v>
      </c>
      <c r="C16" s="47">
        <v>4.2</v>
      </c>
      <c r="D16" s="48"/>
      <c r="E16" s="49">
        <v>204669</v>
      </c>
      <c r="F16" s="47">
        <v>4.4000000000000004</v>
      </c>
      <c r="G16" s="48"/>
      <c r="H16" s="49">
        <v>194185</v>
      </c>
      <c r="I16" s="50">
        <v>4.9000000000000004</v>
      </c>
      <c r="J16" s="51">
        <v>121</v>
      </c>
      <c r="K16" s="47">
        <v>2.7</v>
      </c>
      <c r="L16" s="52">
        <v>115</v>
      </c>
      <c r="M16" s="47">
        <v>3.4</v>
      </c>
      <c r="N16" s="52">
        <v>6</v>
      </c>
      <c r="O16" s="47">
        <v>-9</v>
      </c>
      <c r="P16" s="52">
        <v>16.899999999999999</v>
      </c>
      <c r="Q16" s="34">
        <v>0.19999999999999929</v>
      </c>
      <c r="R16" s="46">
        <v>469129</v>
      </c>
      <c r="S16" s="47">
        <v>0.8</v>
      </c>
      <c r="T16" s="48"/>
      <c r="U16" s="49">
        <v>220582</v>
      </c>
      <c r="V16" s="47">
        <v>15.1</v>
      </c>
      <c r="W16" s="48"/>
      <c r="X16" s="49">
        <v>248547</v>
      </c>
      <c r="Y16" s="47">
        <v>-9.3000000000000007</v>
      </c>
      <c r="Z16" s="48"/>
      <c r="AA16" s="47">
        <v>53</v>
      </c>
      <c r="AB16" s="53"/>
      <c r="AC16" s="49"/>
      <c r="AD16" s="48"/>
      <c r="AE16" s="49"/>
      <c r="AF16" s="54"/>
      <c r="AG16" s="54"/>
    </row>
    <row r="17" spans="1:33" ht="21" customHeight="1" x14ac:dyDescent="0.2">
      <c r="A17" s="16" t="s">
        <v>37</v>
      </c>
      <c r="B17" s="27">
        <v>322906</v>
      </c>
      <c r="C17" s="28">
        <v>-0.4</v>
      </c>
      <c r="D17" s="29"/>
      <c r="E17" s="30">
        <v>305275</v>
      </c>
      <c r="F17" s="28">
        <v>1.8</v>
      </c>
      <c r="G17" s="29"/>
      <c r="H17" s="30">
        <v>295343</v>
      </c>
      <c r="I17" s="31">
        <v>5.8</v>
      </c>
      <c r="J17" s="32">
        <v>136.19999999999999</v>
      </c>
      <c r="K17" s="28">
        <v>-2.6</v>
      </c>
      <c r="L17" s="33">
        <v>129.80000000000001</v>
      </c>
      <c r="M17" s="28">
        <v>0.4</v>
      </c>
      <c r="N17" s="33">
        <v>6.4</v>
      </c>
      <c r="O17" s="28">
        <v>-40.200000000000003</v>
      </c>
      <c r="P17" s="33">
        <v>17.899999999999999</v>
      </c>
      <c r="Q17" s="34">
        <v>0.29999999999999716</v>
      </c>
      <c r="R17" s="27">
        <v>41661</v>
      </c>
      <c r="S17" s="28">
        <v>-2.2999999999999998</v>
      </c>
      <c r="T17" s="29"/>
      <c r="U17" s="30">
        <v>31952</v>
      </c>
      <c r="V17" s="28">
        <v>-9.6</v>
      </c>
      <c r="W17" s="29"/>
      <c r="X17" s="30">
        <v>9709</v>
      </c>
      <c r="Y17" s="28">
        <v>32.799999999999997</v>
      </c>
      <c r="Z17" s="29"/>
      <c r="AA17" s="28">
        <v>23.3</v>
      </c>
      <c r="AB17" s="35"/>
      <c r="AC17" s="30"/>
      <c r="AD17" s="29"/>
      <c r="AE17" s="30"/>
      <c r="AF17" s="36"/>
      <c r="AG17" s="36"/>
    </row>
    <row r="18" spans="1:33" ht="21" customHeight="1" x14ac:dyDescent="0.2">
      <c r="A18" s="16" t="s">
        <v>38</v>
      </c>
      <c r="B18" s="27">
        <v>349556</v>
      </c>
      <c r="C18" s="28">
        <v>37.5</v>
      </c>
      <c r="D18" s="29"/>
      <c r="E18" s="30">
        <v>339218</v>
      </c>
      <c r="F18" s="28">
        <v>34.9</v>
      </c>
      <c r="G18" s="29"/>
      <c r="H18" s="30">
        <v>326291</v>
      </c>
      <c r="I18" s="31">
        <v>38</v>
      </c>
      <c r="J18" s="32">
        <v>156.5</v>
      </c>
      <c r="K18" s="28">
        <v>8.5</v>
      </c>
      <c r="L18" s="33">
        <v>137.69999999999999</v>
      </c>
      <c r="M18" s="28">
        <v>4.3</v>
      </c>
      <c r="N18" s="33">
        <v>18.8</v>
      </c>
      <c r="O18" s="28">
        <v>54.1</v>
      </c>
      <c r="P18" s="33">
        <v>18.7</v>
      </c>
      <c r="Q18" s="34">
        <v>0.30000000000000071</v>
      </c>
      <c r="R18" s="27">
        <v>30434</v>
      </c>
      <c r="S18" s="28">
        <v>4.2</v>
      </c>
      <c r="T18" s="29"/>
      <c r="U18" s="30">
        <v>24667</v>
      </c>
      <c r="V18" s="28">
        <v>36.4</v>
      </c>
      <c r="W18" s="29"/>
      <c r="X18" s="30">
        <v>5767</v>
      </c>
      <c r="Y18" s="28">
        <v>-48.2</v>
      </c>
      <c r="Z18" s="29"/>
      <c r="AA18" s="28">
        <v>18.899999999999999</v>
      </c>
      <c r="AB18" s="35"/>
      <c r="AC18" s="30"/>
      <c r="AD18" s="40"/>
      <c r="AE18" s="30"/>
      <c r="AF18" s="36"/>
      <c r="AG18" s="36"/>
    </row>
    <row r="19" spans="1:33" ht="21" customHeight="1" x14ac:dyDescent="0.2">
      <c r="A19" s="16" t="s">
        <v>39</v>
      </c>
      <c r="B19" s="27">
        <v>355719</v>
      </c>
      <c r="C19" s="28">
        <v>-5.2</v>
      </c>
      <c r="D19" s="29"/>
      <c r="E19" s="30">
        <v>351281</v>
      </c>
      <c r="F19" s="28">
        <v>-5.7</v>
      </c>
      <c r="G19" s="29"/>
      <c r="H19" s="30">
        <v>329458</v>
      </c>
      <c r="I19" s="31">
        <v>-2.4</v>
      </c>
      <c r="J19" s="32">
        <v>143</v>
      </c>
      <c r="K19" s="28">
        <v>-5.7</v>
      </c>
      <c r="L19" s="33">
        <v>131.5</v>
      </c>
      <c r="M19" s="28">
        <v>-3.8</v>
      </c>
      <c r="N19" s="33">
        <v>11.5</v>
      </c>
      <c r="O19" s="28">
        <v>-22.8</v>
      </c>
      <c r="P19" s="33">
        <v>17.5</v>
      </c>
      <c r="Q19" s="34">
        <v>-0.69999999999999929</v>
      </c>
      <c r="R19" s="27">
        <v>44248</v>
      </c>
      <c r="S19" s="28">
        <v>1.3</v>
      </c>
      <c r="T19" s="29"/>
      <c r="U19" s="30">
        <v>36250</v>
      </c>
      <c r="V19" s="28">
        <v>-3.3</v>
      </c>
      <c r="W19" s="29"/>
      <c r="X19" s="30">
        <v>7998</v>
      </c>
      <c r="Y19" s="28">
        <v>29.6</v>
      </c>
      <c r="Z19" s="29"/>
      <c r="AA19" s="28">
        <v>18.100000000000001</v>
      </c>
      <c r="AB19" s="35"/>
      <c r="AC19" s="30"/>
      <c r="AD19" s="40"/>
      <c r="AE19" s="30"/>
      <c r="AF19" s="36"/>
      <c r="AG19" s="36"/>
    </row>
    <row r="20" spans="1:33" ht="21" customHeight="1" x14ac:dyDescent="0.2">
      <c r="A20" s="16" t="s">
        <v>40</v>
      </c>
      <c r="B20" s="27">
        <v>99744</v>
      </c>
      <c r="C20" s="28">
        <v>-4.9000000000000004</v>
      </c>
      <c r="D20" s="29"/>
      <c r="E20" s="30">
        <v>99705</v>
      </c>
      <c r="F20" s="28">
        <v>-4.7</v>
      </c>
      <c r="G20" s="29"/>
      <c r="H20" s="30">
        <v>94811</v>
      </c>
      <c r="I20" s="31">
        <v>-5</v>
      </c>
      <c r="J20" s="32">
        <v>75.099999999999994</v>
      </c>
      <c r="K20" s="28">
        <v>0</v>
      </c>
      <c r="L20" s="33">
        <v>71.3</v>
      </c>
      <c r="M20" s="28">
        <v>-0.4</v>
      </c>
      <c r="N20" s="33">
        <v>3.8</v>
      </c>
      <c r="O20" s="28">
        <v>8.6</v>
      </c>
      <c r="P20" s="33">
        <v>12.8</v>
      </c>
      <c r="Q20" s="34">
        <v>0.10000000000000142</v>
      </c>
      <c r="R20" s="27">
        <v>223177</v>
      </c>
      <c r="S20" s="28">
        <v>1.5</v>
      </c>
      <c r="T20" s="29"/>
      <c r="U20" s="30">
        <v>26637</v>
      </c>
      <c r="V20" s="28">
        <v>-22.6</v>
      </c>
      <c r="W20" s="29"/>
      <c r="X20" s="30">
        <v>196540</v>
      </c>
      <c r="Y20" s="28">
        <v>6</v>
      </c>
      <c r="Z20" s="29"/>
      <c r="AA20" s="28">
        <v>88.1</v>
      </c>
      <c r="AB20" s="35"/>
      <c r="AC20" s="30"/>
      <c r="AD20" s="40"/>
      <c r="AE20" s="30"/>
      <c r="AF20" s="36"/>
      <c r="AG20" s="36"/>
    </row>
    <row r="21" spans="1:33" ht="21" customHeight="1" x14ac:dyDescent="0.2">
      <c r="A21" s="16" t="s">
        <v>41</v>
      </c>
      <c r="B21" s="27">
        <v>136450</v>
      </c>
      <c r="C21" s="28">
        <v>-20.399999999999999</v>
      </c>
      <c r="D21" s="29"/>
      <c r="E21" s="30">
        <v>136127</v>
      </c>
      <c r="F21" s="28">
        <v>-15.6</v>
      </c>
      <c r="G21" s="29"/>
      <c r="H21" s="30">
        <v>132496</v>
      </c>
      <c r="I21" s="31">
        <v>-15.4</v>
      </c>
      <c r="J21" s="32">
        <v>87.7</v>
      </c>
      <c r="K21" s="28">
        <v>-19.8</v>
      </c>
      <c r="L21" s="33">
        <v>83.3</v>
      </c>
      <c r="M21" s="28">
        <v>-20.8</v>
      </c>
      <c r="N21" s="33">
        <v>4.4000000000000004</v>
      </c>
      <c r="O21" s="28">
        <v>7.3</v>
      </c>
      <c r="P21" s="33">
        <v>13.5</v>
      </c>
      <c r="Q21" s="34">
        <v>-2.3000000000000007</v>
      </c>
      <c r="R21" s="27">
        <v>66381</v>
      </c>
      <c r="S21" s="28">
        <v>-5.0999999999999996</v>
      </c>
      <c r="T21" s="29"/>
      <c r="U21" s="30">
        <v>23833</v>
      </c>
      <c r="V21" s="28">
        <v>-8.6999999999999993</v>
      </c>
      <c r="W21" s="29"/>
      <c r="X21" s="30">
        <v>42548</v>
      </c>
      <c r="Y21" s="28">
        <v>-2.9</v>
      </c>
      <c r="Z21" s="29"/>
      <c r="AA21" s="28">
        <v>64.099999999999994</v>
      </c>
      <c r="AB21" s="35"/>
      <c r="AC21" s="30"/>
      <c r="AD21" s="40"/>
      <c r="AE21" s="30"/>
      <c r="AF21" s="36"/>
      <c r="AG21" s="36"/>
    </row>
    <row r="22" spans="1:33" ht="21" customHeight="1" x14ac:dyDescent="0.2">
      <c r="A22" s="16" t="s">
        <v>42</v>
      </c>
      <c r="B22" s="27">
        <v>303645</v>
      </c>
      <c r="C22" s="28">
        <v>5.5</v>
      </c>
      <c r="D22" s="29"/>
      <c r="E22" s="30">
        <v>302382</v>
      </c>
      <c r="F22" s="28">
        <v>5.6</v>
      </c>
      <c r="G22" s="29"/>
      <c r="H22" s="30">
        <v>299371</v>
      </c>
      <c r="I22" s="31">
        <v>5.3</v>
      </c>
      <c r="J22" s="32">
        <v>122.3</v>
      </c>
      <c r="K22" s="28">
        <v>-4.8</v>
      </c>
      <c r="L22" s="33">
        <v>111.5</v>
      </c>
      <c r="M22" s="28">
        <v>-0.7</v>
      </c>
      <c r="N22" s="33">
        <v>10.8</v>
      </c>
      <c r="O22" s="28">
        <v>-33.4</v>
      </c>
      <c r="P22" s="33">
        <v>15.3</v>
      </c>
      <c r="Q22" s="34">
        <v>-0.39999999999999858</v>
      </c>
      <c r="R22" s="27">
        <v>120086</v>
      </c>
      <c r="S22" s="28">
        <v>0.3</v>
      </c>
      <c r="T22" s="29"/>
      <c r="U22" s="30">
        <v>88946</v>
      </c>
      <c r="V22" s="28">
        <v>10.1</v>
      </c>
      <c r="W22" s="29"/>
      <c r="X22" s="30">
        <v>31140</v>
      </c>
      <c r="Y22" s="28">
        <v>-20.100000000000001</v>
      </c>
      <c r="Z22" s="29"/>
      <c r="AA22" s="28">
        <v>25.9</v>
      </c>
      <c r="AB22" s="35"/>
      <c r="AC22" s="30"/>
      <c r="AD22" s="29"/>
      <c r="AE22" s="30"/>
      <c r="AF22" s="36"/>
      <c r="AG22" s="36"/>
    </row>
    <row r="23" spans="1:33" s="2" customFormat="1" ht="21" customHeight="1" x14ac:dyDescent="0.2">
      <c r="A23" s="17" t="s">
        <v>43</v>
      </c>
      <c r="B23" s="46">
        <v>255348</v>
      </c>
      <c r="C23" s="47">
        <v>-13.7</v>
      </c>
      <c r="D23" s="48"/>
      <c r="E23" s="49">
        <v>254521</v>
      </c>
      <c r="F23" s="47">
        <v>-13.3</v>
      </c>
      <c r="G23" s="48"/>
      <c r="H23" s="49">
        <v>239574</v>
      </c>
      <c r="I23" s="50">
        <v>-14.8</v>
      </c>
      <c r="J23" s="51">
        <v>123.3</v>
      </c>
      <c r="K23" s="47">
        <v>-7</v>
      </c>
      <c r="L23" s="52">
        <v>118.9</v>
      </c>
      <c r="M23" s="47">
        <v>-6.8</v>
      </c>
      <c r="N23" s="52">
        <v>4.4000000000000004</v>
      </c>
      <c r="O23" s="47">
        <v>-8.4</v>
      </c>
      <c r="P23" s="52">
        <v>16.5</v>
      </c>
      <c r="Q23" s="34">
        <v>-0.89999999999999858</v>
      </c>
      <c r="R23" s="46">
        <v>360416</v>
      </c>
      <c r="S23" s="47">
        <v>1.2</v>
      </c>
      <c r="T23" s="48"/>
      <c r="U23" s="49">
        <v>221543</v>
      </c>
      <c r="V23" s="47">
        <v>-6.5</v>
      </c>
      <c r="W23" s="48"/>
      <c r="X23" s="49">
        <v>138873</v>
      </c>
      <c r="Y23" s="47">
        <v>16.5</v>
      </c>
      <c r="Z23" s="48"/>
      <c r="AA23" s="47">
        <v>38.5</v>
      </c>
      <c r="AB23" s="53"/>
      <c r="AC23" s="49"/>
      <c r="AD23" s="48"/>
      <c r="AE23" s="49"/>
      <c r="AF23" s="54"/>
      <c r="AG23" s="54"/>
    </row>
    <row r="24" spans="1:33" ht="21" customHeight="1" x14ac:dyDescent="0.2">
      <c r="A24" s="16" t="s">
        <v>44</v>
      </c>
      <c r="B24" s="27">
        <v>271504</v>
      </c>
      <c r="C24" s="28">
        <v>-0.5</v>
      </c>
      <c r="D24" s="29"/>
      <c r="E24" s="30">
        <v>271308</v>
      </c>
      <c r="F24" s="28">
        <v>-0.5</v>
      </c>
      <c r="G24" s="29"/>
      <c r="H24" s="30">
        <v>257844</v>
      </c>
      <c r="I24" s="31">
        <v>1.4</v>
      </c>
      <c r="J24" s="32">
        <v>134.30000000000001</v>
      </c>
      <c r="K24" s="28">
        <v>-2.9</v>
      </c>
      <c r="L24" s="33">
        <v>126.3</v>
      </c>
      <c r="M24" s="28">
        <v>-0.7</v>
      </c>
      <c r="N24" s="33">
        <v>8</v>
      </c>
      <c r="O24" s="28">
        <v>-27.9</v>
      </c>
      <c r="P24" s="33">
        <v>17.7</v>
      </c>
      <c r="Q24" s="34">
        <v>-0.19999999999999929</v>
      </c>
      <c r="R24" s="27">
        <v>20997</v>
      </c>
      <c r="S24" s="28">
        <v>-7.1</v>
      </c>
      <c r="T24" s="29"/>
      <c r="U24" s="30">
        <v>14975</v>
      </c>
      <c r="V24" s="28">
        <v>-9.3000000000000007</v>
      </c>
      <c r="W24" s="29"/>
      <c r="X24" s="30">
        <v>6022</v>
      </c>
      <c r="Y24" s="28">
        <v>-0.8</v>
      </c>
      <c r="Z24" s="29"/>
      <c r="AA24" s="28">
        <v>28.7</v>
      </c>
      <c r="AB24" s="35"/>
      <c r="AC24" s="30"/>
      <c r="AD24" s="29"/>
      <c r="AE24" s="30"/>
      <c r="AF24" s="36"/>
      <c r="AG24" s="36"/>
    </row>
    <row r="25" spans="1:33" ht="21" customHeight="1" x14ac:dyDescent="0.2">
      <c r="A25" s="55" t="s">
        <v>45</v>
      </c>
      <c r="B25" s="27">
        <v>229672</v>
      </c>
      <c r="C25" s="28">
        <v>0.4</v>
      </c>
      <c r="D25" s="29"/>
      <c r="E25" s="30">
        <v>227897</v>
      </c>
      <c r="F25" s="28">
        <v>0.6</v>
      </c>
      <c r="G25" s="29"/>
      <c r="H25" s="30">
        <v>207892</v>
      </c>
      <c r="I25" s="31">
        <v>-0.5</v>
      </c>
      <c r="J25" s="56">
        <v>133.69999999999999</v>
      </c>
      <c r="K25" s="57">
        <v>-2.9</v>
      </c>
      <c r="L25" s="58">
        <v>123.5</v>
      </c>
      <c r="M25" s="57">
        <v>-3.1</v>
      </c>
      <c r="N25" s="58">
        <v>10.199999999999999</v>
      </c>
      <c r="O25" s="57">
        <v>-1</v>
      </c>
      <c r="P25" s="58">
        <v>17.7</v>
      </c>
      <c r="Q25" s="59">
        <v>-0.40000000000000213</v>
      </c>
      <c r="R25" s="60">
        <v>170249</v>
      </c>
      <c r="S25" s="57">
        <v>3.4</v>
      </c>
      <c r="T25" s="61"/>
      <c r="U25" s="62">
        <v>109406</v>
      </c>
      <c r="V25" s="57">
        <v>1.6</v>
      </c>
      <c r="W25" s="61"/>
      <c r="X25" s="62">
        <v>60843</v>
      </c>
      <c r="Y25" s="57">
        <v>6.9</v>
      </c>
      <c r="Z25" s="61"/>
      <c r="AA25" s="57">
        <v>35.700000000000003</v>
      </c>
      <c r="AB25" s="63"/>
      <c r="AC25" s="30"/>
      <c r="AD25" s="40"/>
      <c r="AE25" s="30"/>
      <c r="AF25" s="36"/>
      <c r="AG25" s="36"/>
    </row>
    <row r="26" spans="1:33" ht="15" customHeight="1" x14ac:dyDescent="0.2">
      <c r="A26" s="335" t="s">
        <v>46</v>
      </c>
      <c r="B26" s="335"/>
      <c r="C26" s="335"/>
      <c r="D26" s="335"/>
      <c r="E26" s="335"/>
      <c r="F26" s="335"/>
      <c r="G26" s="335"/>
      <c r="H26" s="335"/>
      <c r="I26" s="335"/>
      <c r="AD26" s="3"/>
    </row>
    <row r="27" spans="1:33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31" s="65"/>
    </row>
    <row r="32" spans="1:33" ht="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C352B-A761-48E6-BC91-28F0506E1989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146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  <c r="N7" s="90"/>
      <c r="O7" s="90"/>
      <c r="P7" s="90"/>
      <c r="Q7" s="90"/>
      <c r="R7" s="90"/>
    </row>
    <row r="8" spans="1:18" x14ac:dyDescent="0.2">
      <c r="A8" s="82" t="s">
        <v>81</v>
      </c>
      <c r="B8" s="83">
        <v>97.1</v>
      </c>
      <c r="C8" s="84">
        <v>252.3</v>
      </c>
      <c r="D8" s="85">
        <v>99.5</v>
      </c>
      <c r="E8" s="85">
        <v>98.9</v>
      </c>
      <c r="F8" s="85">
        <v>97.5</v>
      </c>
      <c r="G8" s="85">
        <v>106</v>
      </c>
      <c r="H8" s="85">
        <v>92.3</v>
      </c>
      <c r="I8" s="85">
        <v>93.6</v>
      </c>
      <c r="J8" s="85">
        <v>103.9</v>
      </c>
      <c r="K8" s="85">
        <v>102.4</v>
      </c>
      <c r="L8" s="85">
        <v>105.2</v>
      </c>
      <c r="M8" s="85">
        <v>97.6</v>
      </c>
      <c r="N8" s="85">
        <v>97.2</v>
      </c>
      <c r="O8" s="86">
        <v>105.6</v>
      </c>
      <c r="P8" s="86">
        <v>94.3</v>
      </c>
      <c r="Q8" s="86">
        <v>95.4</v>
      </c>
      <c r="R8" s="85">
        <v>99</v>
      </c>
    </row>
    <row r="9" spans="1:18" x14ac:dyDescent="0.2">
      <c r="A9" s="87" t="s">
        <v>82</v>
      </c>
      <c r="B9" s="83">
        <v>98.3</v>
      </c>
      <c r="C9" s="84">
        <v>206.8</v>
      </c>
      <c r="D9" s="85">
        <v>99.5</v>
      </c>
      <c r="E9" s="85">
        <v>100.3</v>
      </c>
      <c r="F9" s="85">
        <v>96</v>
      </c>
      <c r="G9" s="85">
        <v>100.1</v>
      </c>
      <c r="H9" s="85">
        <v>91.4</v>
      </c>
      <c r="I9" s="85">
        <v>96.5</v>
      </c>
      <c r="J9" s="85">
        <v>102.7</v>
      </c>
      <c r="K9" s="85">
        <v>104.7</v>
      </c>
      <c r="L9" s="85">
        <v>105.3</v>
      </c>
      <c r="M9" s="85">
        <v>96.7</v>
      </c>
      <c r="N9" s="85">
        <v>99.5</v>
      </c>
      <c r="O9" s="86">
        <v>102.7</v>
      </c>
      <c r="P9" s="86">
        <v>97.6</v>
      </c>
      <c r="Q9" s="86">
        <v>97.3</v>
      </c>
      <c r="R9" s="85">
        <v>101.7</v>
      </c>
    </row>
    <row r="10" spans="1:18" x14ac:dyDescent="0.2">
      <c r="A10" s="87" t="s">
        <v>83</v>
      </c>
      <c r="B10" s="83">
        <v>99.8</v>
      </c>
      <c r="C10" s="84" t="s">
        <v>84</v>
      </c>
      <c r="D10" s="85">
        <v>101.9</v>
      </c>
      <c r="E10" s="85">
        <v>101.6</v>
      </c>
      <c r="F10" s="85">
        <v>100.8</v>
      </c>
      <c r="G10" s="85">
        <v>100.2</v>
      </c>
      <c r="H10" s="85">
        <v>96.1</v>
      </c>
      <c r="I10" s="85">
        <v>99.8</v>
      </c>
      <c r="J10" s="85">
        <v>101.1</v>
      </c>
      <c r="K10" s="85">
        <v>102.3</v>
      </c>
      <c r="L10" s="85">
        <v>101.2</v>
      </c>
      <c r="M10" s="85">
        <v>99</v>
      </c>
      <c r="N10" s="85">
        <v>101.8</v>
      </c>
      <c r="O10" s="86">
        <v>100.8</v>
      </c>
      <c r="P10" s="86">
        <v>98.4</v>
      </c>
      <c r="Q10" s="86">
        <v>100.2</v>
      </c>
      <c r="R10" s="85">
        <v>100.4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99.6</v>
      </c>
      <c r="C12" s="91" t="s">
        <v>84</v>
      </c>
      <c r="D12" s="89">
        <v>99.3</v>
      </c>
      <c r="E12" s="89">
        <v>98.7</v>
      </c>
      <c r="F12" s="89">
        <v>94.4</v>
      </c>
      <c r="G12" s="89">
        <v>102.6</v>
      </c>
      <c r="H12" s="89">
        <v>100.6</v>
      </c>
      <c r="I12" s="89">
        <v>100.4</v>
      </c>
      <c r="J12" s="89">
        <v>100.6</v>
      </c>
      <c r="K12" s="89">
        <v>94.9</v>
      </c>
      <c r="L12" s="89">
        <v>99.6</v>
      </c>
      <c r="M12" s="89">
        <v>100.8</v>
      </c>
      <c r="N12" s="90">
        <v>90.7</v>
      </c>
      <c r="O12" s="90">
        <v>100</v>
      </c>
      <c r="P12" s="90">
        <v>99.2</v>
      </c>
      <c r="Q12" s="90">
        <v>98.6</v>
      </c>
      <c r="R12" s="90">
        <v>101.8</v>
      </c>
    </row>
    <row r="13" spans="1:18" x14ac:dyDescent="0.2">
      <c r="A13" s="87" t="s">
        <v>87</v>
      </c>
      <c r="B13" s="88">
        <v>100.4</v>
      </c>
      <c r="C13" s="89" t="s">
        <v>84</v>
      </c>
      <c r="D13" s="89">
        <v>102</v>
      </c>
      <c r="E13" s="89">
        <v>97.2</v>
      </c>
      <c r="F13" s="89">
        <v>84.3</v>
      </c>
      <c r="G13" s="89">
        <v>104.4</v>
      </c>
      <c r="H13" s="89">
        <v>99.6</v>
      </c>
      <c r="I13" s="89">
        <v>100.2</v>
      </c>
      <c r="J13" s="89">
        <v>91.7</v>
      </c>
      <c r="K13" s="89">
        <v>95.3</v>
      </c>
      <c r="L13" s="89">
        <v>101</v>
      </c>
      <c r="M13" s="89">
        <v>112.2</v>
      </c>
      <c r="N13" s="90">
        <v>88</v>
      </c>
      <c r="O13" s="90">
        <v>98.8</v>
      </c>
      <c r="P13" s="90">
        <v>101.4</v>
      </c>
      <c r="Q13" s="90">
        <v>97.5</v>
      </c>
      <c r="R13" s="90">
        <v>103.2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101.3</v>
      </c>
      <c r="C15" s="91" t="s">
        <v>84</v>
      </c>
      <c r="D15" s="91">
        <v>102.8</v>
      </c>
      <c r="E15" s="91">
        <v>97.1</v>
      </c>
      <c r="F15" s="91">
        <v>73.3</v>
      </c>
      <c r="G15" s="91">
        <v>104.5</v>
      </c>
      <c r="H15" s="91">
        <v>99.4</v>
      </c>
      <c r="I15" s="91">
        <v>100.7</v>
      </c>
      <c r="J15" s="91">
        <v>89.6</v>
      </c>
      <c r="K15" s="91">
        <v>96.6</v>
      </c>
      <c r="L15" s="91">
        <v>101.9</v>
      </c>
      <c r="M15" s="91">
        <v>118.6</v>
      </c>
      <c r="N15" s="90">
        <v>92.3</v>
      </c>
      <c r="O15" s="90">
        <v>98.1</v>
      </c>
      <c r="P15" s="90">
        <v>102.5</v>
      </c>
      <c r="Q15" s="90">
        <v>94.9</v>
      </c>
      <c r="R15" s="90">
        <v>103.1</v>
      </c>
    </row>
    <row r="16" spans="1:18" x14ac:dyDescent="0.2">
      <c r="A16" s="82" t="s">
        <v>115</v>
      </c>
      <c r="B16" s="88">
        <v>101.3</v>
      </c>
      <c r="C16" s="91" t="s">
        <v>84</v>
      </c>
      <c r="D16" s="91">
        <v>103.1</v>
      </c>
      <c r="E16" s="91">
        <v>97</v>
      </c>
      <c r="F16" s="91">
        <v>72.3</v>
      </c>
      <c r="G16" s="91">
        <v>104.9</v>
      </c>
      <c r="H16" s="91">
        <v>100.2</v>
      </c>
      <c r="I16" s="91">
        <v>100.4</v>
      </c>
      <c r="J16" s="91">
        <v>88.7</v>
      </c>
      <c r="K16" s="91">
        <v>95.9</v>
      </c>
      <c r="L16" s="91">
        <v>101.3</v>
      </c>
      <c r="M16" s="91">
        <v>118.7</v>
      </c>
      <c r="N16" s="90">
        <v>92</v>
      </c>
      <c r="O16" s="90">
        <v>98.9</v>
      </c>
      <c r="P16" s="90">
        <v>102.4</v>
      </c>
      <c r="Q16" s="90">
        <v>95.5</v>
      </c>
      <c r="R16" s="90">
        <v>103.7</v>
      </c>
    </row>
    <row r="17" spans="1:18" x14ac:dyDescent="0.2">
      <c r="A17" s="82" t="s">
        <v>116</v>
      </c>
      <c r="B17" s="88">
        <v>101.2</v>
      </c>
      <c r="C17" s="91" t="s">
        <v>84</v>
      </c>
      <c r="D17" s="91">
        <v>101.9</v>
      </c>
      <c r="E17" s="91">
        <v>97</v>
      </c>
      <c r="F17" s="91">
        <v>72.3</v>
      </c>
      <c r="G17" s="91">
        <v>104.5</v>
      </c>
      <c r="H17" s="91">
        <v>100</v>
      </c>
      <c r="I17" s="91">
        <v>100.5</v>
      </c>
      <c r="J17" s="91">
        <v>88.5</v>
      </c>
      <c r="K17" s="91">
        <v>96.3</v>
      </c>
      <c r="L17" s="91">
        <v>101.1</v>
      </c>
      <c r="M17" s="91">
        <v>118</v>
      </c>
      <c r="N17" s="90">
        <v>90.4</v>
      </c>
      <c r="O17" s="90">
        <v>98.2</v>
      </c>
      <c r="P17" s="90">
        <v>102.6</v>
      </c>
      <c r="Q17" s="90">
        <v>95.2</v>
      </c>
      <c r="R17" s="90">
        <v>105.2</v>
      </c>
    </row>
    <row r="18" spans="1:18" x14ac:dyDescent="0.2">
      <c r="A18" s="82" t="s">
        <v>117</v>
      </c>
      <c r="B18" s="88">
        <v>101.5</v>
      </c>
      <c r="C18" s="91" t="s">
        <v>84</v>
      </c>
      <c r="D18" s="91">
        <v>102.2</v>
      </c>
      <c r="E18" s="91">
        <v>97.8</v>
      </c>
      <c r="F18" s="91">
        <v>72.2</v>
      </c>
      <c r="G18" s="91">
        <v>104.1</v>
      </c>
      <c r="H18" s="91">
        <v>100.9</v>
      </c>
      <c r="I18" s="91">
        <v>100.4</v>
      </c>
      <c r="J18" s="91">
        <v>88.1</v>
      </c>
      <c r="K18" s="91">
        <v>96.3</v>
      </c>
      <c r="L18" s="91">
        <v>99.9</v>
      </c>
      <c r="M18" s="91">
        <v>120.4</v>
      </c>
      <c r="N18" s="90">
        <v>90.2</v>
      </c>
      <c r="O18" s="90">
        <v>98.1</v>
      </c>
      <c r="P18" s="90">
        <v>102.4</v>
      </c>
      <c r="Q18" s="90">
        <v>95.2</v>
      </c>
      <c r="R18" s="90">
        <v>105</v>
      </c>
    </row>
    <row r="19" spans="1:18" x14ac:dyDescent="0.2">
      <c r="A19" s="82" t="s">
        <v>103</v>
      </c>
      <c r="B19" s="88">
        <v>100.9</v>
      </c>
      <c r="C19" s="91" t="s">
        <v>84</v>
      </c>
      <c r="D19" s="91">
        <v>101.6</v>
      </c>
      <c r="E19" s="91">
        <v>96</v>
      </c>
      <c r="F19" s="91">
        <v>72.3</v>
      </c>
      <c r="G19" s="91">
        <v>106.8</v>
      </c>
      <c r="H19" s="91">
        <v>99.4</v>
      </c>
      <c r="I19" s="91">
        <v>100.7</v>
      </c>
      <c r="J19" s="91">
        <v>86.4</v>
      </c>
      <c r="K19" s="91">
        <v>95.7</v>
      </c>
      <c r="L19" s="91">
        <v>99.4</v>
      </c>
      <c r="M19" s="91">
        <v>120.8</v>
      </c>
      <c r="N19" s="90">
        <v>87.7</v>
      </c>
      <c r="O19" s="90">
        <v>97.8</v>
      </c>
      <c r="P19" s="90">
        <v>101.8</v>
      </c>
      <c r="Q19" s="90">
        <v>95.7</v>
      </c>
      <c r="R19" s="90">
        <v>105</v>
      </c>
    </row>
    <row r="20" spans="1:18" x14ac:dyDescent="0.2">
      <c r="A20" s="82" t="s">
        <v>104</v>
      </c>
      <c r="B20" s="88">
        <v>100.5</v>
      </c>
      <c r="C20" s="91" t="s">
        <v>84</v>
      </c>
      <c r="D20" s="91">
        <v>102.2</v>
      </c>
      <c r="E20" s="91">
        <v>95.8</v>
      </c>
      <c r="F20" s="91">
        <v>72.2</v>
      </c>
      <c r="G20" s="91">
        <v>106.1</v>
      </c>
      <c r="H20" s="91">
        <v>99.7</v>
      </c>
      <c r="I20" s="91">
        <v>100</v>
      </c>
      <c r="J20" s="91">
        <v>86.3</v>
      </c>
      <c r="K20" s="91">
        <v>96.5</v>
      </c>
      <c r="L20" s="91">
        <v>99.7</v>
      </c>
      <c r="M20" s="91">
        <v>118.6</v>
      </c>
      <c r="N20" s="90">
        <v>87.1</v>
      </c>
      <c r="O20" s="90">
        <v>97.9</v>
      </c>
      <c r="P20" s="90">
        <v>101.3</v>
      </c>
      <c r="Q20" s="90">
        <v>95.6</v>
      </c>
      <c r="R20" s="90">
        <v>104.8</v>
      </c>
    </row>
    <row r="21" spans="1:18" x14ac:dyDescent="0.2">
      <c r="A21" s="82" t="s">
        <v>105</v>
      </c>
      <c r="B21" s="88">
        <v>100.8</v>
      </c>
      <c r="C21" s="91" t="s">
        <v>84</v>
      </c>
      <c r="D21" s="91">
        <v>102.3</v>
      </c>
      <c r="E21" s="91">
        <v>97</v>
      </c>
      <c r="F21" s="91">
        <v>72</v>
      </c>
      <c r="G21" s="91">
        <v>106.5</v>
      </c>
      <c r="H21" s="91">
        <v>99.7</v>
      </c>
      <c r="I21" s="91">
        <v>99.9</v>
      </c>
      <c r="J21" s="91">
        <v>85</v>
      </c>
      <c r="K21" s="91">
        <v>98.5</v>
      </c>
      <c r="L21" s="91">
        <v>99.2</v>
      </c>
      <c r="M21" s="91">
        <v>120.4</v>
      </c>
      <c r="N21" s="90">
        <v>87.2</v>
      </c>
      <c r="O21" s="90">
        <v>97.3</v>
      </c>
      <c r="P21" s="90">
        <v>101.1</v>
      </c>
      <c r="Q21" s="90">
        <v>93.1</v>
      </c>
      <c r="R21" s="90">
        <v>104.7</v>
      </c>
    </row>
    <row r="22" spans="1:18" x14ac:dyDescent="0.2">
      <c r="A22" s="87" t="s">
        <v>106</v>
      </c>
      <c r="B22" s="88">
        <v>101</v>
      </c>
      <c r="C22" s="91" t="s">
        <v>84</v>
      </c>
      <c r="D22" s="91">
        <v>103.4</v>
      </c>
      <c r="E22" s="91">
        <v>97.4</v>
      </c>
      <c r="F22" s="91">
        <v>71.8</v>
      </c>
      <c r="G22" s="91">
        <v>110.8</v>
      </c>
      <c r="H22" s="91">
        <v>99</v>
      </c>
      <c r="I22" s="91">
        <v>100.7</v>
      </c>
      <c r="J22" s="91">
        <v>86.2</v>
      </c>
      <c r="K22" s="91">
        <v>98.6</v>
      </c>
      <c r="L22" s="91">
        <v>100.3</v>
      </c>
      <c r="M22" s="91">
        <v>116.8</v>
      </c>
      <c r="N22" s="90">
        <v>85.5</v>
      </c>
      <c r="O22" s="90">
        <v>98.5</v>
      </c>
      <c r="P22" s="90">
        <v>103</v>
      </c>
      <c r="Q22" s="90">
        <v>91.5</v>
      </c>
      <c r="R22" s="90">
        <v>104.3</v>
      </c>
    </row>
    <row r="23" spans="1:18" x14ac:dyDescent="0.2">
      <c r="A23" s="87" t="s">
        <v>107</v>
      </c>
      <c r="B23" s="88">
        <v>101.3</v>
      </c>
      <c r="C23" s="91" t="s">
        <v>84</v>
      </c>
      <c r="D23" s="91">
        <v>102.9</v>
      </c>
      <c r="E23" s="91">
        <v>97.3</v>
      </c>
      <c r="F23" s="91">
        <v>72.3</v>
      </c>
      <c r="G23" s="91">
        <v>111.9</v>
      </c>
      <c r="H23" s="91">
        <v>98.9</v>
      </c>
      <c r="I23" s="91">
        <v>100.1</v>
      </c>
      <c r="J23" s="91">
        <v>86.2</v>
      </c>
      <c r="K23" s="91">
        <v>98.4</v>
      </c>
      <c r="L23" s="91">
        <v>100.4</v>
      </c>
      <c r="M23" s="91">
        <v>119.9</v>
      </c>
      <c r="N23" s="90">
        <v>85.5</v>
      </c>
      <c r="O23" s="90">
        <v>99.4</v>
      </c>
      <c r="P23" s="90">
        <v>104</v>
      </c>
      <c r="Q23" s="90">
        <v>89.7</v>
      </c>
      <c r="R23" s="90">
        <v>104.5</v>
      </c>
    </row>
    <row r="24" spans="1:18" x14ac:dyDescent="0.2">
      <c r="A24" s="87" t="s">
        <v>108</v>
      </c>
      <c r="B24" s="88">
        <v>101.8</v>
      </c>
      <c r="C24" s="91" t="s">
        <v>84</v>
      </c>
      <c r="D24" s="91">
        <v>102.7</v>
      </c>
      <c r="E24" s="91">
        <v>97.6</v>
      </c>
      <c r="F24" s="91">
        <v>72.5</v>
      </c>
      <c r="G24" s="91">
        <v>111.8</v>
      </c>
      <c r="H24" s="91">
        <v>98</v>
      </c>
      <c r="I24" s="91">
        <v>100.9</v>
      </c>
      <c r="J24" s="91">
        <v>88.9</v>
      </c>
      <c r="K24" s="91">
        <v>100.1</v>
      </c>
      <c r="L24" s="91">
        <v>101</v>
      </c>
      <c r="M24" s="91">
        <v>122.1</v>
      </c>
      <c r="N24" s="90">
        <v>85</v>
      </c>
      <c r="O24" s="90">
        <v>99.5</v>
      </c>
      <c r="P24" s="90">
        <v>104.2</v>
      </c>
      <c r="Q24" s="90">
        <v>89.4</v>
      </c>
      <c r="R24" s="90">
        <v>105.1</v>
      </c>
    </row>
    <row r="25" spans="1:18" x14ac:dyDescent="0.2">
      <c r="A25" s="87" t="s">
        <v>109</v>
      </c>
      <c r="B25" s="88">
        <v>102.1</v>
      </c>
      <c r="C25" s="91" t="s">
        <v>84</v>
      </c>
      <c r="D25" s="91">
        <v>103.1</v>
      </c>
      <c r="E25" s="91">
        <v>97.6</v>
      </c>
      <c r="F25" s="91">
        <v>72</v>
      </c>
      <c r="G25" s="91">
        <v>111</v>
      </c>
      <c r="H25" s="91">
        <v>98.3</v>
      </c>
      <c r="I25" s="91">
        <v>101.4</v>
      </c>
      <c r="J25" s="91">
        <v>89</v>
      </c>
      <c r="K25" s="91">
        <v>102.3</v>
      </c>
      <c r="L25" s="91">
        <v>100.8</v>
      </c>
      <c r="M25" s="91">
        <v>122.4</v>
      </c>
      <c r="N25" s="90">
        <v>88</v>
      </c>
      <c r="O25" s="90">
        <v>99.2</v>
      </c>
      <c r="P25" s="90">
        <v>104.2</v>
      </c>
      <c r="Q25" s="90">
        <v>88.1</v>
      </c>
      <c r="R25" s="90">
        <v>105.7</v>
      </c>
    </row>
    <row r="26" spans="1:18" x14ac:dyDescent="0.2">
      <c r="A26" s="87" t="s">
        <v>110</v>
      </c>
      <c r="B26" s="88">
        <v>101.1</v>
      </c>
      <c r="C26" s="91" t="s">
        <v>84</v>
      </c>
      <c r="D26" s="91">
        <v>102.7</v>
      </c>
      <c r="E26" s="91">
        <v>94.4</v>
      </c>
      <c r="F26" s="91">
        <v>72.099999999999994</v>
      </c>
      <c r="G26" s="91">
        <v>110.6</v>
      </c>
      <c r="H26" s="91">
        <v>97.8</v>
      </c>
      <c r="I26" s="91">
        <v>100.9</v>
      </c>
      <c r="J26" s="91">
        <v>88.1</v>
      </c>
      <c r="K26" s="91">
        <v>100.2</v>
      </c>
      <c r="L26" s="91">
        <v>100.9</v>
      </c>
      <c r="M26" s="91">
        <v>120.6</v>
      </c>
      <c r="N26" s="90">
        <v>87.7</v>
      </c>
      <c r="O26" s="90">
        <v>99</v>
      </c>
      <c r="P26" s="90">
        <v>103.7</v>
      </c>
      <c r="Q26" s="90">
        <v>88.7</v>
      </c>
      <c r="R26" s="90">
        <v>106.1</v>
      </c>
    </row>
    <row r="27" spans="1:18" x14ac:dyDescent="0.2">
      <c r="A27" s="87" t="s">
        <v>111</v>
      </c>
      <c r="B27" s="88">
        <v>101.7</v>
      </c>
      <c r="C27" s="91" t="s">
        <v>84</v>
      </c>
      <c r="D27" s="91">
        <v>102.3</v>
      </c>
      <c r="E27" s="91">
        <v>97.2</v>
      </c>
      <c r="F27" s="91">
        <v>72.3</v>
      </c>
      <c r="G27" s="91">
        <v>109.8</v>
      </c>
      <c r="H27" s="91">
        <v>98</v>
      </c>
      <c r="I27" s="91">
        <v>101.5</v>
      </c>
      <c r="J27" s="91">
        <v>87.5</v>
      </c>
      <c r="K27" s="91">
        <v>100.7</v>
      </c>
      <c r="L27" s="91">
        <v>103.2</v>
      </c>
      <c r="M27" s="91">
        <v>120.4</v>
      </c>
      <c r="N27" s="90">
        <v>87.6</v>
      </c>
      <c r="O27" s="90">
        <v>98.4</v>
      </c>
      <c r="P27" s="90">
        <v>103.7</v>
      </c>
      <c r="Q27" s="90">
        <v>88.2</v>
      </c>
      <c r="R27" s="90">
        <v>106.6</v>
      </c>
    </row>
    <row r="28" spans="1:18" x14ac:dyDescent="0.2">
      <c r="A28" s="99" t="s">
        <v>112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0.4</v>
      </c>
      <c r="C30" s="91" t="s">
        <v>84</v>
      </c>
      <c r="D30" s="91">
        <v>-0.5</v>
      </c>
      <c r="E30" s="91">
        <v>0.1</v>
      </c>
      <c r="F30" s="91">
        <v>-1.4</v>
      </c>
      <c r="G30" s="91">
        <v>5.0999999999999996</v>
      </c>
      <c r="H30" s="91">
        <v>-1.4</v>
      </c>
      <c r="I30" s="91">
        <v>0.8</v>
      </c>
      <c r="J30" s="91">
        <v>-2.2999999999999998</v>
      </c>
      <c r="K30" s="91">
        <v>4.2</v>
      </c>
      <c r="L30" s="91">
        <v>1.3</v>
      </c>
      <c r="M30" s="91">
        <v>1.5</v>
      </c>
      <c r="N30" s="91">
        <v>-5.0999999999999996</v>
      </c>
      <c r="O30" s="91">
        <v>0.3</v>
      </c>
      <c r="P30" s="91">
        <v>1.2</v>
      </c>
      <c r="Q30" s="91">
        <v>-7.1</v>
      </c>
      <c r="R30" s="91">
        <v>3.4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147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  <c r="N41" s="90"/>
      <c r="O41" s="90"/>
      <c r="P41" s="90"/>
      <c r="Q41" s="90"/>
      <c r="R41" s="90"/>
    </row>
    <row r="42" spans="1:18" x14ac:dyDescent="0.2">
      <c r="A42" s="82" t="s">
        <v>81</v>
      </c>
      <c r="B42" s="83">
        <v>96.1</v>
      </c>
      <c r="C42" s="84">
        <v>200.1</v>
      </c>
      <c r="D42" s="85">
        <v>99.3</v>
      </c>
      <c r="E42" s="85">
        <v>100.5</v>
      </c>
      <c r="F42" s="85">
        <v>89.9</v>
      </c>
      <c r="G42" s="85">
        <v>112.2</v>
      </c>
      <c r="H42" s="85">
        <v>89.1</v>
      </c>
      <c r="I42" s="85">
        <v>92.5</v>
      </c>
      <c r="J42" s="85">
        <v>103</v>
      </c>
      <c r="K42" s="85">
        <v>88.5</v>
      </c>
      <c r="L42" s="85">
        <v>106.7</v>
      </c>
      <c r="M42" s="85">
        <v>103.1</v>
      </c>
      <c r="N42" s="85">
        <v>87.4</v>
      </c>
      <c r="O42" s="86">
        <v>99.1</v>
      </c>
      <c r="P42" s="86">
        <v>92.6</v>
      </c>
      <c r="Q42" s="85">
        <v>91.2</v>
      </c>
      <c r="R42" s="85">
        <v>98</v>
      </c>
    </row>
    <row r="43" spans="1:18" x14ac:dyDescent="0.2">
      <c r="A43" s="87" t="s">
        <v>82</v>
      </c>
      <c r="B43" s="83">
        <v>97.5</v>
      </c>
      <c r="C43" s="84">
        <v>206.5</v>
      </c>
      <c r="D43" s="84">
        <v>105.4</v>
      </c>
      <c r="E43" s="85">
        <v>100.9</v>
      </c>
      <c r="F43" s="85">
        <v>88.4</v>
      </c>
      <c r="G43" s="85">
        <v>102.9</v>
      </c>
      <c r="H43" s="85">
        <v>88.4</v>
      </c>
      <c r="I43" s="85">
        <v>96.7</v>
      </c>
      <c r="J43" s="85">
        <v>102.7</v>
      </c>
      <c r="K43" s="85">
        <v>97.9</v>
      </c>
      <c r="L43" s="85">
        <v>107.2</v>
      </c>
      <c r="M43" s="85">
        <v>101.4</v>
      </c>
      <c r="N43" s="85">
        <v>94.5</v>
      </c>
      <c r="O43" s="86">
        <v>95.3</v>
      </c>
      <c r="P43" s="86">
        <v>95.4</v>
      </c>
      <c r="Q43" s="85">
        <v>92.2</v>
      </c>
      <c r="R43" s="85">
        <v>101</v>
      </c>
    </row>
    <row r="44" spans="1:18" x14ac:dyDescent="0.2">
      <c r="A44" s="87" t="s">
        <v>83</v>
      </c>
      <c r="B44" s="83">
        <v>99.3</v>
      </c>
      <c r="C44" s="84" t="s">
        <v>84</v>
      </c>
      <c r="D44" s="84">
        <v>102.4</v>
      </c>
      <c r="E44" s="85">
        <v>103.1</v>
      </c>
      <c r="F44" s="85">
        <v>98.5</v>
      </c>
      <c r="G44" s="85">
        <v>99.1</v>
      </c>
      <c r="H44" s="85">
        <v>95.2</v>
      </c>
      <c r="I44" s="85">
        <v>99.4</v>
      </c>
      <c r="J44" s="85">
        <v>101.6</v>
      </c>
      <c r="K44" s="85">
        <v>98.5</v>
      </c>
      <c r="L44" s="85">
        <v>104.8</v>
      </c>
      <c r="M44" s="85">
        <v>98.8</v>
      </c>
      <c r="N44" s="85">
        <v>99.1</v>
      </c>
      <c r="O44" s="86">
        <v>97.3</v>
      </c>
      <c r="P44" s="86">
        <v>97.2</v>
      </c>
      <c r="Q44" s="86">
        <v>98.7</v>
      </c>
      <c r="R44" s="85">
        <v>99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98.6</v>
      </c>
      <c r="C46" s="91" t="s">
        <v>84</v>
      </c>
      <c r="D46" s="89">
        <v>102.3</v>
      </c>
      <c r="E46" s="89">
        <v>96.8</v>
      </c>
      <c r="F46" s="89">
        <v>90.3</v>
      </c>
      <c r="G46" s="89">
        <v>101.3</v>
      </c>
      <c r="H46" s="89">
        <v>100</v>
      </c>
      <c r="I46" s="89">
        <v>100.3</v>
      </c>
      <c r="J46" s="89">
        <v>98.8</v>
      </c>
      <c r="K46" s="89">
        <v>90.5</v>
      </c>
      <c r="L46" s="89">
        <v>100.1</v>
      </c>
      <c r="M46" s="89">
        <v>102.9</v>
      </c>
      <c r="N46" s="90">
        <v>88.8</v>
      </c>
      <c r="O46" s="90">
        <v>99.1</v>
      </c>
      <c r="P46" s="90">
        <v>95.7</v>
      </c>
      <c r="Q46" s="90">
        <v>90.7</v>
      </c>
      <c r="R46" s="90">
        <v>103.8</v>
      </c>
    </row>
    <row r="47" spans="1:18" x14ac:dyDescent="0.2">
      <c r="A47" s="87" t="s">
        <v>87</v>
      </c>
      <c r="B47" s="88">
        <v>98.7</v>
      </c>
      <c r="C47" s="89" t="s">
        <v>84</v>
      </c>
      <c r="D47" s="89">
        <v>102</v>
      </c>
      <c r="E47" s="89">
        <v>98.3</v>
      </c>
      <c r="F47" s="89">
        <v>86.7</v>
      </c>
      <c r="G47" s="89">
        <v>103</v>
      </c>
      <c r="H47" s="89">
        <v>98.7</v>
      </c>
      <c r="I47" s="89">
        <v>97.4</v>
      </c>
      <c r="J47" s="89">
        <v>91.3</v>
      </c>
      <c r="K47" s="89">
        <v>93.3</v>
      </c>
      <c r="L47" s="89">
        <v>100.9</v>
      </c>
      <c r="M47" s="89">
        <v>107</v>
      </c>
      <c r="N47" s="90">
        <v>89.5</v>
      </c>
      <c r="O47" s="90">
        <v>96.1</v>
      </c>
      <c r="P47" s="90">
        <v>97.8</v>
      </c>
      <c r="Q47" s="90">
        <v>95</v>
      </c>
      <c r="R47" s="90">
        <v>104.8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98.4</v>
      </c>
      <c r="C49" s="91" t="s">
        <v>84</v>
      </c>
      <c r="D49" s="91">
        <v>101.7</v>
      </c>
      <c r="E49" s="91">
        <v>97.6</v>
      </c>
      <c r="F49" s="91">
        <v>87.1</v>
      </c>
      <c r="G49" s="91">
        <v>104.3</v>
      </c>
      <c r="H49" s="91">
        <v>98.4</v>
      </c>
      <c r="I49" s="91">
        <v>96.6</v>
      </c>
      <c r="J49" s="91">
        <v>89</v>
      </c>
      <c r="K49" s="91">
        <v>94.4</v>
      </c>
      <c r="L49" s="91">
        <v>101.4</v>
      </c>
      <c r="M49" s="91">
        <v>109.4</v>
      </c>
      <c r="N49" s="90">
        <v>92.5</v>
      </c>
      <c r="O49" s="90">
        <v>94.3</v>
      </c>
      <c r="P49" s="90">
        <v>98</v>
      </c>
      <c r="Q49" s="90">
        <v>92.7</v>
      </c>
      <c r="R49" s="90">
        <v>104.4</v>
      </c>
    </row>
    <row r="50" spans="1:18" x14ac:dyDescent="0.2">
      <c r="A50" s="82" t="s">
        <v>115</v>
      </c>
      <c r="B50" s="88">
        <v>98.6</v>
      </c>
      <c r="C50" s="91" t="s">
        <v>84</v>
      </c>
      <c r="D50" s="91">
        <v>102.1</v>
      </c>
      <c r="E50" s="91">
        <v>97.6</v>
      </c>
      <c r="F50" s="91">
        <v>86.9</v>
      </c>
      <c r="G50" s="91">
        <v>104.1</v>
      </c>
      <c r="H50" s="91">
        <v>98.5</v>
      </c>
      <c r="I50" s="91">
        <v>96.2</v>
      </c>
      <c r="J50" s="91">
        <v>88.1</v>
      </c>
      <c r="K50" s="91">
        <v>94.1</v>
      </c>
      <c r="L50" s="91">
        <v>100.9</v>
      </c>
      <c r="M50" s="91">
        <v>112.7</v>
      </c>
      <c r="N50" s="90">
        <v>92.8</v>
      </c>
      <c r="O50" s="90">
        <v>95.8</v>
      </c>
      <c r="P50" s="90">
        <v>97.8</v>
      </c>
      <c r="Q50" s="90">
        <v>92.6</v>
      </c>
      <c r="R50" s="90">
        <v>105</v>
      </c>
    </row>
    <row r="51" spans="1:18" x14ac:dyDescent="0.2">
      <c r="A51" s="82" t="s">
        <v>116</v>
      </c>
      <c r="B51" s="88">
        <v>98.7</v>
      </c>
      <c r="C51" s="91" t="s">
        <v>84</v>
      </c>
      <c r="D51" s="91">
        <v>101.6</v>
      </c>
      <c r="E51" s="91">
        <v>97.7</v>
      </c>
      <c r="F51" s="91">
        <v>86.9</v>
      </c>
      <c r="G51" s="91">
        <v>103.2</v>
      </c>
      <c r="H51" s="91">
        <v>98.3</v>
      </c>
      <c r="I51" s="91">
        <v>96.2</v>
      </c>
      <c r="J51" s="91">
        <v>87.7</v>
      </c>
      <c r="K51" s="91">
        <v>93.7</v>
      </c>
      <c r="L51" s="91">
        <v>100.7</v>
      </c>
      <c r="M51" s="91">
        <v>112.1</v>
      </c>
      <c r="N51" s="90">
        <v>91</v>
      </c>
      <c r="O51" s="90">
        <v>95.3</v>
      </c>
      <c r="P51" s="90">
        <v>98.1</v>
      </c>
      <c r="Q51" s="90">
        <v>92.9</v>
      </c>
      <c r="R51" s="90">
        <v>107</v>
      </c>
    </row>
    <row r="52" spans="1:18" x14ac:dyDescent="0.2">
      <c r="A52" s="82" t="s">
        <v>117</v>
      </c>
      <c r="B52" s="88">
        <v>99.1</v>
      </c>
      <c r="C52" s="91" t="s">
        <v>84</v>
      </c>
      <c r="D52" s="91">
        <v>101.3</v>
      </c>
      <c r="E52" s="91">
        <v>98.6</v>
      </c>
      <c r="F52" s="91">
        <v>86.8</v>
      </c>
      <c r="G52" s="91">
        <v>103.1</v>
      </c>
      <c r="H52" s="91">
        <v>99</v>
      </c>
      <c r="I52" s="91">
        <v>96.3</v>
      </c>
      <c r="J52" s="91">
        <v>87</v>
      </c>
      <c r="K52" s="91">
        <v>93.7</v>
      </c>
      <c r="L52" s="91">
        <v>100.7</v>
      </c>
      <c r="M52" s="91">
        <v>115</v>
      </c>
      <c r="N52" s="90">
        <v>91.6</v>
      </c>
      <c r="O52" s="90">
        <v>95.5</v>
      </c>
      <c r="P52" s="90">
        <v>98.4</v>
      </c>
      <c r="Q52" s="90">
        <v>92.8</v>
      </c>
      <c r="R52" s="90">
        <v>106.7</v>
      </c>
    </row>
    <row r="53" spans="1:18" x14ac:dyDescent="0.2">
      <c r="A53" s="82" t="s">
        <v>103</v>
      </c>
      <c r="B53" s="88">
        <v>98.9</v>
      </c>
      <c r="C53" s="91" t="s">
        <v>84</v>
      </c>
      <c r="D53" s="91">
        <v>101.1</v>
      </c>
      <c r="E53" s="91">
        <v>98.7</v>
      </c>
      <c r="F53" s="91">
        <v>86.9</v>
      </c>
      <c r="G53" s="91">
        <v>106.9</v>
      </c>
      <c r="H53" s="91">
        <v>97.3</v>
      </c>
      <c r="I53" s="91">
        <v>95.9</v>
      </c>
      <c r="J53" s="91">
        <v>85.7</v>
      </c>
      <c r="K53" s="91">
        <v>93.5</v>
      </c>
      <c r="L53" s="91">
        <v>100.7</v>
      </c>
      <c r="M53" s="91">
        <v>116.3</v>
      </c>
      <c r="N53" s="90">
        <v>90.2</v>
      </c>
      <c r="O53" s="90">
        <v>95.2</v>
      </c>
      <c r="P53" s="90">
        <v>98.6</v>
      </c>
      <c r="Q53" s="90">
        <v>92.8</v>
      </c>
      <c r="R53" s="90">
        <v>107.1</v>
      </c>
    </row>
    <row r="54" spans="1:18" x14ac:dyDescent="0.2">
      <c r="A54" s="82" t="s">
        <v>104</v>
      </c>
      <c r="B54" s="88">
        <v>98.4</v>
      </c>
      <c r="C54" s="91" t="s">
        <v>84</v>
      </c>
      <c r="D54" s="91">
        <v>101</v>
      </c>
      <c r="E54" s="91">
        <v>98.6</v>
      </c>
      <c r="F54" s="91">
        <v>86.8</v>
      </c>
      <c r="G54" s="91">
        <v>106</v>
      </c>
      <c r="H54" s="91">
        <v>97.2</v>
      </c>
      <c r="I54" s="91">
        <v>95.3</v>
      </c>
      <c r="J54" s="91">
        <v>85</v>
      </c>
      <c r="K54" s="91">
        <v>93</v>
      </c>
      <c r="L54" s="91">
        <v>100.5</v>
      </c>
      <c r="M54" s="91">
        <v>110.1</v>
      </c>
      <c r="N54" s="90">
        <v>88.9</v>
      </c>
      <c r="O54" s="90">
        <v>95.3</v>
      </c>
      <c r="P54" s="90">
        <v>98.5</v>
      </c>
      <c r="Q54" s="90">
        <v>93.2</v>
      </c>
      <c r="R54" s="90">
        <v>107.1</v>
      </c>
    </row>
    <row r="55" spans="1:18" x14ac:dyDescent="0.2">
      <c r="A55" s="82" t="s">
        <v>105</v>
      </c>
      <c r="B55" s="88">
        <v>98</v>
      </c>
      <c r="C55" s="91" t="s">
        <v>84</v>
      </c>
      <c r="D55" s="91">
        <v>101.3</v>
      </c>
      <c r="E55" s="91">
        <v>98.4</v>
      </c>
      <c r="F55" s="91">
        <v>86.5</v>
      </c>
      <c r="G55" s="91">
        <v>105.4</v>
      </c>
      <c r="H55" s="91">
        <v>97</v>
      </c>
      <c r="I55" s="91">
        <v>93.8</v>
      </c>
      <c r="J55" s="91">
        <v>83.3</v>
      </c>
      <c r="K55" s="91">
        <v>91.9</v>
      </c>
      <c r="L55" s="91">
        <v>100.5</v>
      </c>
      <c r="M55" s="91">
        <v>113.8</v>
      </c>
      <c r="N55" s="90">
        <v>90.1</v>
      </c>
      <c r="O55" s="90">
        <v>94.3</v>
      </c>
      <c r="P55" s="90">
        <v>97.5</v>
      </c>
      <c r="Q55" s="90">
        <v>89.4</v>
      </c>
      <c r="R55" s="90">
        <v>106.7</v>
      </c>
    </row>
    <row r="56" spans="1:18" x14ac:dyDescent="0.2">
      <c r="A56" s="87" t="s">
        <v>106</v>
      </c>
      <c r="B56" s="88">
        <v>98.5</v>
      </c>
      <c r="C56" s="91" t="s">
        <v>84</v>
      </c>
      <c r="D56" s="91">
        <v>105.6</v>
      </c>
      <c r="E56" s="91">
        <v>98.8</v>
      </c>
      <c r="F56" s="91">
        <v>86.8</v>
      </c>
      <c r="G56" s="91">
        <v>109</v>
      </c>
      <c r="H56" s="91">
        <v>96.3</v>
      </c>
      <c r="I56" s="91">
        <v>95.8</v>
      </c>
      <c r="J56" s="91">
        <v>85.2</v>
      </c>
      <c r="K56" s="91">
        <v>92.5</v>
      </c>
      <c r="L56" s="91">
        <v>102.2</v>
      </c>
      <c r="M56" s="91">
        <v>110.2</v>
      </c>
      <c r="N56" s="90">
        <v>87.6</v>
      </c>
      <c r="O56" s="90">
        <v>94.3</v>
      </c>
      <c r="P56" s="90">
        <v>99.4</v>
      </c>
      <c r="Q56" s="90">
        <v>90.3</v>
      </c>
      <c r="R56" s="90">
        <v>105.6</v>
      </c>
    </row>
    <row r="57" spans="1:18" x14ac:dyDescent="0.2">
      <c r="A57" s="87" t="s">
        <v>107</v>
      </c>
      <c r="B57" s="88">
        <v>98.9</v>
      </c>
      <c r="C57" s="91" t="s">
        <v>84</v>
      </c>
      <c r="D57" s="91">
        <v>104.2</v>
      </c>
      <c r="E57" s="91">
        <v>99.1</v>
      </c>
      <c r="F57" s="91">
        <v>86.9</v>
      </c>
      <c r="G57" s="91">
        <v>110.4</v>
      </c>
      <c r="H57" s="91">
        <v>96</v>
      </c>
      <c r="I57" s="91">
        <v>94.9</v>
      </c>
      <c r="J57" s="91">
        <v>85.3</v>
      </c>
      <c r="K57" s="91">
        <v>91.9</v>
      </c>
      <c r="L57" s="91">
        <v>102.5</v>
      </c>
      <c r="M57" s="91">
        <v>118.3</v>
      </c>
      <c r="N57" s="90">
        <v>86</v>
      </c>
      <c r="O57" s="90">
        <v>95.6</v>
      </c>
      <c r="P57" s="90">
        <v>99.6</v>
      </c>
      <c r="Q57" s="90">
        <v>90.2</v>
      </c>
      <c r="R57" s="90">
        <v>105.8</v>
      </c>
    </row>
    <row r="58" spans="1:18" x14ac:dyDescent="0.2">
      <c r="A58" s="87" t="s">
        <v>108</v>
      </c>
      <c r="B58" s="88">
        <v>99.4</v>
      </c>
      <c r="C58" s="91" t="s">
        <v>84</v>
      </c>
      <c r="D58" s="91">
        <v>103.4</v>
      </c>
      <c r="E58" s="91">
        <v>99.4</v>
      </c>
      <c r="F58" s="91">
        <v>87.1</v>
      </c>
      <c r="G58" s="91">
        <v>109.8</v>
      </c>
      <c r="H58" s="91">
        <v>96.5</v>
      </c>
      <c r="I58" s="91">
        <v>95.7</v>
      </c>
      <c r="J58" s="91">
        <v>86.1</v>
      </c>
      <c r="K58" s="91">
        <v>92.1</v>
      </c>
      <c r="L58" s="91">
        <v>102.5</v>
      </c>
      <c r="M58" s="91">
        <v>121.7</v>
      </c>
      <c r="N58" s="90">
        <v>85</v>
      </c>
      <c r="O58" s="90">
        <v>95.8</v>
      </c>
      <c r="P58" s="90">
        <v>99.8</v>
      </c>
      <c r="Q58" s="90">
        <v>89.8</v>
      </c>
      <c r="R58" s="90">
        <v>106.8</v>
      </c>
    </row>
    <row r="59" spans="1:18" x14ac:dyDescent="0.2">
      <c r="A59" s="87" t="s">
        <v>109</v>
      </c>
      <c r="B59" s="88">
        <v>99.3</v>
      </c>
      <c r="C59" s="91" t="s">
        <v>84</v>
      </c>
      <c r="D59" s="91">
        <v>103.6</v>
      </c>
      <c r="E59" s="91">
        <v>99.9</v>
      </c>
      <c r="F59" s="91">
        <v>86.5</v>
      </c>
      <c r="G59" s="91">
        <v>108.6</v>
      </c>
      <c r="H59" s="91">
        <v>97</v>
      </c>
      <c r="I59" s="91">
        <v>95.7</v>
      </c>
      <c r="J59" s="91">
        <v>86.3</v>
      </c>
      <c r="K59" s="91">
        <v>92</v>
      </c>
      <c r="L59" s="91">
        <v>102.2</v>
      </c>
      <c r="M59" s="91">
        <v>117.7</v>
      </c>
      <c r="N59" s="90">
        <v>85.7</v>
      </c>
      <c r="O59" s="90">
        <v>95.5</v>
      </c>
      <c r="P59" s="90">
        <v>99.5</v>
      </c>
      <c r="Q59" s="90">
        <v>89.7</v>
      </c>
      <c r="R59" s="90">
        <v>107</v>
      </c>
    </row>
    <row r="60" spans="1:18" x14ac:dyDescent="0.2">
      <c r="A60" s="87" t="s">
        <v>110</v>
      </c>
      <c r="B60" s="88">
        <v>98.2</v>
      </c>
      <c r="C60" s="91" t="s">
        <v>84</v>
      </c>
      <c r="D60" s="91">
        <v>102.6</v>
      </c>
      <c r="E60" s="91">
        <v>95.8</v>
      </c>
      <c r="F60" s="91">
        <v>86.7</v>
      </c>
      <c r="G60" s="91">
        <v>108.5</v>
      </c>
      <c r="H60" s="91">
        <v>96.2</v>
      </c>
      <c r="I60" s="91">
        <v>95.1</v>
      </c>
      <c r="J60" s="91">
        <v>86</v>
      </c>
      <c r="K60" s="91">
        <v>93.1</v>
      </c>
      <c r="L60" s="91">
        <v>101.9</v>
      </c>
      <c r="M60" s="91">
        <v>117.1</v>
      </c>
      <c r="N60" s="90">
        <v>87.5</v>
      </c>
      <c r="O60" s="90">
        <v>94.9</v>
      </c>
      <c r="P60" s="90">
        <v>99.4</v>
      </c>
      <c r="Q60" s="90">
        <v>89.8</v>
      </c>
      <c r="R60" s="90">
        <v>107</v>
      </c>
    </row>
    <row r="61" spans="1:18" x14ac:dyDescent="0.2">
      <c r="A61" s="87" t="s">
        <v>111</v>
      </c>
      <c r="B61" s="88">
        <v>99</v>
      </c>
      <c r="C61" s="91" t="s">
        <v>84</v>
      </c>
      <c r="D61" s="91">
        <v>102.2</v>
      </c>
      <c r="E61" s="91">
        <v>99.2</v>
      </c>
      <c r="F61" s="91">
        <v>86.8</v>
      </c>
      <c r="G61" s="91">
        <v>107.8</v>
      </c>
      <c r="H61" s="91">
        <v>96.4</v>
      </c>
      <c r="I61" s="91">
        <v>95.4</v>
      </c>
      <c r="J61" s="91">
        <v>85.4</v>
      </c>
      <c r="K61" s="91">
        <v>93</v>
      </c>
      <c r="L61" s="91">
        <v>101.8</v>
      </c>
      <c r="M61" s="91">
        <v>118.6</v>
      </c>
      <c r="N61" s="90">
        <v>87.8</v>
      </c>
      <c r="O61" s="90">
        <v>93.9</v>
      </c>
      <c r="P61" s="90">
        <v>99.1</v>
      </c>
      <c r="Q61" s="90">
        <v>89.6</v>
      </c>
      <c r="R61" s="90">
        <v>107.7</v>
      </c>
    </row>
    <row r="62" spans="1:18" x14ac:dyDescent="0.2">
      <c r="A62" s="99" t="s">
        <v>112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0.6</v>
      </c>
      <c r="C64" s="91" t="s">
        <v>84</v>
      </c>
      <c r="D64" s="91">
        <v>0.5</v>
      </c>
      <c r="E64" s="91">
        <v>1.6</v>
      </c>
      <c r="F64" s="91">
        <v>-0.3</v>
      </c>
      <c r="G64" s="91">
        <v>3.4</v>
      </c>
      <c r="H64" s="91">
        <v>-2</v>
      </c>
      <c r="I64" s="91">
        <v>-1.2</v>
      </c>
      <c r="J64" s="91">
        <v>-4</v>
      </c>
      <c r="K64" s="91">
        <v>-1.5</v>
      </c>
      <c r="L64" s="91">
        <v>0.4</v>
      </c>
      <c r="M64" s="91">
        <v>8.4</v>
      </c>
      <c r="N64" s="91">
        <v>-5.0999999999999996</v>
      </c>
      <c r="O64" s="91">
        <v>-0.4</v>
      </c>
      <c r="P64" s="91">
        <v>1.1000000000000001</v>
      </c>
      <c r="Q64" s="91">
        <v>-3.3</v>
      </c>
      <c r="R64" s="91">
        <v>3.2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113</v>
      </c>
    </row>
    <row r="67" spans="1:18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</row>
    <row r="68" spans="1:18" s="103" customFormat="1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x14ac:dyDescent="0.2">
      <c r="C69" s="91"/>
      <c r="D69" s="103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AD44B-72CB-4BF4-8685-A023E6A2A489}">
  <dimension ref="A1:M35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47" t="s">
        <v>148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5" customHeight="1" x14ac:dyDescent="0.2">
      <c r="A2" s="148" t="s">
        <v>1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</row>
    <row r="3" spans="1:13" ht="15" customHeight="1" x14ac:dyDescent="0.2">
      <c r="A3" s="150"/>
      <c r="B3" s="150"/>
      <c r="C3" s="149"/>
      <c r="D3" s="149"/>
      <c r="E3" s="149"/>
      <c r="F3" s="149"/>
      <c r="G3" s="149"/>
      <c r="H3" s="149"/>
      <c r="I3" s="149"/>
      <c r="J3" s="151"/>
      <c r="K3" s="152"/>
      <c r="L3" s="151"/>
    </row>
    <row r="4" spans="1:13" ht="15" customHeight="1" x14ac:dyDescent="0.2">
      <c r="A4" s="153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3" ht="20.149999999999999" customHeight="1" x14ac:dyDescent="0.3">
      <c r="A5" s="154" t="s">
        <v>149</v>
      </c>
      <c r="H5" s="155"/>
      <c r="L5" s="1" t="s">
        <v>150</v>
      </c>
    </row>
    <row r="6" spans="1:13" ht="20.149999999999999" customHeight="1" x14ac:dyDescent="0.2">
      <c r="A6" s="370" t="s">
        <v>151</v>
      </c>
      <c r="B6" s="372" t="s">
        <v>4</v>
      </c>
      <c r="C6" s="373"/>
      <c r="D6" s="374"/>
      <c r="E6" s="372" t="s">
        <v>129</v>
      </c>
      <c r="F6" s="373"/>
      <c r="G6" s="374"/>
      <c r="H6" s="375" t="s">
        <v>6</v>
      </c>
      <c r="I6" s="375" t="s">
        <v>152</v>
      </c>
      <c r="J6" s="372" t="s">
        <v>153</v>
      </c>
      <c r="K6" s="373"/>
      <c r="L6" s="374"/>
    </row>
    <row r="7" spans="1:13" ht="20.149999999999999" customHeight="1" thickBot="1" x14ac:dyDescent="0.25">
      <c r="A7" s="371"/>
      <c r="B7" s="156" t="s">
        <v>154</v>
      </c>
      <c r="C7" s="157" t="s">
        <v>155</v>
      </c>
      <c r="D7" s="158" t="s">
        <v>156</v>
      </c>
      <c r="E7" s="156" t="s">
        <v>154</v>
      </c>
      <c r="F7" s="157" t="s">
        <v>155</v>
      </c>
      <c r="G7" s="157" t="s">
        <v>156</v>
      </c>
      <c r="H7" s="376"/>
      <c r="I7" s="376"/>
      <c r="J7" s="156" t="s">
        <v>154</v>
      </c>
      <c r="K7" s="157" t="s">
        <v>155</v>
      </c>
      <c r="L7" s="158" t="s">
        <v>156</v>
      </c>
    </row>
    <row r="8" spans="1:13" ht="20.149999999999999" customHeight="1" thickTop="1" x14ac:dyDescent="0.2">
      <c r="A8" s="159" t="s">
        <v>157</v>
      </c>
      <c r="B8" s="160">
        <v>333951</v>
      </c>
      <c r="C8" s="160">
        <v>408683</v>
      </c>
      <c r="D8" s="160">
        <v>249171</v>
      </c>
      <c r="E8" s="160">
        <v>331025</v>
      </c>
      <c r="F8" s="160">
        <v>404339</v>
      </c>
      <c r="G8" s="160">
        <v>247854</v>
      </c>
      <c r="H8" s="160">
        <v>301016</v>
      </c>
      <c r="I8" s="160">
        <v>30009</v>
      </c>
      <c r="J8" s="160">
        <v>2926</v>
      </c>
      <c r="K8" s="160">
        <v>4344</v>
      </c>
      <c r="L8" s="160">
        <v>1317</v>
      </c>
    </row>
    <row r="9" spans="1:13" ht="20.149999999999999" customHeight="1" x14ac:dyDescent="0.2">
      <c r="A9" s="161" t="s">
        <v>158</v>
      </c>
      <c r="B9" s="162">
        <v>279459</v>
      </c>
      <c r="C9" s="162">
        <v>344642</v>
      </c>
      <c r="D9" s="162">
        <v>203521</v>
      </c>
      <c r="E9" s="162">
        <v>276908</v>
      </c>
      <c r="F9" s="162">
        <v>341797</v>
      </c>
      <c r="G9" s="162">
        <v>201312</v>
      </c>
      <c r="H9" s="162">
        <v>254208</v>
      </c>
      <c r="I9" s="162">
        <v>22700</v>
      </c>
      <c r="J9" s="162">
        <v>2551</v>
      </c>
      <c r="K9" s="162">
        <v>2845</v>
      </c>
      <c r="L9" s="162">
        <v>2209</v>
      </c>
    </row>
    <row r="10" spans="1:13" ht="20.149999999999999" customHeight="1" x14ac:dyDescent="0.2">
      <c r="A10" s="161" t="s">
        <v>159</v>
      </c>
      <c r="B10" s="162">
        <v>250145</v>
      </c>
      <c r="C10" s="162">
        <v>312834</v>
      </c>
      <c r="D10" s="162">
        <v>183669</v>
      </c>
      <c r="E10" s="162">
        <v>247488</v>
      </c>
      <c r="F10" s="162">
        <v>309570</v>
      </c>
      <c r="G10" s="162">
        <v>181656</v>
      </c>
      <c r="H10" s="162">
        <v>229936</v>
      </c>
      <c r="I10" s="162">
        <v>17552</v>
      </c>
      <c r="J10" s="162">
        <v>2657</v>
      </c>
      <c r="K10" s="162">
        <v>3264</v>
      </c>
      <c r="L10" s="162">
        <v>2013</v>
      </c>
    </row>
    <row r="11" spans="1:13" ht="20.149999999999999" customHeight="1" x14ac:dyDescent="0.2">
      <c r="A11" s="161" t="s">
        <v>160</v>
      </c>
      <c r="B11" s="162">
        <v>212374</v>
      </c>
      <c r="C11" s="162">
        <v>290748</v>
      </c>
      <c r="D11" s="162">
        <v>147165</v>
      </c>
      <c r="E11" s="162">
        <v>210600</v>
      </c>
      <c r="F11" s="162">
        <v>288080</v>
      </c>
      <c r="G11" s="162">
        <v>146135</v>
      </c>
      <c r="H11" s="162">
        <v>200795</v>
      </c>
      <c r="I11" s="162">
        <v>9805</v>
      </c>
      <c r="J11" s="162">
        <v>1774</v>
      </c>
      <c r="K11" s="162">
        <v>2668</v>
      </c>
      <c r="L11" s="162">
        <v>1030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J6:L6"/>
    <mergeCell ref="A6:A7"/>
    <mergeCell ref="B6:D6"/>
    <mergeCell ref="E6:G6"/>
    <mergeCell ref="H6:H7"/>
    <mergeCell ref="I6:I7"/>
  </mergeCells>
  <phoneticPr fontId="3"/>
  <dataValidations count="1">
    <dataValidation type="whole" allowBlank="1" showInputMessage="1" showErrorMessage="1" errorTitle="入力エラー" error="入力した値に誤りがあります" sqref="A8:A11" xr:uid="{42FD1C47-CA1D-4D66-B42A-BB10B9CAEB73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A447-7181-42F8-944E-1BD4CD75FFD4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47" t="s">
        <v>161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55"/>
    </row>
    <row r="2" spans="1:14" ht="15" customHeight="1" x14ac:dyDescent="0.2">
      <c r="A2" s="148" t="s">
        <v>51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5" customHeight="1" x14ac:dyDescent="0.2">
      <c r="A3" s="163"/>
      <c r="B3" s="163"/>
      <c r="C3" s="149"/>
      <c r="D3" s="149"/>
      <c r="E3" s="149"/>
      <c r="F3" s="149"/>
      <c r="G3" s="149"/>
      <c r="H3" s="149"/>
      <c r="I3" s="149"/>
      <c r="J3" s="151"/>
      <c r="K3" s="152"/>
      <c r="L3" s="151"/>
      <c r="M3" s="14"/>
      <c r="N3" s="14"/>
    </row>
    <row r="4" spans="1:14" ht="15" customHeight="1" x14ac:dyDescent="0.2">
      <c r="A4" s="153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20.149999999999999" customHeight="1" x14ac:dyDescent="0.2">
      <c r="A5" s="154" t="s">
        <v>149</v>
      </c>
      <c r="B5" s="153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4" ht="20.149999999999999" customHeight="1" x14ac:dyDescent="0.2">
      <c r="A6" s="370" t="s">
        <v>151</v>
      </c>
      <c r="B6" s="377" t="s">
        <v>10</v>
      </c>
      <c r="C6" s="378"/>
      <c r="D6" s="379"/>
      <c r="E6" s="377" t="s">
        <v>162</v>
      </c>
      <c r="F6" s="378"/>
      <c r="G6" s="379"/>
      <c r="H6" s="377" t="s">
        <v>8</v>
      </c>
      <c r="I6" s="378"/>
      <c r="J6" s="379"/>
      <c r="K6" s="377" t="s">
        <v>163</v>
      </c>
      <c r="L6" s="378"/>
      <c r="M6" s="379"/>
      <c r="N6" s="150"/>
    </row>
    <row r="7" spans="1:14" ht="20.149999999999999" customHeight="1" thickBot="1" x14ac:dyDescent="0.25">
      <c r="A7" s="371"/>
      <c r="B7" s="156" t="s">
        <v>154</v>
      </c>
      <c r="C7" s="157" t="s">
        <v>155</v>
      </c>
      <c r="D7" s="157" t="s">
        <v>156</v>
      </c>
      <c r="E7" s="158" t="s">
        <v>154</v>
      </c>
      <c r="F7" s="157" t="s">
        <v>155</v>
      </c>
      <c r="G7" s="157" t="s">
        <v>156</v>
      </c>
      <c r="H7" s="158" t="s">
        <v>154</v>
      </c>
      <c r="I7" s="157" t="s">
        <v>155</v>
      </c>
      <c r="J7" s="157" t="s">
        <v>156</v>
      </c>
      <c r="K7" s="157" t="s">
        <v>154</v>
      </c>
      <c r="L7" s="158" t="s">
        <v>155</v>
      </c>
      <c r="M7" s="156" t="s">
        <v>156</v>
      </c>
      <c r="N7" s="150"/>
    </row>
    <row r="8" spans="1:14" ht="10" customHeight="1" thickTop="1" x14ac:dyDescent="0.2">
      <c r="A8" s="164"/>
      <c r="B8" s="165" t="s">
        <v>164</v>
      </c>
      <c r="C8" s="166" t="s">
        <v>164</v>
      </c>
      <c r="D8" s="166" t="s">
        <v>164</v>
      </c>
      <c r="E8" s="167" t="s">
        <v>24</v>
      </c>
      <c r="F8" s="167" t="s">
        <v>24</v>
      </c>
      <c r="G8" s="167" t="s">
        <v>24</v>
      </c>
      <c r="H8" s="167" t="s">
        <v>24</v>
      </c>
      <c r="I8" s="167" t="s">
        <v>24</v>
      </c>
      <c r="J8" s="167" t="s">
        <v>24</v>
      </c>
      <c r="K8" s="167" t="s">
        <v>24</v>
      </c>
      <c r="L8" s="167" t="s">
        <v>24</v>
      </c>
      <c r="M8" s="167" t="s">
        <v>24</v>
      </c>
    </row>
    <row r="9" spans="1:14" ht="20.149999999999999" customHeight="1" x14ac:dyDescent="0.2">
      <c r="A9" s="159" t="s">
        <v>157</v>
      </c>
      <c r="B9" s="168">
        <v>17.2</v>
      </c>
      <c r="C9" s="168">
        <v>17.399999999999999</v>
      </c>
      <c r="D9" s="168">
        <v>16.899999999999999</v>
      </c>
      <c r="E9" s="168">
        <v>139.69999999999999</v>
      </c>
      <c r="F9" s="168">
        <v>149.69999999999999</v>
      </c>
      <c r="G9" s="168">
        <v>128.30000000000001</v>
      </c>
      <c r="H9" s="168">
        <v>128.19999999999999</v>
      </c>
      <c r="I9" s="168">
        <v>134.80000000000001</v>
      </c>
      <c r="J9" s="168">
        <v>120.7</v>
      </c>
      <c r="K9" s="168">
        <v>11.5</v>
      </c>
      <c r="L9" s="168">
        <v>14.9</v>
      </c>
      <c r="M9" s="168">
        <v>7.6</v>
      </c>
    </row>
    <row r="10" spans="1:14" ht="20.149999999999999" customHeight="1" x14ac:dyDescent="0.2">
      <c r="A10" s="161" t="s">
        <v>158</v>
      </c>
      <c r="B10" s="169">
        <v>17.399999999999999</v>
      </c>
      <c r="C10" s="169">
        <v>18.100000000000001</v>
      </c>
      <c r="D10" s="169">
        <v>16.5</v>
      </c>
      <c r="E10" s="169">
        <v>137.5</v>
      </c>
      <c r="F10" s="169">
        <v>151.80000000000001</v>
      </c>
      <c r="G10" s="169">
        <v>120.8</v>
      </c>
      <c r="H10" s="169">
        <v>126.9</v>
      </c>
      <c r="I10" s="169">
        <v>137.30000000000001</v>
      </c>
      <c r="J10" s="169">
        <v>114.9</v>
      </c>
      <c r="K10" s="169">
        <v>10.6</v>
      </c>
      <c r="L10" s="169">
        <v>14.5</v>
      </c>
      <c r="M10" s="169">
        <v>5.9</v>
      </c>
    </row>
    <row r="11" spans="1:14" ht="20.149999999999999" customHeight="1" x14ac:dyDescent="0.2">
      <c r="A11" s="161" t="s">
        <v>159</v>
      </c>
      <c r="B11" s="169">
        <v>17.5</v>
      </c>
      <c r="C11" s="169">
        <v>18.7</v>
      </c>
      <c r="D11" s="169">
        <v>16.3</v>
      </c>
      <c r="E11" s="169">
        <v>135.19999999999999</v>
      </c>
      <c r="F11" s="169">
        <v>154.30000000000001</v>
      </c>
      <c r="G11" s="169">
        <v>115</v>
      </c>
      <c r="H11" s="169">
        <v>124.7</v>
      </c>
      <c r="I11" s="169">
        <v>138.9</v>
      </c>
      <c r="J11" s="169">
        <v>109.6</v>
      </c>
      <c r="K11" s="169">
        <v>10.5</v>
      </c>
      <c r="L11" s="169">
        <v>15.4</v>
      </c>
      <c r="M11" s="169">
        <v>5.4</v>
      </c>
    </row>
    <row r="12" spans="1:14" ht="20.149999999999999" customHeight="1" x14ac:dyDescent="0.2">
      <c r="A12" s="161" t="s">
        <v>160</v>
      </c>
      <c r="B12" s="169">
        <v>16.399999999999999</v>
      </c>
      <c r="C12" s="169">
        <v>18.100000000000001</v>
      </c>
      <c r="D12" s="169">
        <v>15</v>
      </c>
      <c r="E12" s="169">
        <v>119</v>
      </c>
      <c r="F12" s="169">
        <v>143.19999999999999</v>
      </c>
      <c r="G12" s="169">
        <v>98.9</v>
      </c>
      <c r="H12" s="169">
        <v>112.8</v>
      </c>
      <c r="I12" s="169">
        <v>132.9</v>
      </c>
      <c r="J12" s="169">
        <v>96</v>
      </c>
      <c r="K12" s="169">
        <v>6.2</v>
      </c>
      <c r="L12" s="169">
        <v>10.3</v>
      </c>
      <c r="M12" s="169">
        <v>2.9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381BDC67-05BD-4C24-B1CB-3F7D4EEAB971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EB35-D208-43EF-9BBA-18066581CB60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165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170" t="s">
        <v>1</v>
      </c>
      <c r="B2" s="171"/>
      <c r="C2" s="171"/>
      <c r="D2" s="172"/>
      <c r="E2" s="172"/>
      <c r="F2" s="172"/>
      <c r="G2" s="172"/>
      <c r="H2" s="172"/>
      <c r="I2" s="172"/>
      <c r="J2" s="149"/>
      <c r="K2" s="149"/>
      <c r="L2" s="149"/>
      <c r="M2" s="149"/>
      <c r="N2" s="149"/>
      <c r="O2" s="149"/>
    </row>
    <row r="3" spans="1:15" ht="14" x14ac:dyDescent="0.2">
      <c r="A3" s="173"/>
      <c r="B3" s="173"/>
      <c r="C3" s="174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x14ac:dyDescent="0.2">
      <c r="A4" s="175" t="s">
        <v>51</v>
      </c>
      <c r="B4" s="175"/>
      <c r="C4" s="174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14" x14ac:dyDescent="0.2">
      <c r="A5" s="175"/>
      <c r="B5" s="175"/>
      <c r="C5" s="176" t="s">
        <v>166</v>
      </c>
      <c r="D5" s="149"/>
      <c r="E5" s="153"/>
      <c r="F5" s="153"/>
      <c r="G5" s="153"/>
      <c r="H5" s="153"/>
      <c r="I5" s="153"/>
      <c r="J5" s="149"/>
      <c r="K5" s="149"/>
      <c r="L5" s="149"/>
      <c r="M5" s="149"/>
      <c r="N5" s="149"/>
      <c r="O5" s="1" t="s">
        <v>150</v>
      </c>
    </row>
    <row r="6" spans="1:15" ht="18" customHeight="1" x14ac:dyDescent="0.2">
      <c r="A6" s="177"/>
      <c r="B6" s="178"/>
      <c r="C6" s="179"/>
      <c r="D6" s="180"/>
      <c r="E6" s="377" t="s">
        <v>154</v>
      </c>
      <c r="F6" s="378"/>
      <c r="G6" s="378"/>
      <c r="H6" s="378"/>
      <c r="I6" s="379"/>
      <c r="J6" s="381" t="s">
        <v>155</v>
      </c>
      <c r="K6" s="382"/>
      <c r="L6" s="383"/>
      <c r="M6" s="381" t="s">
        <v>156</v>
      </c>
      <c r="N6" s="382"/>
      <c r="O6" s="383"/>
    </row>
    <row r="7" spans="1:15" ht="18" customHeight="1" thickBot="1" x14ac:dyDescent="0.25">
      <c r="A7" s="384" t="s">
        <v>167</v>
      </c>
      <c r="B7" s="385"/>
      <c r="C7" s="385"/>
      <c r="D7" s="181"/>
      <c r="E7" s="156" t="s">
        <v>4</v>
      </c>
      <c r="F7" s="182" t="s">
        <v>129</v>
      </c>
      <c r="G7" s="158" t="s">
        <v>6</v>
      </c>
      <c r="H7" s="158" t="s">
        <v>152</v>
      </c>
      <c r="I7" s="182" t="s">
        <v>153</v>
      </c>
      <c r="J7" s="156" t="s">
        <v>4</v>
      </c>
      <c r="K7" s="182" t="s">
        <v>129</v>
      </c>
      <c r="L7" s="182" t="s">
        <v>153</v>
      </c>
      <c r="M7" s="156" t="s">
        <v>4</v>
      </c>
      <c r="N7" s="182" t="s">
        <v>129</v>
      </c>
      <c r="O7" s="182" t="s">
        <v>153</v>
      </c>
    </row>
    <row r="8" spans="1:15" ht="18" customHeight="1" thickTop="1" thickBot="1" x14ac:dyDescent="0.25">
      <c r="A8" s="183" t="s">
        <v>168</v>
      </c>
      <c r="B8" s="184"/>
      <c r="C8" s="185" t="s">
        <v>28</v>
      </c>
      <c r="D8" s="186"/>
      <c r="E8" s="187">
        <v>246939</v>
      </c>
      <c r="F8" s="187">
        <v>244658</v>
      </c>
      <c r="G8" s="187">
        <v>228331</v>
      </c>
      <c r="H8" s="187">
        <v>16327</v>
      </c>
      <c r="I8" s="187">
        <v>2281</v>
      </c>
      <c r="J8" s="187">
        <v>319756</v>
      </c>
      <c r="K8" s="187">
        <v>316723</v>
      </c>
      <c r="L8" s="187">
        <v>3033</v>
      </c>
      <c r="M8" s="187">
        <v>175559</v>
      </c>
      <c r="N8" s="187">
        <v>174016</v>
      </c>
      <c r="O8" s="187">
        <v>1543</v>
      </c>
    </row>
    <row r="9" spans="1:15" ht="18" customHeight="1" x14ac:dyDescent="0.2">
      <c r="A9" s="188" t="s">
        <v>169</v>
      </c>
      <c r="B9" s="189"/>
      <c r="C9" s="190" t="s">
        <v>29</v>
      </c>
      <c r="D9" s="191"/>
      <c r="E9" s="192" t="s">
        <v>30</v>
      </c>
      <c r="F9" s="192" t="s">
        <v>30</v>
      </c>
      <c r="G9" s="192" t="s">
        <v>30</v>
      </c>
      <c r="H9" s="192" t="s">
        <v>30</v>
      </c>
      <c r="I9" s="192" t="s">
        <v>30</v>
      </c>
      <c r="J9" s="192" t="s">
        <v>30</v>
      </c>
      <c r="K9" s="192" t="s">
        <v>30</v>
      </c>
      <c r="L9" s="192" t="s">
        <v>30</v>
      </c>
      <c r="M9" s="192" t="s">
        <v>30</v>
      </c>
      <c r="N9" s="192" t="s">
        <v>30</v>
      </c>
      <c r="O9" s="192" t="s">
        <v>30</v>
      </c>
    </row>
    <row r="10" spans="1:15" ht="18" customHeight="1" x14ac:dyDescent="0.2">
      <c r="A10" s="193" t="s">
        <v>170</v>
      </c>
      <c r="B10" s="194"/>
      <c r="C10" s="195" t="s">
        <v>31</v>
      </c>
      <c r="D10" s="196"/>
      <c r="E10" s="197">
        <v>378492</v>
      </c>
      <c r="F10" s="197">
        <v>373758</v>
      </c>
      <c r="G10" s="197">
        <v>347246</v>
      </c>
      <c r="H10" s="197">
        <v>26512</v>
      </c>
      <c r="I10" s="197">
        <v>4734</v>
      </c>
      <c r="J10" s="197">
        <v>404419</v>
      </c>
      <c r="K10" s="197">
        <v>399053</v>
      </c>
      <c r="L10" s="197">
        <v>5366</v>
      </c>
      <c r="M10" s="197">
        <v>271523</v>
      </c>
      <c r="N10" s="197">
        <v>269399</v>
      </c>
      <c r="O10" s="197">
        <v>2124</v>
      </c>
    </row>
    <row r="11" spans="1:15" s="2" customFormat="1" ht="18" customHeight="1" x14ac:dyDescent="0.2">
      <c r="A11" s="198" t="s">
        <v>171</v>
      </c>
      <c r="B11" s="199"/>
      <c r="C11" s="200" t="s">
        <v>32</v>
      </c>
      <c r="D11" s="201"/>
      <c r="E11" s="202">
        <v>311332</v>
      </c>
      <c r="F11" s="202">
        <v>306244</v>
      </c>
      <c r="G11" s="202">
        <v>279850</v>
      </c>
      <c r="H11" s="202">
        <v>26394</v>
      </c>
      <c r="I11" s="202">
        <v>5088</v>
      </c>
      <c r="J11" s="202">
        <v>365767</v>
      </c>
      <c r="K11" s="202">
        <v>359298</v>
      </c>
      <c r="L11" s="202">
        <v>6469</v>
      </c>
      <c r="M11" s="202">
        <v>198335</v>
      </c>
      <c r="N11" s="202">
        <v>196114</v>
      </c>
      <c r="O11" s="202">
        <v>2221</v>
      </c>
    </row>
    <row r="12" spans="1:15" ht="18" customHeight="1" x14ac:dyDescent="0.2">
      <c r="A12" s="193" t="s">
        <v>172</v>
      </c>
      <c r="B12" s="194"/>
      <c r="C12" s="195" t="s">
        <v>33</v>
      </c>
      <c r="D12" s="196"/>
      <c r="E12" s="197">
        <v>461653</v>
      </c>
      <c r="F12" s="197">
        <v>458177</v>
      </c>
      <c r="G12" s="197">
        <v>405934</v>
      </c>
      <c r="H12" s="197">
        <v>52243</v>
      </c>
      <c r="I12" s="197">
        <v>3476</v>
      </c>
      <c r="J12" s="197">
        <v>490721</v>
      </c>
      <c r="K12" s="197">
        <v>487456</v>
      </c>
      <c r="L12" s="197">
        <v>3265</v>
      </c>
      <c r="M12" s="197">
        <v>312331</v>
      </c>
      <c r="N12" s="197">
        <v>307770</v>
      </c>
      <c r="O12" s="197">
        <v>4561</v>
      </c>
    </row>
    <row r="13" spans="1:15" ht="18" customHeight="1" x14ac:dyDescent="0.2">
      <c r="A13" s="193" t="s">
        <v>173</v>
      </c>
      <c r="B13" s="194"/>
      <c r="C13" s="195" t="s">
        <v>34</v>
      </c>
      <c r="D13" s="196"/>
      <c r="E13" s="197">
        <v>362184</v>
      </c>
      <c r="F13" s="197">
        <v>360721</v>
      </c>
      <c r="G13" s="197">
        <v>321251</v>
      </c>
      <c r="H13" s="197">
        <v>39470</v>
      </c>
      <c r="I13" s="197">
        <v>1463</v>
      </c>
      <c r="J13" s="197">
        <v>378014</v>
      </c>
      <c r="K13" s="197">
        <v>376681</v>
      </c>
      <c r="L13" s="197">
        <v>1333</v>
      </c>
      <c r="M13" s="197">
        <v>316856</v>
      </c>
      <c r="N13" s="197">
        <v>315021</v>
      </c>
      <c r="O13" s="197">
        <v>1835</v>
      </c>
    </row>
    <row r="14" spans="1:15" ht="18" customHeight="1" x14ac:dyDescent="0.2">
      <c r="A14" s="193" t="s">
        <v>174</v>
      </c>
      <c r="B14" s="194"/>
      <c r="C14" s="195" t="s">
        <v>35</v>
      </c>
      <c r="D14" s="196"/>
      <c r="E14" s="197">
        <v>249035</v>
      </c>
      <c r="F14" s="197">
        <v>248502</v>
      </c>
      <c r="G14" s="197">
        <v>220019</v>
      </c>
      <c r="H14" s="197">
        <v>28483</v>
      </c>
      <c r="I14" s="197">
        <v>533</v>
      </c>
      <c r="J14" s="197">
        <v>288405</v>
      </c>
      <c r="K14" s="197">
        <v>287750</v>
      </c>
      <c r="L14" s="197">
        <v>655</v>
      </c>
      <c r="M14" s="197">
        <v>151847</v>
      </c>
      <c r="N14" s="197">
        <v>151614</v>
      </c>
      <c r="O14" s="197">
        <v>233</v>
      </c>
    </row>
    <row r="15" spans="1:15" s="2" customFormat="1" ht="18" customHeight="1" x14ac:dyDescent="0.2">
      <c r="A15" s="198" t="s">
        <v>175</v>
      </c>
      <c r="B15" s="199"/>
      <c r="C15" s="200" t="s">
        <v>36</v>
      </c>
      <c r="D15" s="201"/>
      <c r="E15" s="202">
        <v>205826</v>
      </c>
      <c r="F15" s="202">
        <v>204669</v>
      </c>
      <c r="G15" s="202">
        <v>194185</v>
      </c>
      <c r="H15" s="202">
        <v>10484</v>
      </c>
      <c r="I15" s="202">
        <v>1157</v>
      </c>
      <c r="J15" s="202">
        <v>288760</v>
      </c>
      <c r="K15" s="202">
        <v>287610</v>
      </c>
      <c r="L15" s="202">
        <v>1150</v>
      </c>
      <c r="M15" s="202">
        <v>140411</v>
      </c>
      <c r="N15" s="202">
        <v>139249</v>
      </c>
      <c r="O15" s="202">
        <v>1162</v>
      </c>
    </row>
    <row r="16" spans="1:15" ht="18" customHeight="1" x14ac:dyDescent="0.2">
      <c r="A16" s="193" t="s">
        <v>176</v>
      </c>
      <c r="B16" s="194"/>
      <c r="C16" s="195" t="s">
        <v>37</v>
      </c>
      <c r="D16" s="196"/>
      <c r="E16" s="197">
        <v>322906</v>
      </c>
      <c r="F16" s="197">
        <v>305275</v>
      </c>
      <c r="G16" s="197">
        <v>295343</v>
      </c>
      <c r="H16" s="197">
        <v>9932</v>
      </c>
      <c r="I16" s="197">
        <v>17631</v>
      </c>
      <c r="J16" s="197">
        <v>482116</v>
      </c>
      <c r="K16" s="197">
        <v>465342</v>
      </c>
      <c r="L16" s="197">
        <v>16774</v>
      </c>
      <c r="M16" s="197">
        <v>255905</v>
      </c>
      <c r="N16" s="197">
        <v>237913</v>
      </c>
      <c r="O16" s="197">
        <v>17992</v>
      </c>
    </row>
    <row r="17" spans="1:15" ht="18" customHeight="1" x14ac:dyDescent="0.2">
      <c r="A17" s="193" t="s">
        <v>177</v>
      </c>
      <c r="B17" s="194"/>
      <c r="C17" s="195" t="s">
        <v>38</v>
      </c>
      <c r="D17" s="196"/>
      <c r="E17" s="197">
        <v>349556</v>
      </c>
      <c r="F17" s="197">
        <v>339218</v>
      </c>
      <c r="G17" s="197">
        <v>326291</v>
      </c>
      <c r="H17" s="197">
        <v>12927</v>
      </c>
      <c r="I17" s="197">
        <v>10338</v>
      </c>
      <c r="J17" s="197">
        <v>404327</v>
      </c>
      <c r="K17" s="197">
        <v>393713</v>
      </c>
      <c r="L17" s="197">
        <v>10614</v>
      </c>
      <c r="M17" s="197">
        <v>218917</v>
      </c>
      <c r="N17" s="197">
        <v>209240</v>
      </c>
      <c r="O17" s="197">
        <v>9677</v>
      </c>
    </row>
    <row r="18" spans="1:15" ht="18" customHeight="1" x14ac:dyDescent="0.2">
      <c r="A18" s="193" t="s">
        <v>178</v>
      </c>
      <c r="B18" s="194"/>
      <c r="C18" s="195" t="s">
        <v>39</v>
      </c>
      <c r="D18" s="196"/>
      <c r="E18" s="197">
        <v>355719</v>
      </c>
      <c r="F18" s="197">
        <v>351281</v>
      </c>
      <c r="G18" s="197">
        <v>329458</v>
      </c>
      <c r="H18" s="197">
        <v>21823</v>
      </c>
      <c r="I18" s="197">
        <v>4438</v>
      </c>
      <c r="J18" s="197">
        <v>428372</v>
      </c>
      <c r="K18" s="197">
        <v>423543</v>
      </c>
      <c r="L18" s="197">
        <v>4829</v>
      </c>
      <c r="M18" s="197">
        <v>238533</v>
      </c>
      <c r="N18" s="197">
        <v>234724</v>
      </c>
      <c r="O18" s="197">
        <v>3809</v>
      </c>
    </row>
    <row r="19" spans="1:15" ht="18" customHeight="1" x14ac:dyDescent="0.2">
      <c r="A19" s="193" t="s">
        <v>179</v>
      </c>
      <c r="B19" s="194"/>
      <c r="C19" s="195" t="s">
        <v>40</v>
      </c>
      <c r="D19" s="196"/>
      <c r="E19" s="197">
        <v>99744</v>
      </c>
      <c r="F19" s="197">
        <v>99705</v>
      </c>
      <c r="G19" s="197">
        <v>94811</v>
      </c>
      <c r="H19" s="197">
        <v>4894</v>
      </c>
      <c r="I19" s="197">
        <v>39</v>
      </c>
      <c r="J19" s="197">
        <v>139977</v>
      </c>
      <c r="K19" s="197">
        <v>139897</v>
      </c>
      <c r="L19" s="197">
        <v>80</v>
      </c>
      <c r="M19" s="197">
        <v>85303</v>
      </c>
      <c r="N19" s="197">
        <v>85278</v>
      </c>
      <c r="O19" s="197">
        <v>25</v>
      </c>
    </row>
    <row r="20" spans="1:15" ht="18" customHeight="1" x14ac:dyDescent="0.2">
      <c r="A20" s="193" t="s">
        <v>180</v>
      </c>
      <c r="B20" s="194"/>
      <c r="C20" s="195" t="s">
        <v>41</v>
      </c>
      <c r="D20" s="196"/>
      <c r="E20" s="197">
        <v>136450</v>
      </c>
      <c r="F20" s="197">
        <v>136127</v>
      </c>
      <c r="G20" s="197">
        <v>132496</v>
      </c>
      <c r="H20" s="197">
        <v>3631</v>
      </c>
      <c r="I20" s="197">
        <v>323</v>
      </c>
      <c r="J20" s="197">
        <v>178159</v>
      </c>
      <c r="K20" s="197">
        <v>177585</v>
      </c>
      <c r="L20" s="197">
        <v>574</v>
      </c>
      <c r="M20" s="197">
        <v>96032</v>
      </c>
      <c r="N20" s="197">
        <v>95951</v>
      </c>
      <c r="O20" s="197">
        <v>81</v>
      </c>
    </row>
    <row r="21" spans="1:15" ht="18" customHeight="1" x14ac:dyDescent="0.2">
      <c r="A21" s="193" t="s">
        <v>181</v>
      </c>
      <c r="B21" s="194"/>
      <c r="C21" s="195" t="s">
        <v>42</v>
      </c>
      <c r="D21" s="196"/>
      <c r="E21" s="197">
        <v>303645</v>
      </c>
      <c r="F21" s="197">
        <v>302382</v>
      </c>
      <c r="G21" s="197">
        <v>299371</v>
      </c>
      <c r="H21" s="197">
        <v>3011</v>
      </c>
      <c r="I21" s="197">
        <v>1263</v>
      </c>
      <c r="J21" s="197">
        <v>340900</v>
      </c>
      <c r="K21" s="197">
        <v>339374</v>
      </c>
      <c r="L21" s="197">
        <v>1526</v>
      </c>
      <c r="M21" s="197">
        <v>270169</v>
      </c>
      <c r="N21" s="197">
        <v>269142</v>
      </c>
      <c r="O21" s="197">
        <v>1027</v>
      </c>
    </row>
    <row r="22" spans="1:15" s="2" customFormat="1" ht="18" customHeight="1" x14ac:dyDescent="0.2">
      <c r="A22" s="198" t="s">
        <v>182</v>
      </c>
      <c r="B22" s="199"/>
      <c r="C22" s="200" t="s">
        <v>43</v>
      </c>
      <c r="D22" s="201"/>
      <c r="E22" s="202">
        <v>255348</v>
      </c>
      <c r="F22" s="202">
        <v>254521</v>
      </c>
      <c r="G22" s="202">
        <v>239574</v>
      </c>
      <c r="H22" s="202">
        <v>14947</v>
      </c>
      <c r="I22" s="202">
        <v>827</v>
      </c>
      <c r="J22" s="202">
        <v>345126</v>
      </c>
      <c r="K22" s="202">
        <v>344238</v>
      </c>
      <c r="L22" s="202">
        <v>888</v>
      </c>
      <c r="M22" s="202">
        <v>226194</v>
      </c>
      <c r="N22" s="202">
        <v>225387</v>
      </c>
      <c r="O22" s="202">
        <v>807</v>
      </c>
    </row>
    <row r="23" spans="1:15" ht="18" customHeight="1" x14ac:dyDescent="0.2">
      <c r="A23" s="193" t="s">
        <v>183</v>
      </c>
      <c r="B23" s="194"/>
      <c r="C23" s="195" t="s">
        <v>44</v>
      </c>
      <c r="D23" s="196"/>
      <c r="E23" s="197">
        <v>271504</v>
      </c>
      <c r="F23" s="197">
        <v>271308</v>
      </c>
      <c r="G23" s="197">
        <v>257844</v>
      </c>
      <c r="H23" s="197">
        <v>13464</v>
      </c>
      <c r="I23" s="197">
        <v>196</v>
      </c>
      <c r="J23" s="197">
        <v>333364</v>
      </c>
      <c r="K23" s="197">
        <v>333076</v>
      </c>
      <c r="L23" s="197">
        <v>288</v>
      </c>
      <c r="M23" s="197">
        <v>184607</v>
      </c>
      <c r="N23" s="197">
        <v>184540</v>
      </c>
      <c r="O23" s="197">
        <v>67</v>
      </c>
    </row>
    <row r="24" spans="1:15" ht="18" customHeight="1" thickBot="1" x14ac:dyDescent="0.25">
      <c r="A24" s="203" t="s">
        <v>184</v>
      </c>
      <c r="B24" s="204"/>
      <c r="C24" s="205" t="s">
        <v>45</v>
      </c>
      <c r="D24" s="206"/>
      <c r="E24" s="207">
        <v>229672</v>
      </c>
      <c r="F24" s="207">
        <v>227897</v>
      </c>
      <c r="G24" s="207">
        <v>207892</v>
      </c>
      <c r="H24" s="207">
        <v>20005</v>
      </c>
      <c r="I24" s="207">
        <v>1775</v>
      </c>
      <c r="J24" s="207">
        <v>276859</v>
      </c>
      <c r="K24" s="207">
        <v>275183</v>
      </c>
      <c r="L24" s="207">
        <v>1676</v>
      </c>
      <c r="M24" s="207">
        <v>160934</v>
      </c>
      <c r="N24" s="207">
        <v>159015</v>
      </c>
      <c r="O24" s="207">
        <v>1919</v>
      </c>
    </row>
    <row r="25" spans="1:15" ht="18" customHeight="1" x14ac:dyDescent="0.2">
      <c r="A25" s="188" t="s">
        <v>185</v>
      </c>
      <c r="B25" s="189"/>
      <c r="C25" s="190" t="s">
        <v>186</v>
      </c>
      <c r="D25" s="191"/>
      <c r="E25" s="192">
        <v>213037</v>
      </c>
      <c r="F25" s="192">
        <v>212232</v>
      </c>
      <c r="G25" s="192">
        <v>187125</v>
      </c>
      <c r="H25" s="192">
        <v>25107</v>
      </c>
      <c r="I25" s="192">
        <v>805</v>
      </c>
      <c r="J25" s="192">
        <v>274845</v>
      </c>
      <c r="K25" s="192">
        <v>273476</v>
      </c>
      <c r="L25" s="192">
        <v>1369</v>
      </c>
      <c r="M25" s="192">
        <v>162146</v>
      </c>
      <c r="N25" s="192">
        <v>161805</v>
      </c>
      <c r="O25" s="192">
        <v>341</v>
      </c>
    </row>
    <row r="26" spans="1:15" ht="18" customHeight="1" x14ac:dyDescent="0.2">
      <c r="A26" s="193" t="s">
        <v>187</v>
      </c>
      <c r="B26" s="194"/>
      <c r="C26" s="195" t="s">
        <v>188</v>
      </c>
      <c r="D26" s="196"/>
      <c r="E26" s="197">
        <v>227774</v>
      </c>
      <c r="F26" s="197">
        <v>227774</v>
      </c>
      <c r="G26" s="197">
        <v>222537</v>
      </c>
      <c r="H26" s="197">
        <v>5237</v>
      </c>
      <c r="I26" s="197">
        <v>0</v>
      </c>
      <c r="J26" s="197">
        <v>309783</v>
      </c>
      <c r="K26" s="197">
        <v>309783</v>
      </c>
      <c r="L26" s="197">
        <v>0</v>
      </c>
      <c r="M26" s="197">
        <v>176892</v>
      </c>
      <c r="N26" s="197">
        <v>176892</v>
      </c>
      <c r="O26" s="197">
        <v>0</v>
      </c>
    </row>
    <row r="27" spans="1:15" ht="18" customHeight="1" x14ac:dyDescent="0.2">
      <c r="A27" s="193" t="s">
        <v>189</v>
      </c>
      <c r="B27" s="194"/>
      <c r="C27" s="195" t="s">
        <v>190</v>
      </c>
      <c r="D27" s="196"/>
      <c r="E27" s="197">
        <v>365413</v>
      </c>
      <c r="F27" s="197">
        <v>365413</v>
      </c>
      <c r="G27" s="197">
        <v>324943</v>
      </c>
      <c r="H27" s="197">
        <v>40470</v>
      </c>
      <c r="I27" s="197">
        <v>0</v>
      </c>
      <c r="J27" s="197">
        <v>395761</v>
      </c>
      <c r="K27" s="197">
        <v>395761</v>
      </c>
      <c r="L27" s="197">
        <v>0</v>
      </c>
      <c r="M27" s="197">
        <v>268279</v>
      </c>
      <c r="N27" s="197">
        <v>268279</v>
      </c>
      <c r="O27" s="197">
        <v>0</v>
      </c>
    </row>
    <row r="28" spans="1:15" ht="18" customHeight="1" x14ac:dyDescent="0.2">
      <c r="A28" s="193" t="s">
        <v>191</v>
      </c>
      <c r="B28" s="194"/>
      <c r="C28" s="195" t="s">
        <v>192</v>
      </c>
      <c r="D28" s="196"/>
      <c r="E28" s="197">
        <v>286071</v>
      </c>
      <c r="F28" s="197">
        <v>286071</v>
      </c>
      <c r="G28" s="197">
        <v>271698</v>
      </c>
      <c r="H28" s="197">
        <v>14373</v>
      </c>
      <c r="I28" s="197">
        <v>0</v>
      </c>
      <c r="J28" s="197">
        <v>332945</v>
      </c>
      <c r="K28" s="197">
        <v>332945</v>
      </c>
      <c r="L28" s="197">
        <v>0</v>
      </c>
      <c r="M28" s="197">
        <v>196551</v>
      </c>
      <c r="N28" s="197">
        <v>196551</v>
      </c>
      <c r="O28" s="197">
        <v>0</v>
      </c>
    </row>
    <row r="29" spans="1:15" ht="18" customHeight="1" x14ac:dyDescent="0.2">
      <c r="A29" s="193" t="s">
        <v>193</v>
      </c>
      <c r="B29" s="194"/>
      <c r="C29" s="195" t="s">
        <v>194</v>
      </c>
      <c r="D29" s="196"/>
      <c r="E29" s="197">
        <v>280095</v>
      </c>
      <c r="F29" s="197">
        <v>276474</v>
      </c>
      <c r="G29" s="197">
        <v>254463</v>
      </c>
      <c r="H29" s="197">
        <v>22011</v>
      </c>
      <c r="I29" s="197">
        <v>3621</v>
      </c>
      <c r="J29" s="197">
        <v>333837</v>
      </c>
      <c r="K29" s="197">
        <v>329437</v>
      </c>
      <c r="L29" s="197">
        <v>4400</v>
      </c>
      <c r="M29" s="197">
        <v>178768</v>
      </c>
      <c r="N29" s="197">
        <v>176614</v>
      </c>
      <c r="O29" s="197">
        <v>2154</v>
      </c>
    </row>
    <row r="30" spans="1:15" ht="18" customHeight="1" x14ac:dyDescent="0.2">
      <c r="A30" s="193" t="s">
        <v>195</v>
      </c>
      <c r="B30" s="194"/>
      <c r="C30" s="195" t="s">
        <v>196</v>
      </c>
      <c r="D30" s="196"/>
      <c r="E30" s="197">
        <v>350220</v>
      </c>
      <c r="F30" s="197">
        <v>337391</v>
      </c>
      <c r="G30" s="197">
        <v>294650</v>
      </c>
      <c r="H30" s="197">
        <v>42741</v>
      </c>
      <c r="I30" s="197">
        <v>12829</v>
      </c>
      <c r="J30" s="197">
        <v>399492</v>
      </c>
      <c r="K30" s="197">
        <v>384301</v>
      </c>
      <c r="L30" s="197">
        <v>15191</v>
      </c>
      <c r="M30" s="197">
        <v>204538</v>
      </c>
      <c r="N30" s="197">
        <v>198694</v>
      </c>
      <c r="O30" s="197">
        <v>5844</v>
      </c>
    </row>
    <row r="31" spans="1:15" ht="18" customHeight="1" x14ac:dyDescent="0.2">
      <c r="A31" s="193" t="s">
        <v>197</v>
      </c>
      <c r="B31" s="194"/>
      <c r="C31" s="195" t="s">
        <v>198</v>
      </c>
      <c r="D31" s="196"/>
      <c r="E31" s="197">
        <v>323088</v>
      </c>
      <c r="F31" s="197">
        <v>318904</v>
      </c>
      <c r="G31" s="197">
        <v>301455</v>
      </c>
      <c r="H31" s="197">
        <v>17449</v>
      </c>
      <c r="I31" s="197">
        <v>4184</v>
      </c>
      <c r="J31" s="197">
        <v>376473</v>
      </c>
      <c r="K31" s="197">
        <v>371951</v>
      </c>
      <c r="L31" s="197">
        <v>4522</v>
      </c>
      <c r="M31" s="197">
        <v>219378</v>
      </c>
      <c r="N31" s="197">
        <v>215852</v>
      </c>
      <c r="O31" s="197">
        <v>3526</v>
      </c>
    </row>
    <row r="32" spans="1:15" ht="18" customHeight="1" x14ac:dyDescent="0.2">
      <c r="A32" s="193" t="s">
        <v>199</v>
      </c>
      <c r="B32" s="194"/>
      <c r="C32" s="195" t="s">
        <v>200</v>
      </c>
      <c r="D32" s="196"/>
      <c r="E32" s="197">
        <v>288143</v>
      </c>
      <c r="F32" s="197">
        <v>286174</v>
      </c>
      <c r="G32" s="197">
        <v>260200</v>
      </c>
      <c r="H32" s="197">
        <v>25974</v>
      </c>
      <c r="I32" s="197">
        <v>1969</v>
      </c>
      <c r="J32" s="197">
        <v>334592</v>
      </c>
      <c r="K32" s="197">
        <v>332164</v>
      </c>
      <c r="L32" s="197">
        <v>2428</v>
      </c>
      <c r="M32" s="197">
        <v>198195</v>
      </c>
      <c r="N32" s="197">
        <v>197114</v>
      </c>
      <c r="O32" s="197">
        <v>1081</v>
      </c>
    </row>
    <row r="33" spans="1:15" ht="18" customHeight="1" x14ac:dyDescent="0.2">
      <c r="A33" s="193" t="s">
        <v>201</v>
      </c>
      <c r="B33" s="194"/>
      <c r="C33" s="195" t="s">
        <v>202</v>
      </c>
      <c r="D33" s="196"/>
      <c r="E33" s="197">
        <v>285154</v>
      </c>
      <c r="F33" s="197">
        <v>284126</v>
      </c>
      <c r="G33" s="197">
        <v>269904</v>
      </c>
      <c r="H33" s="197">
        <v>14222</v>
      </c>
      <c r="I33" s="197">
        <v>1028</v>
      </c>
      <c r="J33" s="197">
        <v>324517</v>
      </c>
      <c r="K33" s="197">
        <v>323361</v>
      </c>
      <c r="L33" s="197">
        <v>1156</v>
      </c>
      <c r="M33" s="197">
        <v>197756</v>
      </c>
      <c r="N33" s="197">
        <v>197012</v>
      </c>
      <c r="O33" s="197">
        <v>744</v>
      </c>
    </row>
    <row r="34" spans="1:15" ht="18" customHeight="1" x14ac:dyDescent="0.2">
      <c r="A34" s="193" t="s">
        <v>203</v>
      </c>
      <c r="B34" s="194"/>
      <c r="C34" s="195" t="s">
        <v>204</v>
      </c>
      <c r="D34" s="196"/>
      <c r="E34" s="197">
        <v>303424</v>
      </c>
      <c r="F34" s="197">
        <v>302921</v>
      </c>
      <c r="G34" s="197">
        <v>271640</v>
      </c>
      <c r="H34" s="197">
        <v>31281</v>
      </c>
      <c r="I34" s="197">
        <v>503</v>
      </c>
      <c r="J34" s="197">
        <v>329650</v>
      </c>
      <c r="K34" s="197">
        <v>329154</v>
      </c>
      <c r="L34" s="197">
        <v>496</v>
      </c>
      <c r="M34" s="197">
        <v>227817</v>
      </c>
      <c r="N34" s="197">
        <v>227295</v>
      </c>
      <c r="O34" s="197">
        <v>522</v>
      </c>
    </row>
    <row r="35" spans="1:15" ht="18" customHeight="1" x14ac:dyDescent="0.2">
      <c r="A35" s="193" t="s">
        <v>205</v>
      </c>
      <c r="B35" s="194"/>
      <c r="C35" s="195" t="s">
        <v>206</v>
      </c>
      <c r="D35" s="196"/>
      <c r="E35" s="197">
        <v>350859</v>
      </c>
      <c r="F35" s="197">
        <v>350607</v>
      </c>
      <c r="G35" s="197">
        <v>307989</v>
      </c>
      <c r="H35" s="197">
        <v>42618</v>
      </c>
      <c r="I35" s="197">
        <v>252</v>
      </c>
      <c r="J35" s="197">
        <v>361115</v>
      </c>
      <c r="K35" s="197">
        <v>360841</v>
      </c>
      <c r="L35" s="197">
        <v>274</v>
      </c>
      <c r="M35" s="197">
        <v>232782</v>
      </c>
      <c r="N35" s="197">
        <v>232782</v>
      </c>
      <c r="O35" s="197">
        <v>0</v>
      </c>
    </row>
    <row r="36" spans="1:15" ht="18" customHeight="1" x14ac:dyDescent="0.2">
      <c r="A36" s="193" t="s">
        <v>207</v>
      </c>
      <c r="B36" s="194"/>
      <c r="C36" s="195" t="s">
        <v>208</v>
      </c>
      <c r="D36" s="196"/>
      <c r="E36" s="197">
        <v>382364</v>
      </c>
      <c r="F36" s="197">
        <v>359006</v>
      </c>
      <c r="G36" s="197">
        <v>323193</v>
      </c>
      <c r="H36" s="197">
        <v>35813</v>
      </c>
      <c r="I36" s="197">
        <v>23358</v>
      </c>
      <c r="J36" s="197">
        <v>407581</v>
      </c>
      <c r="K36" s="197">
        <v>381309</v>
      </c>
      <c r="L36" s="197">
        <v>26272</v>
      </c>
      <c r="M36" s="197">
        <v>271362</v>
      </c>
      <c r="N36" s="197">
        <v>260831</v>
      </c>
      <c r="O36" s="197">
        <v>10531</v>
      </c>
    </row>
    <row r="37" spans="1:15" ht="18" customHeight="1" x14ac:dyDescent="0.2">
      <c r="A37" s="193" t="s">
        <v>209</v>
      </c>
      <c r="B37" s="194"/>
      <c r="C37" s="195" t="s">
        <v>210</v>
      </c>
      <c r="D37" s="196"/>
      <c r="E37" s="197">
        <v>306459</v>
      </c>
      <c r="F37" s="197">
        <v>305112</v>
      </c>
      <c r="G37" s="197">
        <v>283622</v>
      </c>
      <c r="H37" s="197">
        <v>21490</v>
      </c>
      <c r="I37" s="197">
        <v>1347</v>
      </c>
      <c r="J37" s="197">
        <v>333493</v>
      </c>
      <c r="K37" s="197">
        <v>331840</v>
      </c>
      <c r="L37" s="197">
        <v>1653</v>
      </c>
      <c r="M37" s="197">
        <v>208080</v>
      </c>
      <c r="N37" s="197">
        <v>207849</v>
      </c>
      <c r="O37" s="197">
        <v>231</v>
      </c>
    </row>
    <row r="38" spans="1:15" ht="18" customHeight="1" x14ac:dyDescent="0.2">
      <c r="A38" s="193" t="s">
        <v>211</v>
      </c>
      <c r="B38" s="194"/>
      <c r="C38" s="195" t="s">
        <v>212</v>
      </c>
      <c r="D38" s="196"/>
      <c r="E38" s="197">
        <v>342865</v>
      </c>
      <c r="F38" s="197">
        <v>342798</v>
      </c>
      <c r="G38" s="197">
        <v>324640</v>
      </c>
      <c r="H38" s="197">
        <v>18158</v>
      </c>
      <c r="I38" s="197">
        <v>67</v>
      </c>
      <c r="J38" s="197">
        <v>379194</v>
      </c>
      <c r="K38" s="197">
        <v>379111</v>
      </c>
      <c r="L38" s="197">
        <v>83</v>
      </c>
      <c r="M38" s="197">
        <v>231548</v>
      </c>
      <c r="N38" s="197">
        <v>231528</v>
      </c>
      <c r="O38" s="197">
        <v>20</v>
      </c>
    </row>
    <row r="39" spans="1:15" ht="18" customHeight="1" x14ac:dyDescent="0.2">
      <c r="A39" s="193" t="s">
        <v>213</v>
      </c>
      <c r="B39" s="194"/>
      <c r="C39" s="195" t="s">
        <v>214</v>
      </c>
      <c r="D39" s="196"/>
      <c r="E39" s="197">
        <v>377677</v>
      </c>
      <c r="F39" s="197">
        <v>358040</v>
      </c>
      <c r="G39" s="197">
        <v>327469</v>
      </c>
      <c r="H39" s="197">
        <v>30571</v>
      </c>
      <c r="I39" s="197">
        <v>19637</v>
      </c>
      <c r="J39" s="197">
        <v>403807</v>
      </c>
      <c r="K39" s="197">
        <v>383150</v>
      </c>
      <c r="L39" s="197">
        <v>20657</v>
      </c>
      <c r="M39" s="197">
        <v>238530</v>
      </c>
      <c r="N39" s="197">
        <v>224324</v>
      </c>
      <c r="O39" s="197">
        <v>14206</v>
      </c>
    </row>
    <row r="40" spans="1:15" ht="18" customHeight="1" x14ac:dyDescent="0.2">
      <c r="A40" s="193" t="s">
        <v>215</v>
      </c>
      <c r="B40" s="194"/>
      <c r="C40" s="195" t="s">
        <v>216</v>
      </c>
      <c r="D40" s="196"/>
      <c r="E40" s="197">
        <v>360919</v>
      </c>
      <c r="F40" s="197">
        <v>358270</v>
      </c>
      <c r="G40" s="197">
        <v>337552</v>
      </c>
      <c r="H40" s="197">
        <v>20718</v>
      </c>
      <c r="I40" s="197">
        <v>2649</v>
      </c>
      <c r="J40" s="197">
        <v>415012</v>
      </c>
      <c r="K40" s="197">
        <v>411732</v>
      </c>
      <c r="L40" s="197">
        <v>3280</v>
      </c>
      <c r="M40" s="197">
        <v>228976</v>
      </c>
      <c r="N40" s="197">
        <v>227866</v>
      </c>
      <c r="O40" s="197">
        <v>1110</v>
      </c>
    </row>
    <row r="41" spans="1:15" ht="18" customHeight="1" x14ac:dyDescent="0.2">
      <c r="A41" s="193" t="s">
        <v>217</v>
      </c>
      <c r="B41" s="194"/>
      <c r="C41" s="195" t="s">
        <v>218</v>
      </c>
      <c r="D41" s="196"/>
      <c r="E41" s="197">
        <v>352086</v>
      </c>
      <c r="F41" s="197">
        <v>348695</v>
      </c>
      <c r="G41" s="197">
        <v>325826</v>
      </c>
      <c r="H41" s="197">
        <v>22869</v>
      </c>
      <c r="I41" s="197">
        <v>3391</v>
      </c>
      <c r="J41" s="197">
        <v>384280</v>
      </c>
      <c r="K41" s="197">
        <v>380285</v>
      </c>
      <c r="L41" s="197">
        <v>3995</v>
      </c>
      <c r="M41" s="197">
        <v>248391</v>
      </c>
      <c r="N41" s="197">
        <v>246946</v>
      </c>
      <c r="O41" s="197">
        <v>1445</v>
      </c>
    </row>
    <row r="42" spans="1:15" ht="18" customHeight="1" x14ac:dyDescent="0.2">
      <c r="A42" s="193" t="s">
        <v>219</v>
      </c>
      <c r="B42" s="194"/>
      <c r="C42" s="195" t="s">
        <v>220</v>
      </c>
      <c r="D42" s="196"/>
      <c r="E42" s="197">
        <v>359928</v>
      </c>
      <c r="F42" s="197">
        <v>341007</v>
      </c>
      <c r="G42" s="197">
        <v>312569</v>
      </c>
      <c r="H42" s="197">
        <v>28438</v>
      </c>
      <c r="I42" s="197">
        <v>18921</v>
      </c>
      <c r="J42" s="197">
        <v>411258</v>
      </c>
      <c r="K42" s="197">
        <v>389991</v>
      </c>
      <c r="L42" s="197">
        <v>21267</v>
      </c>
      <c r="M42" s="197">
        <v>225342</v>
      </c>
      <c r="N42" s="197">
        <v>212570</v>
      </c>
      <c r="O42" s="197">
        <v>12772</v>
      </c>
    </row>
    <row r="43" spans="1:15" ht="18" customHeight="1" x14ac:dyDescent="0.2">
      <c r="A43" s="193" t="s">
        <v>221</v>
      </c>
      <c r="B43" s="194"/>
      <c r="C43" s="195" t="s">
        <v>222</v>
      </c>
      <c r="D43" s="196"/>
      <c r="E43" s="197">
        <v>358656</v>
      </c>
      <c r="F43" s="197">
        <v>358297</v>
      </c>
      <c r="G43" s="197">
        <v>328174</v>
      </c>
      <c r="H43" s="197">
        <v>30123</v>
      </c>
      <c r="I43" s="197">
        <v>359</v>
      </c>
      <c r="J43" s="197">
        <v>400624</v>
      </c>
      <c r="K43" s="197">
        <v>400279</v>
      </c>
      <c r="L43" s="197">
        <v>345</v>
      </c>
      <c r="M43" s="197">
        <v>242735</v>
      </c>
      <c r="N43" s="197">
        <v>242336</v>
      </c>
      <c r="O43" s="197">
        <v>399</v>
      </c>
    </row>
    <row r="44" spans="1:15" ht="18" customHeight="1" x14ac:dyDescent="0.2">
      <c r="A44" s="193" t="s">
        <v>223</v>
      </c>
      <c r="B44" s="194"/>
      <c r="C44" s="195" t="s">
        <v>224</v>
      </c>
      <c r="D44" s="196"/>
      <c r="E44" s="197">
        <v>384144</v>
      </c>
      <c r="F44" s="197">
        <v>383025</v>
      </c>
      <c r="G44" s="197">
        <v>349138</v>
      </c>
      <c r="H44" s="197">
        <v>33887</v>
      </c>
      <c r="I44" s="197">
        <v>1119</v>
      </c>
      <c r="J44" s="197">
        <v>409057</v>
      </c>
      <c r="K44" s="197">
        <v>407784</v>
      </c>
      <c r="L44" s="197">
        <v>1273</v>
      </c>
      <c r="M44" s="197">
        <v>257137</v>
      </c>
      <c r="N44" s="197">
        <v>256800</v>
      </c>
      <c r="O44" s="197">
        <v>337</v>
      </c>
    </row>
    <row r="45" spans="1:15" ht="18" customHeight="1" thickBot="1" x14ac:dyDescent="0.25">
      <c r="A45" s="203" t="s">
        <v>225</v>
      </c>
      <c r="B45" s="204"/>
      <c r="C45" s="205" t="s">
        <v>226</v>
      </c>
      <c r="D45" s="206"/>
      <c r="E45" s="207">
        <v>247791</v>
      </c>
      <c r="F45" s="207">
        <v>243353</v>
      </c>
      <c r="G45" s="207">
        <v>235212</v>
      </c>
      <c r="H45" s="207">
        <v>8141</v>
      </c>
      <c r="I45" s="207">
        <v>4438</v>
      </c>
      <c r="J45" s="207">
        <v>331452</v>
      </c>
      <c r="K45" s="207">
        <v>322689</v>
      </c>
      <c r="L45" s="207">
        <v>8763</v>
      </c>
      <c r="M45" s="207">
        <v>188360</v>
      </c>
      <c r="N45" s="207">
        <v>186994</v>
      </c>
      <c r="O45" s="207">
        <v>1366</v>
      </c>
    </row>
    <row r="46" spans="1:15" ht="18" customHeight="1" x14ac:dyDescent="0.2">
      <c r="A46" s="188" t="s">
        <v>227</v>
      </c>
      <c r="B46" s="189"/>
      <c r="C46" s="190" t="s">
        <v>228</v>
      </c>
      <c r="D46" s="191"/>
      <c r="E46" s="192">
        <v>301959</v>
      </c>
      <c r="F46" s="192">
        <v>299824</v>
      </c>
      <c r="G46" s="192">
        <v>283348</v>
      </c>
      <c r="H46" s="192">
        <v>16476</v>
      </c>
      <c r="I46" s="192">
        <v>2135</v>
      </c>
      <c r="J46" s="192">
        <v>358863</v>
      </c>
      <c r="K46" s="192">
        <v>356436</v>
      </c>
      <c r="L46" s="192">
        <v>2427</v>
      </c>
      <c r="M46" s="192">
        <v>180442</v>
      </c>
      <c r="N46" s="192">
        <v>178932</v>
      </c>
      <c r="O46" s="192">
        <v>1510</v>
      </c>
    </row>
    <row r="47" spans="1:15" ht="18" customHeight="1" thickBot="1" x14ac:dyDescent="0.25">
      <c r="A47" s="203" t="s">
        <v>229</v>
      </c>
      <c r="B47" s="204"/>
      <c r="C47" s="205" t="s">
        <v>230</v>
      </c>
      <c r="D47" s="206"/>
      <c r="E47" s="207">
        <v>174665</v>
      </c>
      <c r="F47" s="207">
        <v>173825</v>
      </c>
      <c r="G47" s="207">
        <v>165283</v>
      </c>
      <c r="H47" s="207">
        <v>8542</v>
      </c>
      <c r="I47" s="207">
        <v>840</v>
      </c>
      <c r="J47" s="207">
        <v>246140</v>
      </c>
      <c r="K47" s="207">
        <v>245767</v>
      </c>
      <c r="L47" s="207">
        <v>373</v>
      </c>
      <c r="M47" s="207">
        <v>133913</v>
      </c>
      <c r="N47" s="207">
        <v>132807</v>
      </c>
      <c r="O47" s="207">
        <v>1106</v>
      </c>
    </row>
    <row r="48" spans="1:15" ht="18" customHeight="1" thickBot="1" x14ac:dyDescent="0.25">
      <c r="A48" s="208" t="s">
        <v>231</v>
      </c>
      <c r="B48" s="209"/>
      <c r="C48" s="210" t="s">
        <v>232</v>
      </c>
      <c r="D48" s="211"/>
      <c r="E48" s="212">
        <v>148163</v>
      </c>
      <c r="F48" s="212">
        <v>147155</v>
      </c>
      <c r="G48" s="212">
        <v>136194</v>
      </c>
      <c r="H48" s="212">
        <v>10961</v>
      </c>
      <c r="I48" s="212">
        <v>1008</v>
      </c>
      <c r="J48" s="212">
        <v>209335</v>
      </c>
      <c r="K48" s="212">
        <v>207764</v>
      </c>
      <c r="L48" s="212">
        <v>1571</v>
      </c>
      <c r="M48" s="212">
        <v>115709</v>
      </c>
      <c r="N48" s="212">
        <v>114999</v>
      </c>
      <c r="O48" s="212">
        <v>710</v>
      </c>
    </row>
    <row r="49" spans="1:15" ht="18" customHeight="1" thickBot="1" x14ac:dyDescent="0.25">
      <c r="A49" s="208" t="s">
        <v>233</v>
      </c>
      <c r="B49" s="209"/>
      <c r="C49" s="210" t="s">
        <v>234</v>
      </c>
      <c r="D49" s="211"/>
      <c r="E49" s="212">
        <v>295369</v>
      </c>
      <c r="F49" s="212">
        <v>294982</v>
      </c>
      <c r="G49" s="212">
        <v>272405</v>
      </c>
      <c r="H49" s="212">
        <v>22577</v>
      </c>
      <c r="I49" s="212">
        <v>387</v>
      </c>
      <c r="J49" s="212">
        <v>411708</v>
      </c>
      <c r="K49" s="212">
        <v>411224</v>
      </c>
      <c r="L49" s="212">
        <v>484</v>
      </c>
      <c r="M49" s="212">
        <v>253298</v>
      </c>
      <c r="N49" s="212">
        <v>252947</v>
      </c>
      <c r="O49" s="212">
        <v>351</v>
      </c>
    </row>
    <row r="50" spans="1:15" ht="18" customHeight="1" x14ac:dyDescent="0.2">
      <c r="A50" s="188" t="s">
        <v>235</v>
      </c>
      <c r="B50" s="189"/>
      <c r="C50" s="190" t="s">
        <v>236</v>
      </c>
      <c r="D50" s="191"/>
      <c r="E50" s="192">
        <v>248803</v>
      </c>
      <c r="F50" s="192">
        <v>245537</v>
      </c>
      <c r="G50" s="192">
        <v>219386</v>
      </c>
      <c r="H50" s="192">
        <v>26151</v>
      </c>
      <c r="I50" s="192">
        <v>3266</v>
      </c>
      <c r="J50" s="192">
        <v>283648</v>
      </c>
      <c r="K50" s="192">
        <v>281830</v>
      </c>
      <c r="L50" s="192">
        <v>1818</v>
      </c>
      <c r="M50" s="192">
        <v>198261</v>
      </c>
      <c r="N50" s="192">
        <v>192895</v>
      </c>
      <c r="O50" s="192">
        <v>5366</v>
      </c>
    </row>
    <row r="51" spans="1:15" ht="18" customHeight="1" x14ac:dyDescent="0.2">
      <c r="A51" s="213" t="s">
        <v>237</v>
      </c>
      <c r="B51" s="214"/>
      <c r="C51" s="215" t="s">
        <v>238</v>
      </c>
      <c r="D51" s="216"/>
      <c r="E51" s="217">
        <v>194754</v>
      </c>
      <c r="F51" s="217">
        <v>193829</v>
      </c>
      <c r="G51" s="217">
        <v>179735</v>
      </c>
      <c r="H51" s="217">
        <v>14094</v>
      </c>
      <c r="I51" s="217">
        <v>925</v>
      </c>
      <c r="J51" s="217">
        <v>242515</v>
      </c>
      <c r="K51" s="217">
        <v>241296</v>
      </c>
      <c r="L51" s="217">
        <v>1219</v>
      </c>
      <c r="M51" s="217">
        <v>140431</v>
      </c>
      <c r="N51" s="217">
        <v>139840</v>
      </c>
      <c r="O51" s="217">
        <v>591</v>
      </c>
    </row>
    <row r="52" spans="1:15" x14ac:dyDescent="0.2">
      <c r="E52" s="218" t="s">
        <v>112</v>
      </c>
      <c r="I52" s="218" t="s">
        <v>112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960007A2-50B4-4DCA-8615-B386915E9116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0EF68-EB2C-40B8-8121-9E305A42C820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239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72"/>
      <c r="J2" s="149"/>
      <c r="K2" s="149"/>
      <c r="L2" s="149"/>
      <c r="M2" s="149"/>
      <c r="N2" s="149"/>
      <c r="O2" s="149"/>
    </row>
    <row r="3" spans="1:15" ht="14" x14ac:dyDescent="0.2">
      <c r="A3" s="150"/>
      <c r="B3" s="150"/>
      <c r="C3" s="106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14" x14ac:dyDescent="0.2">
      <c r="A5" s="149"/>
      <c r="B5" s="149"/>
      <c r="C5" s="153" t="s">
        <v>240</v>
      </c>
      <c r="D5" s="149"/>
      <c r="E5" s="153"/>
      <c r="F5" s="153"/>
      <c r="G5" s="153"/>
      <c r="H5" s="153"/>
      <c r="I5" s="153"/>
      <c r="J5" s="149"/>
      <c r="K5" s="149"/>
      <c r="L5" s="149"/>
      <c r="M5" s="149"/>
      <c r="N5" s="149"/>
      <c r="O5" s="1" t="s">
        <v>150</v>
      </c>
    </row>
    <row r="6" spans="1:15" ht="18" customHeight="1" x14ac:dyDescent="0.2">
      <c r="A6" s="219"/>
      <c r="B6" s="220"/>
      <c r="C6" s="81"/>
      <c r="D6" s="180"/>
      <c r="E6" s="377" t="s">
        <v>154</v>
      </c>
      <c r="F6" s="378"/>
      <c r="G6" s="378"/>
      <c r="H6" s="378"/>
      <c r="I6" s="379"/>
      <c r="J6" s="381" t="s">
        <v>155</v>
      </c>
      <c r="K6" s="382"/>
      <c r="L6" s="383"/>
      <c r="M6" s="381" t="s">
        <v>156</v>
      </c>
      <c r="N6" s="382"/>
      <c r="O6" s="383"/>
    </row>
    <row r="7" spans="1:15" ht="18" customHeight="1" thickBot="1" x14ac:dyDescent="0.25">
      <c r="A7" s="386" t="s">
        <v>167</v>
      </c>
      <c r="B7" s="387"/>
      <c r="C7" s="387"/>
      <c r="D7" s="181"/>
      <c r="E7" s="156" t="s">
        <v>4</v>
      </c>
      <c r="F7" s="182" t="s">
        <v>129</v>
      </c>
      <c r="G7" s="158" t="s">
        <v>6</v>
      </c>
      <c r="H7" s="158" t="s">
        <v>152</v>
      </c>
      <c r="I7" s="182" t="s">
        <v>153</v>
      </c>
      <c r="J7" s="156" t="s">
        <v>4</v>
      </c>
      <c r="K7" s="182" t="s">
        <v>129</v>
      </c>
      <c r="L7" s="182" t="s">
        <v>153</v>
      </c>
      <c r="M7" s="156" t="s">
        <v>4</v>
      </c>
      <c r="N7" s="182" t="s">
        <v>129</v>
      </c>
      <c r="O7" s="182" t="s">
        <v>153</v>
      </c>
    </row>
    <row r="8" spans="1:15" ht="18" customHeight="1" thickTop="1" thickBot="1" x14ac:dyDescent="0.25">
      <c r="A8" s="183" t="s">
        <v>168</v>
      </c>
      <c r="B8" s="184"/>
      <c r="C8" s="185" t="s">
        <v>28</v>
      </c>
      <c r="D8" s="186"/>
      <c r="E8" s="187">
        <v>272684</v>
      </c>
      <c r="F8" s="187">
        <v>270026</v>
      </c>
      <c r="G8" s="187">
        <v>248842</v>
      </c>
      <c r="H8" s="187">
        <v>21184</v>
      </c>
      <c r="I8" s="187">
        <v>2658</v>
      </c>
      <c r="J8" s="187">
        <v>338430</v>
      </c>
      <c r="K8" s="187">
        <v>335162</v>
      </c>
      <c r="L8" s="187">
        <v>3268</v>
      </c>
      <c r="M8" s="187">
        <v>199885</v>
      </c>
      <c r="N8" s="187">
        <v>197903</v>
      </c>
      <c r="O8" s="187">
        <v>1982</v>
      </c>
    </row>
    <row r="9" spans="1:15" ht="18" customHeight="1" x14ac:dyDescent="0.2">
      <c r="A9" s="188" t="s">
        <v>169</v>
      </c>
      <c r="B9" s="189"/>
      <c r="C9" s="190" t="s">
        <v>29</v>
      </c>
      <c r="D9" s="191"/>
      <c r="E9" s="192" t="s">
        <v>30</v>
      </c>
      <c r="F9" s="192" t="s">
        <v>30</v>
      </c>
      <c r="G9" s="192" t="s">
        <v>30</v>
      </c>
      <c r="H9" s="192" t="s">
        <v>30</v>
      </c>
      <c r="I9" s="192" t="s">
        <v>30</v>
      </c>
      <c r="J9" s="192" t="s">
        <v>30</v>
      </c>
      <c r="K9" s="192" t="s">
        <v>30</v>
      </c>
      <c r="L9" s="192" t="s">
        <v>30</v>
      </c>
      <c r="M9" s="192" t="s">
        <v>30</v>
      </c>
      <c r="N9" s="192" t="s">
        <v>30</v>
      </c>
      <c r="O9" s="192" t="s">
        <v>30</v>
      </c>
    </row>
    <row r="10" spans="1:15" ht="18" customHeight="1" x14ac:dyDescent="0.2">
      <c r="A10" s="193" t="s">
        <v>170</v>
      </c>
      <c r="B10" s="194"/>
      <c r="C10" s="195" t="s">
        <v>31</v>
      </c>
      <c r="D10" s="196"/>
      <c r="E10" s="197">
        <v>432026</v>
      </c>
      <c r="F10" s="197">
        <v>418287</v>
      </c>
      <c r="G10" s="197">
        <v>369053</v>
      </c>
      <c r="H10" s="197">
        <v>49234</v>
      </c>
      <c r="I10" s="197">
        <v>13739</v>
      </c>
      <c r="J10" s="197">
        <v>473408</v>
      </c>
      <c r="K10" s="197">
        <v>456666</v>
      </c>
      <c r="L10" s="197">
        <v>16742</v>
      </c>
      <c r="M10" s="197">
        <v>309331</v>
      </c>
      <c r="N10" s="197">
        <v>304497</v>
      </c>
      <c r="O10" s="197">
        <v>4834</v>
      </c>
    </row>
    <row r="11" spans="1:15" s="2" customFormat="1" ht="18" customHeight="1" x14ac:dyDescent="0.2">
      <c r="A11" s="198" t="s">
        <v>171</v>
      </c>
      <c r="B11" s="199"/>
      <c r="C11" s="200" t="s">
        <v>32</v>
      </c>
      <c r="D11" s="201"/>
      <c r="E11" s="202">
        <v>322515</v>
      </c>
      <c r="F11" s="202">
        <v>318062</v>
      </c>
      <c r="G11" s="202">
        <v>287058</v>
      </c>
      <c r="H11" s="202">
        <v>31004</v>
      </c>
      <c r="I11" s="202">
        <v>4453</v>
      </c>
      <c r="J11" s="202">
        <v>372508</v>
      </c>
      <c r="K11" s="202">
        <v>367106</v>
      </c>
      <c r="L11" s="202">
        <v>5402</v>
      </c>
      <c r="M11" s="202">
        <v>205493</v>
      </c>
      <c r="N11" s="202">
        <v>203262</v>
      </c>
      <c r="O11" s="202">
        <v>2231</v>
      </c>
    </row>
    <row r="12" spans="1:15" ht="18" customHeight="1" x14ac:dyDescent="0.2">
      <c r="A12" s="193" t="s">
        <v>172</v>
      </c>
      <c r="B12" s="194"/>
      <c r="C12" s="195" t="s">
        <v>33</v>
      </c>
      <c r="D12" s="196"/>
      <c r="E12" s="197">
        <v>482590</v>
      </c>
      <c r="F12" s="197">
        <v>480546</v>
      </c>
      <c r="G12" s="197">
        <v>422307</v>
      </c>
      <c r="H12" s="197">
        <v>58239</v>
      </c>
      <c r="I12" s="197">
        <v>2044</v>
      </c>
      <c r="J12" s="197">
        <v>513382</v>
      </c>
      <c r="K12" s="197">
        <v>511994</v>
      </c>
      <c r="L12" s="197">
        <v>1388</v>
      </c>
      <c r="M12" s="197">
        <v>324597</v>
      </c>
      <c r="N12" s="197">
        <v>319186</v>
      </c>
      <c r="O12" s="197">
        <v>5411</v>
      </c>
    </row>
    <row r="13" spans="1:15" ht="18" customHeight="1" x14ac:dyDescent="0.2">
      <c r="A13" s="193" t="s">
        <v>173</v>
      </c>
      <c r="B13" s="194"/>
      <c r="C13" s="195" t="s">
        <v>34</v>
      </c>
      <c r="D13" s="196"/>
      <c r="E13" s="197">
        <v>381513</v>
      </c>
      <c r="F13" s="197">
        <v>379580</v>
      </c>
      <c r="G13" s="197">
        <v>336006</v>
      </c>
      <c r="H13" s="197">
        <v>43574</v>
      </c>
      <c r="I13" s="197">
        <v>1933</v>
      </c>
      <c r="J13" s="197">
        <v>408703</v>
      </c>
      <c r="K13" s="197">
        <v>406678</v>
      </c>
      <c r="L13" s="197">
        <v>2025</v>
      </c>
      <c r="M13" s="197">
        <v>311918</v>
      </c>
      <c r="N13" s="197">
        <v>310218</v>
      </c>
      <c r="O13" s="197">
        <v>1700</v>
      </c>
    </row>
    <row r="14" spans="1:15" ht="18" customHeight="1" x14ac:dyDescent="0.2">
      <c r="A14" s="193" t="s">
        <v>174</v>
      </c>
      <c r="B14" s="194"/>
      <c r="C14" s="195" t="s">
        <v>35</v>
      </c>
      <c r="D14" s="196"/>
      <c r="E14" s="197">
        <v>251574</v>
      </c>
      <c r="F14" s="197">
        <v>250891</v>
      </c>
      <c r="G14" s="197">
        <v>218913</v>
      </c>
      <c r="H14" s="197">
        <v>31978</v>
      </c>
      <c r="I14" s="197">
        <v>683</v>
      </c>
      <c r="J14" s="197">
        <v>301483</v>
      </c>
      <c r="K14" s="197">
        <v>300618</v>
      </c>
      <c r="L14" s="197">
        <v>865</v>
      </c>
      <c r="M14" s="197">
        <v>142090</v>
      </c>
      <c r="N14" s="197">
        <v>141807</v>
      </c>
      <c r="O14" s="197">
        <v>283</v>
      </c>
    </row>
    <row r="15" spans="1:15" s="2" customFormat="1" ht="18" customHeight="1" x14ac:dyDescent="0.2">
      <c r="A15" s="198" t="s">
        <v>175</v>
      </c>
      <c r="B15" s="199"/>
      <c r="C15" s="200" t="s">
        <v>36</v>
      </c>
      <c r="D15" s="201"/>
      <c r="E15" s="202">
        <v>216180</v>
      </c>
      <c r="F15" s="202">
        <v>213481</v>
      </c>
      <c r="G15" s="202">
        <v>204509</v>
      </c>
      <c r="H15" s="202">
        <v>8972</v>
      </c>
      <c r="I15" s="202">
        <v>2699</v>
      </c>
      <c r="J15" s="202">
        <v>307222</v>
      </c>
      <c r="K15" s="202">
        <v>304275</v>
      </c>
      <c r="L15" s="202">
        <v>2947</v>
      </c>
      <c r="M15" s="202">
        <v>154559</v>
      </c>
      <c r="N15" s="202">
        <v>152028</v>
      </c>
      <c r="O15" s="202">
        <v>2531</v>
      </c>
    </row>
    <row r="16" spans="1:15" ht="18" customHeight="1" x14ac:dyDescent="0.2">
      <c r="A16" s="193" t="s">
        <v>176</v>
      </c>
      <c r="B16" s="194"/>
      <c r="C16" s="195" t="s">
        <v>37</v>
      </c>
      <c r="D16" s="196"/>
      <c r="E16" s="197">
        <v>314989</v>
      </c>
      <c r="F16" s="197">
        <v>293785</v>
      </c>
      <c r="G16" s="197">
        <v>286299</v>
      </c>
      <c r="H16" s="197">
        <v>7486</v>
      </c>
      <c r="I16" s="197">
        <v>21204</v>
      </c>
      <c r="J16" s="197">
        <v>528272</v>
      </c>
      <c r="K16" s="197">
        <v>514414</v>
      </c>
      <c r="L16" s="197">
        <v>13858</v>
      </c>
      <c r="M16" s="197">
        <v>269980</v>
      </c>
      <c r="N16" s="197">
        <v>247226</v>
      </c>
      <c r="O16" s="197">
        <v>22754</v>
      </c>
    </row>
    <row r="17" spans="1:15" ht="18" customHeight="1" x14ac:dyDescent="0.2">
      <c r="A17" s="193" t="s">
        <v>177</v>
      </c>
      <c r="B17" s="194"/>
      <c r="C17" s="195" t="s">
        <v>38</v>
      </c>
      <c r="D17" s="196"/>
      <c r="E17" s="197">
        <v>285790</v>
      </c>
      <c r="F17" s="197">
        <v>280259</v>
      </c>
      <c r="G17" s="197">
        <v>257029</v>
      </c>
      <c r="H17" s="197">
        <v>23230</v>
      </c>
      <c r="I17" s="197">
        <v>5531</v>
      </c>
      <c r="J17" s="197">
        <v>328128</v>
      </c>
      <c r="K17" s="197">
        <v>321500</v>
      </c>
      <c r="L17" s="197">
        <v>6628</v>
      </c>
      <c r="M17" s="197">
        <v>198862</v>
      </c>
      <c r="N17" s="197">
        <v>195584</v>
      </c>
      <c r="O17" s="197">
        <v>3278</v>
      </c>
    </row>
    <row r="18" spans="1:15" ht="18" customHeight="1" x14ac:dyDescent="0.2">
      <c r="A18" s="193" t="s">
        <v>178</v>
      </c>
      <c r="B18" s="194"/>
      <c r="C18" s="195" t="s">
        <v>39</v>
      </c>
      <c r="D18" s="196"/>
      <c r="E18" s="197">
        <v>395033</v>
      </c>
      <c r="F18" s="197">
        <v>393340</v>
      </c>
      <c r="G18" s="197">
        <v>366211</v>
      </c>
      <c r="H18" s="197">
        <v>27129</v>
      </c>
      <c r="I18" s="197">
        <v>1693</v>
      </c>
      <c r="J18" s="197">
        <v>441039</v>
      </c>
      <c r="K18" s="197">
        <v>439245</v>
      </c>
      <c r="L18" s="197">
        <v>1794</v>
      </c>
      <c r="M18" s="197">
        <v>291358</v>
      </c>
      <c r="N18" s="197">
        <v>289891</v>
      </c>
      <c r="O18" s="197">
        <v>1467</v>
      </c>
    </row>
    <row r="19" spans="1:15" ht="18" customHeight="1" x14ac:dyDescent="0.2">
      <c r="A19" s="193" t="s">
        <v>179</v>
      </c>
      <c r="B19" s="194"/>
      <c r="C19" s="195" t="s">
        <v>40</v>
      </c>
      <c r="D19" s="196"/>
      <c r="E19" s="197">
        <v>123929</v>
      </c>
      <c r="F19" s="197">
        <v>123929</v>
      </c>
      <c r="G19" s="197">
        <v>116604</v>
      </c>
      <c r="H19" s="197">
        <v>7325</v>
      </c>
      <c r="I19" s="197">
        <v>0</v>
      </c>
      <c r="J19" s="197">
        <v>161444</v>
      </c>
      <c r="K19" s="197">
        <v>161444</v>
      </c>
      <c r="L19" s="197">
        <v>0</v>
      </c>
      <c r="M19" s="197">
        <v>110072</v>
      </c>
      <c r="N19" s="197">
        <v>110072</v>
      </c>
      <c r="O19" s="197">
        <v>0</v>
      </c>
    </row>
    <row r="20" spans="1:15" ht="18" customHeight="1" x14ac:dyDescent="0.2">
      <c r="A20" s="193" t="s">
        <v>180</v>
      </c>
      <c r="B20" s="194"/>
      <c r="C20" s="195" t="s">
        <v>41</v>
      </c>
      <c r="D20" s="196"/>
      <c r="E20" s="197">
        <v>135870</v>
      </c>
      <c r="F20" s="197">
        <v>135223</v>
      </c>
      <c r="G20" s="197">
        <v>130082</v>
      </c>
      <c r="H20" s="197">
        <v>5141</v>
      </c>
      <c r="I20" s="197">
        <v>647</v>
      </c>
      <c r="J20" s="197">
        <v>179640</v>
      </c>
      <c r="K20" s="197">
        <v>178550</v>
      </c>
      <c r="L20" s="197">
        <v>1090</v>
      </c>
      <c r="M20" s="197">
        <v>88784</v>
      </c>
      <c r="N20" s="197">
        <v>88614</v>
      </c>
      <c r="O20" s="197">
        <v>170</v>
      </c>
    </row>
    <row r="21" spans="1:15" ht="18" customHeight="1" x14ac:dyDescent="0.2">
      <c r="A21" s="193" t="s">
        <v>181</v>
      </c>
      <c r="B21" s="194"/>
      <c r="C21" s="195" t="s">
        <v>42</v>
      </c>
      <c r="D21" s="196"/>
      <c r="E21" s="197">
        <v>344089</v>
      </c>
      <c r="F21" s="197">
        <v>342221</v>
      </c>
      <c r="G21" s="197">
        <v>339165</v>
      </c>
      <c r="H21" s="197">
        <v>3056</v>
      </c>
      <c r="I21" s="197">
        <v>1868</v>
      </c>
      <c r="J21" s="197">
        <v>378531</v>
      </c>
      <c r="K21" s="197">
        <v>376595</v>
      </c>
      <c r="L21" s="197">
        <v>1936</v>
      </c>
      <c r="M21" s="197">
        <v>301895</v>
      </c>
      <c r="N21" s="197">
        <v>300110</v>
      </c>
      <c r="O21" s="197">
        <v>1785</v>
      </c>
    </row>
    <row r="22" spans="1:15" s="2" customFormat="1" ht="18" customHeight="1" x14ac:dyDescent="0.2">
      <c r="A22" s="198" t="s">
        <v>182</v>
      </c>
      <c r="B22" s="199"/>
      <c r="C22" s="200" t="s">
        <v>43</v>
      </c>
      <c r="D22" s="201"/>
      <c r="E22" s="202">
        <v>294652</v>
      </c>
      <c r="F22" s="202">
        <v>294174</v>
      </c>
      <c r="G22" s="202">
        <v>274347</v>
      </c>
      <c r="H22" s="202">
        <v>19827</v>
      </c>
      <c r="I22" s="202">
        <v>478</v>
      </c>
      <c r="J22" s="202">
        <v>367168</v>
      </c>
      <c r="K22" s="202">
        <v>366640</v>
      </c>
      <c r="L22" s="202">
        <v>528</v>
      </c>
      <c r="M22" s="202">
        <v>263875</v>
      </c>
      <c r="N22" s="202">
        <v>263418</v>
      </c>
      <c r="O22" s="202">
        <v>457</v>
      </c>
    </row>
    <row r="23" spans="1:15" ht="18" customHeight="1" x14ac:dyDescent="0.2">
      <c r="A23" s="193" t="s">
        <v>183</v>
      </c>
      <c r="B23" s="194"/>
      <c r="C23" s="195" t="s">
        <v>44</v>
      </c>
      <c r="D23" s="196"/>
      <c r="E23" s="197">
        <v>273110</v>
      </c>
      <c r="F23" s="197">
        <v>272850</v>
      </c>
      <c r="G23" s="197">
        <v>255963</v>
      </c>
      <c r="H23" s="197">
        <v>16887</v>
      </c>
      <c r="I23" s="197">
        <v>260</v>
      </c>
      <c r="J23" s="197">
        <v>328253</v>
      </c>
      <c r="K23" s="197">
        <v>327916</v>
      </c>
      <c r="L23" s="197">
        <v>337</v>
      </c>
      <c r="M23" s="197">
        <v>165546</v>
      </c>
      <c r="N23" s="197">
        <v>165437</v>
      </c>
      <c r="O23" s="197">
        <v>109</v>
      </c>
    </row>
    <row r="24" spans="1:15" ht="18" customHeight="1" thickBot="1" x14ac:dyDescent="0.25">
      <c r="A24" s="203" t="s">
        <v>184</v>
      </c>
      <c r="B24" s="204"/>
      <c r="C24" s="205" t="s">
        <v>45</v>
      </c>
      <c r="D24" s="206"/>
      <c r="E24" s="207">
        <v>217490</v>
      </c>
      <c r="F24" s="207">
        <v>216494</v>
      </c>
      <c r="G24" s="207">
        <v>194268</v>
      </c>
      <c r="H24" s="207">
        <v>22226</v>
      </c>
      <c r="I24" s="207">
        <v>996</v>
      </c>
      <c r="J24" s="207">
        <v>268900</v>
      </c>
      <c r="K24" s="207">
        <v>267681</v>
      </c>
      <c r="L24" s="207">
        <v>1219</v>
      </c>
      <c r="M24" s="207">
        <v>147195</v>
      </c>
      <c r="N24" s="207">
        <v>146503</v>
      </c>
      <c r="O24" s="207">
        <v>692</v>
      </c>
    </row>
    <row r="25" spans="1:15" ht="18" customHeight="1" x14ac:dyDescent="0.2">
      <c r="A25" s="188" t="s">
        <v>185</v>
      </c>
      <c r="B25" s="189"/>
      <c r="C25" s="190" t="s">
        <v>186</v>
      </c>
      <c r="D25" s="191"/>
      <c r="E25" s="192">
        <v>215315</v>
      </c>
      <c r="F25" s="192">
        <v>214494</v>
      </c>
      <c r="G25" s="192">
        <v>187210</v>
      </c>
      <c r="H25" s="192">
        <v>27284</v>
      </c>
      <c r="I25" s="192">
        <v>821</v>
      </c>
      <c r="J25" s="192">
        <v>273429</v>
      </c>
      <c r="K25" s="192">
        <v>272091</v>
      </c>
      <c r="L25" s="192">
        <v>1338</v>
      </c>
      <c r="M25" s="192">
        <v>164364</v>
      </c>
      <c r="N25" s="192">
        <v>163996</v>
      </c>
      <c r="O25" s="192">
        <v>368</v>
      </c>
    </row>
    <row r="26" spans="1:15" ht="18" customHeight="1" x14ac:dyDescent="0.2">
      <c r="A26" s="193" t="s">
        <v>187</v>
      </c>
      <c r="B26" s="194"/>
      <c r="C26" s="195" t="s">
        <v>188</v>
      </c>
      <c r="D26" s="196"/>
      <c r="E26" s="197">
        <v>262541</v>
      </c>
      <c r="F26" s="197">
        <v>262541</v>
      </c>
      <c r="G26" s="197">
        <v>252353</v>
      </c>
      <c r="H26" s="197">
        <v>10188</v>
      </c>
      <c r="I26" s="197">
        <v>0</v>
      </c>
      <c r="J26" s="197">
        <v>347767</v>
      </c>
      <c r="K26" s="197">
        <v>347767</v>
      </c>
      <c r="L26" s="197">
        <v>0</v>
      </c>
      <c r="M26" s="197">
        <v>179799</v>
      </c>
      <c r="N26" s="197">
        <v>179799</v>
      </c>
      <c r="O26" s="197">
        <v>0</v>
      </c>
    </row>
    <row r="27" spans="1:15" ht="18" customHeight="1" x14ac:dyDescent="0.2">
      <c r="A27" s="193" t="s">
        <v>189</v>
      </c>
      <c r="B27" s="194"/>
      <c r="C27" s="195" t="s">
        <v>190</v>
      </c>
      <c r="D27" s="196"/>
      <c r="E27" s="197">
        <v>275660</v>
      </c>
      <c r="F27" s="197">
        <v>275660</v>
      </c>
      <c r="G27" s="197">
        <v>255099</v>
      </c>
      <c r="H27" s="197">
        <v>20561</v>
      </c>
      <c r="I27" s="197">
        <v>0</v>
      </c>
      <c r="J27" s="197">
        <v>285488</v>
      </c>
      <c r="K27" s="197">
        <v>285488</v>
      </c>
      <c r="L27" s="197">
        <v>0</v>
      </c>
      <c r="M27" s="197">
        <v>253763</v>
      </c>
      <c r="N27" s="197">
        <v>253763</v>
      </c>
      <c r="O27" s="197">
        <v>0</v>
      </c>
    </row>
    <row r="28" spans="1:15" ht="18" customHeight="1" x14ac:dyDescent="0.2">
      <c r="A28" s="193" t="s">
        <v>191</v>
      </c>
      <c r="B28" s="194"/>
      <c r="C28" s="195" t="s">
        <v>192</v>
      </c>
      <c r="D28" s="196"/>
      <c r="E28" s="197">
        <v>255076</v>
      </c>
      <c r="F28" s="197">
        <v>255076</v>
      </c>
      <c r="G28" s="197">
        <v>237037</v>
      </c>
      <c r="H28" s="197">
        <v>18039</v>
      </c>
      <c r="I28" s="197">
        <v>0</v>
      </c>
      <c r="J28" s="197">
        <v>286103</v>
      </c>
      <c r="K28" s="197">
        <v>286103</v>
      </c>
      <c r="L28" s="197">
        <v>0</v>
      </c>
      <c r="M28" s="197">
        <v>198548</v>
      </c>
      <c r="N28" s="197">
        <v>198548</v>
      </c>
      <c r="O28" s="197">
        <v>0</v>
      </c>
    </row>
    <row r="29" spans="1:15" ht="18" customHeight="1" x14ac:dyDescent="0.2">
      <c r="A29" s="193" t="s">
        <v>193</v>
      </c>
      <c r="B29" s="194"/>
      <c r="C29" s="195" t="s">
        <v>194</v>
      </c>
      <c r="D29" s="196"/>
      <c r="E29" s="197">
        <v>298990</v>
      </c>
      <c r="F29" s="197">
        <v>293986</v>
      </c>
      <c r="G29" s="197">
        <v>266675</v>
      </c>
      <c r="H29" s="197">
        <v>27311</v>
      </c>
      <c r="I29" s="197">
        <v>5004</v>
      </c>
      <c r="J29" s="197">
        <v>342267</v>
      </c>
      <c r="K29" s="197">
        <v>336616</v>
      </c>
      <c r="L29" s="197">
        <v>5651</v>
      </c>
      <c r="M29" s="197">
        <v>196540</v>
      </c>
      <c r="N29" s="197">
        <v>193067</v>
      </c>
      <c r="O29" s="197">
        <v>3473</v>
      </c>
    </row>
    <row r="30" spans="1:15" ht="18" customHeight="1" x14ac:dyDescent="0.2">
      <c r="A30" s="193" t="s">
        <v>195</v>
      </c>
      <c r="B30" s="194"/>
      <c r="C30" s="195" t="s">
        <v>196</v>
      </c>
      <c r="D30" s="196"/>
      <c r="E30" s="197">
        <v>347273</v>
      </c>
      <c r="F30" s="197">
        <v>339120</v>
      </c>
      <c r="G30" s="197">
        <v>290825</v>
      </c>
      <c r="H30" s="197">
        <v>48295</v>
      </c>
      <c r="I30" s="197">
        <v>8153</v>
      </c>
      <c r="J30" s="197">
        <v>384195</v>
      </c>
      <c r="K30" s="197">
        <v>375722</v>
      </c>
      <c r="L30" s="197">
        <v>8473</v>
      </c>
      <c r="M30" s="197">
        <v>224090</v>
      </c>
      <c r="N30" s="197">
        <v>217006</v>
      </c>
      <c r="O30" s="197">
        <v>7084</v>
      </c>
    </row>
    <row r="31" spans="1:15" ht="18" customHeight="1" x14ac:dyDescent="0.2">
      <c r="A31" s="193" t="s">
        <v>197</v>
      </c>
      <c r="B31" s="194"/>
      <c r="C31" s="195" t="s">
        <v>198</v>
      </c>
      <c r="D31" s="196"/>
      <c r="E31" s="197">
        <v>326207</v>
      </c>
      <c r="F31" s="197">
        <v>321269</v>
      </c>
      <c r="G31" s="197">
        <v>303011</v>
      </c>
      <c r="H31" s="197">
        <v>18258</v>
      </c>
      <c r="I31" s="197">
        <v>4938</v>
      </c>
      <c r="J31" s="197">
        <v>383202</v>
      </c>
      <c r="K31" s="197">
        <v>377872</v>
      </c>
      <c r="L31" s="197">
        <v>5330</v>
      </c>
      <c r="M31" s="197">
        <v>215032</v>
      </c>
      <c r="N31" s="197">
        <v>210859</v>
      </c>
      <c r="O31" s="197">
        <v>4173</v>
      </c>
    </row>
    <row r="32" spans="1:15" ht="18" customHeight="1" x14ac:dyDescent="0.2">
      <c r="A32" s="193" t="s">
        <v>199</v>
      </c>
      <c r="B32" s="194"/>
      <c r="C32" s="195" t="s">
        <v>200</v>
      </c>
      <c r="D32" s="196"/>
      <c r="E32" s="197">
        <v>295307</v>
      </c>
      <c r="F32" s="197">
        <v>294450</v>
      </c>
      <c r="G32" s="197">
        <v>258020</v>
      </c>
      <c r="H32" s="197">
        <v>36430</v>
      </c>
      <c r="I32" s="197">
        <v>857</v>
      </c>
      <c r="J32" s="197">
        <v>333281</v>
      </c>
      <c r="K32" s="197">
        <v>332231</v>
      </c>
      <c r="L32" s="197">
        <v>1050</v>
      </c>
      <c r="M32" s="197">
        <v>210279</v>
      </c>
      <c r="N32" s="197">
        <v>209856</v>
      </c>
      <c r="O32" s="197">
        <v>423</v>
      </c>
    </row>
    <row r="33" spans="1:15" ht="18" customHeight="1" x14ac:dyDescent="0.2">
      <c r="A33" s="193" t="s">
        <v>201</v>
      </c>
      <c r="B33" s="194"/>
      <c r="C33" s="195" t="s">
        <v>202</v>
      </c>
      <c r="D33" s="196"/>
      <c r="E33" s="197">
        <v>317923</v>
      </c>
      <c r="F33" s="197">
        <v>316180</v>
      </c>
      <c r="G33" s="197">
        <v>292610</v>
      </c>
      <c r="H33" s="197">
        <v>23570</v>
      </c>
      <c r="I33" s="197">
        <v>1743</v>
      </c>
      <c r="J33" s="197">
        <v>361924</v>
      </c>
      <c r="K33" s="197">
        <v>360036</v>
      </c>
      <c r="L33" s="197">
        <v>1888</v>
      </c>
      <c r="M33" s="197">
        <v>207257</v>
      </c>
      <c r="N33" s="197">
        <v>205880</v>
      </c>
      <c r="O33" s="197">
        <v>1377</v>
      </c>
    </row>
    <row r="34" spans="1:15" ht="18" customHeight="1" x14ac:dyDescent="0.2">
      <c r="A34" s="193" t="s">
        <v>203</v>
      </c>
      <c r="B34" s="194"/>
      <c r="C34" s="195" t="s">
        <v>204</v>
      </c>
      <c r="D34" s="196"/>
      <c r="E34" s="197">
        <v>317967</v>
      </c>
      <c r="F34" s="197">
        <v>316628</v>
      </c>
      <c r="G34" s="197">
        <v>302820</v>
      </c>
      <c r="H34" s="197">
        <v>13808</v>
      </c>
      <c r="I34" s="197">
        <v>1339</v>
      </c>
      <c r="J34" s="197">
        <v>326351</v>
      </c>
      <c r="K34" s="197">
        <v>325240</v>
      </c>
      <c r="L34" s="197">
        <v>1111</v>
      </c>
      <c r="M34" s="197">
        <v>254891</v>
      </c>
      <c r="N34" s="197">
        <v>251841</v>
      </c>
      <c r="O34" s="197">
        <v>3050</v>
      </c>
    </row>
    <row r="35" spans="1:15" ht="18" customHeight="1" x14ac:dyDescent="0.2">
      <c r="A35" s="193" t="s">
        <v>205</v>
      </c>
      <c r="B35" s="194"/>
      <c r="C35" s="195" t="s">
        <v>206</v>
      </c>
      <c r="D35" s="196"/>
      <c r="E35" s="197">
        <v>350859</v>
      </c>
      <c r="F35" s="197">
        <v>350607</v>
      </c>
      <c r="G35" s="197">
        <v>307989</v>
      </c>
      <c r="H35" s="197">
        <v>42618</v>
      </c>
      <c r="I35" s="197">
        <v>252</v>
      </c>
      <c r="J35" s="197">
        <v>361115</v>
      </c>
      <c r="K35" s="197">
        <v>360841</v>
      </c>
      <c r="L35" s="197">
        <v>274</v>
      </c>
      <c r="M35" s="197">
        <v>232782</v>
      </c>
      <c r="N35" s="197">
        <v>232782</v>
      </c>
      <c r="O35" s="197">
        <v>0</v>
      </c>
    </row>
    <row r="36" spans="1:15" ht="18" customHeight="1" x14ac:dyDescent="0.2">
      <c r="A36" s="193" t="s">
        <v>207</v>
      </c>
      <c r="B36" s="194"/>
      <c r="C36" s="195" t="s">
        <v>208</v>
      </c>
      <c r="D36" s="196"/>
      <c r="E36" s="197">
        <v>392277</v>
      </c>
      <c r="F36" s="197">
        <v>363501</v>
      </c>
      <c r="G36" s="197">
        <v>322454</v>
      </c>
      <c r="H36" s="197">
        <v>41047</v>
      </c>
      <c r="I36" s="197">
        <v>28776</v>
      </c>
      <c r="J36" s="197">
        <v>412466</v>
      </c>
      <c r="K36" s="197">
        <v>382201</v>
      </c>
      <c r="L36" s="197">
        <v>30265</v>
      </c>
      <c r="M36" s="197">
        <v>255689</v>
      </c>
      <c r="N36" s="197">
        <v>236989</v>
      </c>
      <c r="O36" s="197">
        <v>18700</v>
      </c>
    </row>
    <row r="37" spans="1:15" ht="18" customHeight="1" x14ac:dyDescent="0.2">
      <c r="A37" s="193" t="s">
        <v>209</v>
      </c>
      <c r="B37" s="194"/>
      <c r="C37" s="195" t="s">
        <v>210</v>
      </c>
      <c r="D37" s="196"/>
      <c r="E37" s="197">
        <v>323653</v>
      </c>
      <c r="F37" s="197">
        <v>320967</v>
      </c>
      <c r="G37" s="197">
        <v>283338</v>
      </c>
      <c r="H37" s="197">
        <v>37629</v>
      </c>
      <c r="I37" s="197">
        <v>2686</v>
      </c>
      <c r="J37" s="197">
        <v>339845</v>
      </c>
      <c r="K37" s="197">
        <v>336706</v>
      </c>
      <c r="L37" s="197">
        <v>3139</v>
      </c>
      <c r="M37" s="197">
        <v>247878</v>
      </c>
      <c r="N37" s="197">
        <v>247314</v>
      </c>
      <c r="O37" s="197">
        <v>564</v>
      </c>
    </row>
    <row r="38" spans="1:15" ht="18" customHeight="1" x14ac:dyDescent="0.2">
      <c r="A38" s="193" t="s">
        <v>211</v>
      </c>
      <c r="B38" s="194"/>
      <c r="C38" s="195" t="s">
        <v>212</v>
      </c>
      <c r="D38" s="196"/>
      <c r="E38" s="197">
        <v>342865</v>
      </c>
      <c r="F38" s="197">
        <v>342798</v>
      </c>
      <c r="G38" s="197">
        <v>324640</v>
      </c>
      <c r="H38" s="197">
        <v>18158</v>
      </c>
      <c r="I38" s="197">
        <v>67</v>
      </c>
      <c r="J38" s="197">
        <v>379194</v>
      </c>
      <c r="K38" s="197">
        <v>379111</v>
      </c>
      <c r="L38" s="197">
        <v>83</v>
      </c>
      <c r="M38" s="197">
        <v>231548</v>
      </c>
      <c r="N38" s="197">
        <v>231528</v>
      </c>
      <c r="O38" s="197">
        <v>20</v>
      </c>
    </row>
    <row r="39" spans="1:15" ht="18" customHeight="1" x14ac:dyDescent="0.2">
      <c r="A39" s="193" t="s">
        <v>213</v>
      </c>
      <c r="B39" s="194"/>
      <c r="C39" s="195" t="s">
        <v>214</v>
      </c>
      <c r="D39" s="196"/>
      <c r="E39" s="197">
        <v>419272</v>
      </c>
      <c r="F39" s="197">
        <v>384816</v>
      </c>
      <c r="G39" s="197">
        <v>343107</v>
      </c>
      <c r="H39" s="197">
        <v>41709</v>
      </c>
      <c r="I39" s="197">
        <v>34456</v>
      </c>
      <c r="J39" s="197">
        <v>440494</v>
      </c>
      <c r="K39" s="197">
        <v>404870</v>
      </c>
      <c r="L39" s="197">
        <v>35624</v>
      </c>
      <c r="M39" s="197">
        <v>292500</v>
      </c>
      <c r="N39" s="197">
        <v>265018</v>
      </c>
      <c r="O39" s="197">
        <v>27482</v>
      </c>
    </row>
    <row r="40" spans="1:15" ht="18" customHeight="1" x14ac:dyDescent="0.2">
      <c r="A40" s="193" t="s">
        <v>215</v>
      </c>
      <c r="B40" s="194"/>
      <c r="C40" s="195" t="s">
        <v>216</v>
      </c>
      <c r="D40" s="196"/>
      <c r="E40" s="197">
        <v>386702</v>
      </c>
      <c r="F40" s="197">
        <v>383124</v>
      </c>
      <c r="G40" s="197">
        <v>358887</v>
      </c>
      <c r="H40" s="197">
        <v>24237</v>
      </c>
      <c r="I40" s="197">
        <v>3578</v>
      </c>
      <c r="J40" s="197">
        <v>435670</v>
      </c>
      <c r="K40" s="197">
        <v>431474</v>
      </c>
      <c r="L40" s="197">
        <v>4196</v>
      </c>
      <c r="M40" s="197">
        <v>240688</v>
      </c>
      <c r="N40" s="197">
        <v>238953</v>
      </c>
      <c r="O40" s="197">
        <v>1735</v>
      </c>
    </row>
    <row r="41" spans="1:15" ht="18" customHeight="1" x14ac:dyDescent="0.2">
      <c r="A41" s="193" t="s">
        <v>217</v>
      </c>
      <c r="B41" s="194"/>
      <c r="C41" s="195" t="s">
        <v>218</v>
      </c>
      <c r="D41" s="196"/>
      <c r="E41" s="197">
        <v>362590</v>
      </c>
      <c r="F41" s="197">
        <v>358806</v>
      </c>
      <c r="G41" s="197">
        <v>333285</v>
      </c>
      <c r="H41" s="197">
        <v>25521</v>
      </c>
      <c r="I41" s="197">
        <v>3784</v>
      </c>
      <c r="J41" s="197">
        <v>403633</v>
      </c>
      <c r="K41" s="197">
        <v>399009</v>
      </c>
      <c r="L41" s="197">
        <v>4624</v>
      </c>
      <c r="M41" s="197">
        <v>248391</v>
      </c>
      <c r="N41" s="197">
        <v>246946</v>
      </c>
      <c r="O41" s="197">
        <v>1445</v>
      </c>
    </row>
    <row r="42" spans="1:15" ht="18" customHeight="1" x14ac:dyDescent="0.2">
      <c r="A42" s="193" t="s">
        <v>219</v>
      </c>
      <c r="B42" s="194"/>
      <c r="C42" s="195" t="s">
        <v>220</v>
      </c>
      <c r="D42" s="196"/>
      <c r="E42" s="197">
        <v>345006</v>
      </c>
      <c r="F42" s="197">
        <v>344736</v>
      </c>
      <c r="G42" s="197">
        <v>314154</v>
      </c>
      <c r="H42" s="197">
        <v>30582</v>
      </c>
      <c r="I42" s="197">
        <v>270</v>
      </c>
      <c r="J42" s="197">
        <v>386665</v>
      </c>
      <c r="K42" s="197">
        <v>386373</v>
      </c>
      <c r="L42" s="197">
        <v>292</v>
      </c>
      <c r="M42" s="197">
        <v>216957</v>
      </c>
      <c r="N42" s="197">
        <v>216755</v>
      </c>
      <c r="O42" s="197">
        <v>202</v>
      </c>
    </row>
    <row r="43" spans="1:15" ht="18" customHeight="1" x14ac:dyDescent="0.2">
      <c r="A43" s="193" t="s">
        <v>221</v>
      </c>
      <c r="B43" s="194"/>
      <c r="C43" s="195" t="s">
        <v>222</v>
      </c>
      <c r="D43" s="196"/>
      <c r="E43" s="197">
        <v>358656</v>
      </c>
      <c r="F43" s="197">
        <v>358297</v>
      </c>
      <c r="G43" s="197">
        <v>328174</v>
      </c>
      <c r="H43" s="197">
        <v>30123</v>
      </c>
      <c r="I43" s="197">
        <v>359</v>
      </c>
      <c r="J43" s="197">
        <v>400624</v>
      </c>
      <c r="K43" s="197">
        <v>400279</v>
      </c>
      <c r="L43" s="197">
        <v>345</v>
      </c>
      <c r="M43" s="197">
        <v>242735</v>
      </c>
      <c r="N43" s="197">
        <v>242336</v>
      </c>
      <c r="O43" s="197">
        <v>399</v>
      </c>
    </row>
    <row r="44" spans="1:15" ht="18" customHeight="1" x14ac:dyDescent="0.2">
      <c r="A44" s="193" t="s">
        <v>223</v>
      </c>
      <c r="B44" s="194"/>
      <c r="C44" s="195" t="s">
        <v>224</v>
      </c>
      <c r="D44" s="196"/>
      <c r="E44" s="197">
        <v>408277</v>
      </c>
      <c r="F44" s="197">
        <v>406967</v>
      </c>
      <c r="G44" s="197">
        <v>370855</v>
      </c>
      <c r="H44" s="197">
        <v>36112</v>
      </c>
      <c r="I44" s="197">
        <v>1310</v>
      </c>
      <c r="J44" s="197">
        <v>431470</v>
      </c>
      <c r="K44" s="197">
        <v>430007</v>
      </c>
      <c r="L44" s="197">
        <v>1463</v>
      </c>
      <c r="M44" s="197">
        <v>275990</v>
      </c>
      <c r="N44" s="197">
        <v>275556</v>
      </c>
      <c r="O44" s="197">
        <v>434</v>
      </c>
    </row>
    <row r="45" spans="1:15" ht="18" customHeight="1" thickBot="1" x14ac:dyDescent="0.25">
      <c r="A45" s="203" t="s">
        <v>225</v>
      </c>
      <c r="B45" s="204"/>
      <c r="C45" s="205" t="s">
        <v>226</v>
      </c>
      <c r="D45" s="206"/>
      <c r="E45" s="207">
        <v>338834</v>
      </c>
      <c r="F45" s="207">
        <v>328729</v>
      </c>
      <c r="G45" s="207">
        <v>312010</v>
      </c>
      <c r="H45" s="207">
        <v>16719</v>
      </c>
      <c r="I45" s="207">
        <v>10105</v>
      </c>
      <c r="J45" s="207">
        <v>393934</v>
      </c>
      <c r="K45" s="207">
        <v>381065</v>
      </c>
      <c r="L45" s="207">
        <v>12869</v>
      </c>
      <c r="M45" s="207">
        <v>239195</v>
      </c>
      <c r="N45" s="207">
        <v>234090</v>
      </c>
      <c r="O45" s="207">
        <v>5105</v>
      </c>
    </row>
    <row r="46" spans="1:15" ht="18" customHeight="1" x14ac:dyDescent="0.2">
      <c r="A46" s="188" t="s">
        <v>227</v>
      </c>
      <c r="B46" s="189"/>
      <c r="C46" s="190" t="s">
        <v>228</v>
      </c>
      <c r="D46" s="191"/>
      <c r="E46" s="192">
        <v>286418</v>
      </c>
      <c r="F46" s="192">
        <v>281621</v>
      </c>
      <c r="G46" s="192">
        <v>268768</v>
      </c>
      <c r="H46" s="192">
        <v>12853</v>
      </c>
      <c r="I46" s="192">
        <v>4797</v>
      </c>
      <c r="J46" s="192">
        <v>364485</v>
      </c>
      <c r="K46" s="192">
        <v>357884</v>
      </c>
      <c r="L46" s="192">
        <v>6601</v>
      </c>
      <c r="M46" s="192">
        <v>185944</v>
      </c>
      <c r="N46" s="192">
        <v>183469</v>
      </c>
      <c r="O46" s="192">
        <v>2475</v>
      </c>
    </row>
    <row r="47" spans="1:15" ht="18" customHeight="1" thickBot="1" x14ac:dyDescent="0.25">
      <c r="A47" s="203" t="s">
        <v>229</v>
      </c>
      <c r="B47" s="204"/>
      <c r="C47" s="205" t="s">
        <v>230</v>
      </c>
      <c r="D47" s="206"/>
      <c r="E47" s="207">
        <v>191614</v>
      </c>
      <c r="F47" s="207">
        <v>189648</v>
      </c>
      <c r="G47" s="207">
        <v>182034</v>
      </c>
      <c r="H47" s="207">
        <v>7614</v>
      </c>
      <c r="I47" s="207">
        <v>1966</v>
      </c>
      <c r="J47" s="207">
        <v>274833</v>
      </c>
      <c r="K47" s="207">
        <v>273952</v>
      </c>
      <c r="L47" s="207">
        <v>881</v>
      </c>
      <c r="M47" s="207">
        <v>147198</v>
      </c>
      <c r="N47" s="207">
        <v>144653</v>
      </c>
      <c r="O47" s="207">
        <v>2545</v>
      </c>
    </row>
    <row r="48" spans="1:15" ht="18" customHeight="1" thickBot="1" x14ac:dyDescent="0.25">
      <c r="A48" s="208" t="s">
        <v>231</v>
      </c>
      <c r="B48" s="209"/>
      <c r="C48" s="210" t="s">
        <v>232</v>
      </c>
      <c r="D48" s="211"/>
      <c r="E48" s="212">
        <v>143621</v>
      </c>
      <c r="F48" s="212">
        <v>143621</v>
      </c>
      <c r="G48" s="212">
        <v>140678</v>
      </c>
      <c r="H48" s="212">
        <v>2943</v>
      </c>
      <c r="I48" s="212">
        <v>0</v>
      </c>
      <c r="J48" s="212">
        <v>219567</v>
      </c>
      <c r="K48" s="212">
        <v>219567</v>
      </c>
      <c r="L48" s="212">
        <v>0</v>
      </c>
      <c r="M48" s="212">
        <v>114948</v>
      </c>
      <c r="N48" s="212">
        <v>114948</v>
      </c>
      <c r="O48" s="212">
        <v>0</v>
      </c>
    </row>
    <row r="49" spans="1:15" ht="18" customHeight="1" thickBot="1" x14ac:dyDescent="0.25">
      <c r="A49" s="208" t="s">
        <v>233</v>
      </c>
      <c r="B49" s="209"/>
      <c r="C49" s="210" t="s">
        <v>234</v>
      </c>
      <c r="D49" s="211"/>
      <c r="E49" s="212">
        <v>337375</v>
      </c>
      <c r="F49" s="212">
        <v>336786</v>
      </c>
      <c r="G49" s="212">
        <v>307513</v>
      </c>
      <c r="H49" s="212">
        <v>29273</v>
      </c>
      <c r="I49" s="212">
        <v>589</v>
      </c>
      <c r="J49" s="212">
        <v>439195</v>
      </c>
      <c r="K49" s="212">
        <v>438534</v>
      </c>
      <c r="L49" s="212">
        <v>661</v>
      </c>
      <c r="M49" s="212">
        <v>294468</v>
      </c>
      <c r="N49" s="212">
        <v>293909</v>
      </c>
      <c r="O49" s="212">
        <v>559</v>
      </c>
    </row>
    <row r="50" spans="1:15" ht="18" customHeight="1" x14ac:dyDescent="0.2">
      <c r="A50" s="188" t="s">
        <v>235</v>
      </c>
      <c r="B50" s="189"/>
      <c r="C50" s="190" t="s">
        <v>236</v>
      </c>
      <c r="D50" s="191"/>
      <c r="E50" s="192">
        <v>248596</v>
      </c>
      <c r="F50" s="192">
        <v>247533</v>
      </c>
      <c r="G50" s="192">
        <v>220459</v>
      </c>
      <c r="H50" s="192">
        <v>27074</v>
      </c>
      <c r="I50" s="192">
        <v>1063</v>
      </c>
      <c r="J50" s="192">
        <v>285349</v>
      </c>
      <c r="K50" s="192">
        <v>284204</v>
      </c>
      <c r="L50" s="192">
        <v>1145</v>
      </c>
      <c r="M50" s="192">
        <v>191216</v>
      </c>
      <c r="N50" s="192">
        <v>190281</v>
      </c>
      <c r="O50" s="192">
        <v>935</v>
      </c>
    </row>
    <row r="51" spans="1:15" ht="18" customHeight="1" x14ac:dyDescent="0.2">
      <c r="A51" s="213" t="s">
        <v>237</v>
      </c>
      <c r="B51" s="214"/>
      <c r="C51" s="215" t="s">
        <v>238</v>
      </c>
      <c r="D51" s="216"/>
      <c r="E51" s="217">
        <v>178906</v>
      </c>
      <c r="F51" s="217">
        <v>178305</v>
      </c>
      <c r="G51" s="217">
        <v>163186</v>
      </c>
      <c r="H51" s="217">
        <v>15119</v>
      </c>
      <c r="I51" s="217">
        <v>601</v>
      </c>
      <c r="J51" s="217">
        <v>229060</v>
      </c>
      <c r="K51" s="217">
        <v>227901</v>
      </c>
      <c r="L51" s="217">
        <v>1159</v>
      </c>
      <c r="M51" s="217">
        <v>125563</v>
      </c>
      <c r="N51" s="217">
        <v>125555</v>
      </c>
      <c r="O51" s="217">
        <v>8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68638DCC-29AF-4FF6-ABAF-7C1C32E953C6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8590-10CA-42F0-BDB8-FDAA78963C42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80" t="s">
        <v>241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49"/>
      <c r="J2" s="149"/>
      <c r="K2" s="149"/>
      <c r="L2" s="149"/>
      <c r="M2" s="149"/>
      <c r="N2" s="149"/>
      <c r="O2" s="149"/>
      <c r="P2" s="149"/>
    </row>
    <row r="3" spans="1:16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6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6" ht="14" x14ac:dyDescent="0.2">
      <c r="A5" s="149"/>
      <c r="B5" s="149"/>
      <c r="C5" s="153" t="s">
        <v>166</v>
      </c>
      <c r="D5" s="149"/>
      <c r="I5" s="149"/>
      <c r="J5" s="149"/>
      <c r="K5" s="149"/>
      <c r="L5" s="149"/>
      <c r="M5" s="149"/>
      <c r="N5" s="149"/>
      <c r="O5" s="149"/>
      <c r="P5" s="149"/>
    </row>
    <row r="6" spans="1:16" ht="18" customHeight="1" x14ac:dyDescent="0.2">
      <c r="A6" s="219"/>
      <c r="B6" s="220"/>
      <c r="C6" s="81"/>
      <c r="D6" s="180"/>
      <c r="E6" s="377" t="s">
        <v>154</v>
      </c>
      <c r="F6" s="378"/>
      <c r="G6" s="378"/>
      <c r="H6" s="379"/>
      <c r="I6" s="377" t="s">
        <v>155</v>
      </c>
      <c r="J6" s="378"/>
      <c r="K6" s="378"/>
      <c r="L6" s="379"/>
      <c r="M6" s="377" t="s">
        <v>156</v>
      </c>
      <c r="N6" s="378"/>
      <c r="O6" s="378"/>
      <c r="P6" s="379"/>
    </row>
    <row r="7" spans="1:16" ht="18" customHeight="1" thickBot="1" x14ac:dyDescent="0.25">
      <c r="A7" s="386" t="s">
        <v>167</v>
      </c>
      <c r="B7" s="388"/>
      <c r="C7" s="388"/>
      <c r="D7" s="181"/>
      <c r="E7" s="156" t="s">
        <v>10</v>
      </c>
      <c r="F7" s="222" t="s">
        <v>242</v>
      </c>
      <c r="G7" s="158" t="s">
        <v>243</v>
      </c>
      <c r="H7" s="222" t="s">
        <v>244</v>
      </c>
      <c r="I7" s="158" t="s">
        <v>10</v>
      </c>
      <c r="J7" s="222" t="s">
        <v>242</v>
      </c>
      <c r="K7" s="158" t="s">
        <v>243</v>
      </c>
      <c r="L7" s="222" t="s">
        <v>244</v>
      </c>
      <c r="M7" s="158" t="s">
        <v>10</v>
      </c>
      <c r="N7" s="222" t="s">
        <v>242</v>
      </c>
      <c r="O7" s="158" t="s">
        <v>243</v>
      </c>
      <c r="P7" s="156" t="s">
        <v>244</v>
      </c>
    </row>
    <row r="8" spans="1:16" ht="10" customHeight="1" thickTop="1" x14ac:dyDescent="0.2">
      <c r="A8" s="223"/>
      <c r="B8" s="223"/>
      <c r="C8" s="224"/>
      <c r="D8" s="225"/>
      <c r="E8" s="165" t="s">
        <v>164</v>
      </c>
      <c r="F8" s="167" t="s">
        <v>24</v>
      </c>
      <c r="G8" s="167" t="s">
        <v>24</v>
      </c>
      <c r="H8" s="167" t="s">
        <v>24</v>
      </c>
      <c r="I8" s="165" t="s">
        <v>164</v>
      </c>
      <c r="J8" s="167" t="s">
        <v>24</v>
      </c>
      <c r="K8" s="167" t="s">
        <v>24</v>
      </c>
      <c r="L8" s="167" t="s">
        <v>24</v>
      </c>
      <c r="M8" s="165" t="s">
        <v>164</v>
      </c>
      <c r="N8" s="167" t="s">
        <v>24</v>
      </c>
      <c r="O8" s="167" t="s">
        <v>24</v>
      </c>
      <c r="P8" s="167" t="s">
        <v>24</v>
      </c>
    </row>
    <row r="9" spans="1:16" ht="18" customHeight="1" thickBot="1" x14ac:dyDescent="0.25">
      <c r="A9" s="226" t="s">
        <v>168</v>
      </c>
      <c r="B9" s="227"/>
      <c r="C9" s="228" t="s">
        <v>28</v>
      </c>
      <c r="D9" s="229"/>
      <c r="E9" s="230">
        <v>17</v>
      </c>
      <c r="F9" s="230">
        <v>129.19999999999999</v>
      </c>
      <c r="G9" s="230">
        <v>120.4</v>
      </c>
      <c r="H9" s="230">
        <v>8.8000000000000007</v>
      </c>
      <c r="I9" s="230">
        <v>18.2</v>
      </c>
      <c r="J9" s="230">
        <v>148.9</v>
      </c>
      <c r="K9" s="230">
        <v>135.80000000000001</v>
      </c>
      <c r="L9" s="230">
        <v>13.1</v>
      </c>
      <c r="M9" s="230">
        <v>15.8</v>
      </c>
      <c r="N9" s="230">
        <v>109.7</v>
      </c>
      <c r="O9" s="230">
        <v>105.2</v>
      </c>
      <c r="P9" s="230">
        <v>4.5</v>
      </c>
    </row>
    <row r="10" spans="1:16" ht="18" customHeight="1" x14ac:dyDescent="0.2">
      <c r="A10" s="188" t="s">
        <v>169</v>
      </c>
      <c r="B10" s="189"/>
      <c r="C10" s="190" t="s">
        <v>29</v>
      </c>
      <c r="D10" s="191"/>
      <c r="E10" s="231" t="s">
        <v>30</v>
      </c>
      <c r="F10" s="231" t="s">
        <v>30</v>
      </c>
      <c r="G10" s="231" t="s">
        <v>30</v>
      </c>
      <c r="H10" s="231" t="s">
        <v>30</v>
      </c>
      <c r="I10" s="231" t="s">
        <v>30</v>
      </c>
      <c r="J10" s="231" t="s">
        <v>30</v>
      </c>
      <c r="K10" s="231" t="s">
        <v>30</v>
      </c>
      <c r="L10" s="231" t="s">
        <v>30</v>
      </c>
      <c r="M10" s="231" t="s">
        <v>30</v>
      </c>
      <c r="N10" s="231" t="s">
        <v>30</v>
      </c>
      <c r="O10" s="231" t="s">
        <v>30</v>
      </c>
      <c r="P10" s="231" t="s">
        <v>30</v>
      </c>
    </row>
    <row r="11" spans="1:16" ht="18" customHeight="1" x14ac:dyDescent="0.2">
      <c r="A11" s="193" t="s">
        <v>170</v>
      </c>
      <c r="B11" s="194"/>
      <c r="C11" s="195" t="s">
        <v>31</v>
      </c>
      <c r="D11" s="196"/>
      <c r="E11" s="232">
        <v>21</v>
      </c>
      <c r="F11" s="232">
        <v>173.8</v>
      </c>
      <c r="G11" s="232">
        <v>161.1</v>
      </c>
      <c r="H11" s="232">
        <v>12.7</v>
      </c>
      <c r="I11" s="232">
        <v>21.4</v>
      </c>
      <c r="J11" s="232">
        <v>178.9</v>
      </c>
      <c r="K11" s="232">
        <v>165</v>
      </c>
      <c r="L11" s="232">
        <v>13.9</v>
      </c>
      <c r="M11" s="232">
        <v>19.2</v>
      </c>
      <c r="N11" s="232">
        <v>152.6</v>
      </c>
      <c r="O11" s="232">
        <v>144.69999999999999</v>
      </c>
      <c r="P11" s="232">
        <v>7.9</v>
      </c>
    </row>
    <row r="12" spans="1:16" s="2" customFormat="1" ht="18" customHeight="1" x14ac:dyDescent="0.2">
      <c r="A12" s="198" t="s">
        <v>171</v>
      </c>
      <c r="B12" s="199"/>
      <c r="C12" s="200" t="s">
        <v>32</v>
      </c>
      <c r="D12" s="201"/>
      <c r="E12" s="233">
        <v>18.8</v>
      </c>
      <c r="F12" s="233">
        <v>156</v>
      </c>
      <c r="G12" s="233">
        <v>143.19999999999999</v>
      </c>
      <c r="H12" s="233">
        <v>12.8</v>
      </c>
      <c r="I12" s="233">
        <v>19.399999999999999</v>
      </c>
      <c r="J12" s="233">
        <v>166.3</v>
      </c>
      <c r="K12" s="233">
        <v>150.9</v>
      </c>
      <c r="L12" s="233">
        <v>15.4</v>
      </c>
      <c r="M12" s="233">
        <v>17.7</v>
      </c>
      <c r="N12" s="233">
        <v>134.4</v>
      </c>
      <c r="O12" s="233">
        <v>127.1</v>
      </c>
      <c r="P12" s="233">
        <v>7.3</v>
      </c>
    </row>
    <row r="13" spans="1:16" ht="18" customHeight="1" x14ac:dyDescent="0.2">
      <c r="A13" s="193" t="s">
        <v>172</v>
      </c>
      <c r="B13" s="194"/>
      <c r="C13" s="195" t="s">
        <v>33</v>
      </c>
      <c r="D13" s="196"/>
      <c r="E13" s="232">
        <v>18.2</v>
      </c>
      <c r="F13" s="232">
        <v>151.69999999999999</v>
      </c>
      <c r="G13" s="232">
        <v>136.1</v>
      </c>
      <c r="H13" s="232">
        <v>15.6</v>
      </c>
      <c r="I13" s="232">
        <v>18.399999999999999</v>
      </c>
      <c r="J13" s="232">
        <v>156.30000000000001</v>
      </c>
      <c r="K13" s="232">
        <v>138.9</v>
      </c>
      <c r="L13" s="232">
        <v>17.399999999999999</v>
      </c>
      <c r="M13" s="232">
        <v>17</v>
      </c>
      <c r="N13" s="232">
        <v>128.1</v>
      </c>
      <c r="O13" s="232">
        <v>121.8</v>
      </c>
      <c r="P13" s="232">
        <v>6.3</v>
      </c>
    </row>
    <row r="14" spans="1:16" ht="18" customHeight="1" x14ac:dyDescent="0.2">
      <c r="A14" s="193" t="s">
        <v>173</v>
      </c>
      <c r="B14" s="194"/>
      <c r="C14" s="195" t="s">
        <v>34</v>
      </c>
      <c r="D14" s="196"/>
      <c r="E14" s="232">
        <v>18.600000000000001</v>
      </c>
      <c r="F14" s="232">
        <v>157</v>
      </c>
      <c r="G14" s="232">
        <v>141.4</v>
      </c>
      <c r="H14" s="232">
        <v>15.6</v>
      </c>
      <c r="I14" s="232">
        <v>18.600000000000001</v>
      </c>
      <c r="J14" s="232">
        <v>159.19999999999999</v>
      </c>
      <c r="K14" s="232">
        <v>141.9</v>
      </c>
      <c r="L14" s="232">
        <v>17.3</v>
      </c>
      <c r="M14" s="232">
        <v>18.600000000000001</v>
      </c>
      <c r="N14" s="232">
        <v>150.6</v>
      </c>
      <c r="O14" s="232">
        <v>139.80000000000001</v>
      </c>
      <c r="P14" s="232">
        <v>10.8</v>
      </c>
    </row>
    <row r="15" spans="1:16" ht="18" customHeight="1" x14ac:dyDescent="0.2">
      <c r="A15" s="193" t="s">
        <v>174</v>
      </c>
      <c r="B15" s="194"/>
      <c r="C15" s="195" t="s">
        <v>35</v>
      </c>
      <c r="D15" s="196"/>
      <c r="E15" s="232">
        <v>18.2</v>
      </c>
      <c r="F15" s="232">
        <v>148</v>
      </c>
      <c r="G15" s="232">
        <v>131.9</v>
      </c>
      <c r="H15" s="232">
        <v>16.100000000000001</v>
      </c>
      <c r="I15" s="232">
        <v>19</v>
      </c>
      <c r="J15" s="232">
        <v>162.4</v>
      </c>
      <c r="K15" s="232">
        <v>142.69999999999999</v>
      </c>
      <c r="L15" s="232">
        <v>19.7</v>
      </c>
      <c r="M15" s="232">
        <v>16.399999999999999</v>
      </c>
      <c r="N15" s="232">
        <v>112.9</v>
      </c>
      <c r="O15" s="232">
        <v>105.4</v>
      </c>
      <c r="P15" s="232">
        <v>7.5</v>
      </c>
    </row>
    <row r="16" spans="1:16" s="2" customFormat="1" ht="18" customHeight="1" x14ac:dyDescent="0.2">
      <c r="A16" s="198" t="s">
        <v>175</v>
      </c>
      <c r="B16" s="199"/>
      <c r="C16" s="200" t="s">
        <v>36</v>
      </c>
      <c r="D16" s="201"/>
      <c r="E16" s="233">
        <v>16.899999999999999</v>
      </c>
      <c r="F16" s="233">
        <v>121</v>
      </c>
      <c r="G16" s="233">
        <v>115</v>
      </c>
      <c r="H16" s="233">
        <v>6</v>
      </c>
      <c r="I16" s="233">
        <v>18.100000000000001</v>
      </c>
      <c r="J16" s="233">
        <v>142.69999999999999</v>
      </c>
      <c r="K16" s="233">
        <v>133.30000000000001</v>
      </c>
      <c r="L16" s="233">
        <v>9.4</v>
      </c>
      <c r="M16" s="233">
        <v>15.9</v>
      </c>
      <c r="N16" s="233">
        <v>103.8</v>
      </c>
      <c r="O16" s="233">
        <v>100.5</v>
      </c>
      <c r="P16" s="233">
        <v>3.3</v>
      </c>
    </row>
    <row r="17" spans="1:16" ht="18" customHeight="1" x14ac:dyDescent="0.2">
      <c r="A17" s="193" t="s">
        <v>176</v>
      </c>
      <c r="B17" s="194"/>
      <c r="C17" s="195" t="s">
        <v>37</v>
      </c>
      <c r="D17" s="196"/>
      <c r="E17" s="232">
        <v>17.899999999999999</v>
      </c>
      <c r="F17" s="232">
        <v>136.19999999999999</v>
      </c>
      <c r="G17" s="232">
        <v>129.80000000000001</v>
      </c>
      <c r="H17" s="232">
        <v>6.4</v>
      </c>
      <c r="I17" s="232">
        <v>19.2</v>
      </c>
      <c r="J17" s="232">
        <v>161.19999999999999</v>
      </c>
      <c r="K17" s="232">
        <v>148</v>
      </c>
      <c r="L17" s="232">
        <v>13.2</v>
      </c>
      <c r="M17" s="232">
        <v>17.399999999999999</v>
      </c>
      <c r="N17" s="232">
        <v>125.7</v>
      </c>
      <c r="O17" s="232">
        <v>122.2</v>
      </c>
      <c r="P17" s="232">
        <v>3.5</v>
      </c>
    </row>
    <row r="18" spans="1:16" ht="18" customHeight="1" x14ac:dyDescent="0.2">
      <c r="A18" s="193" t="s">
        <v>177</v>
      </c>
      <c r="B18" s="194"/>
      <c r="C18" s="195" t="s">
        <v>38</v>
      </c>
      <c r="D18" s="196"/>
      <c r="E18" s="232">
        <v>18.7</v>
      </c>
      <c r="F18" s="232">
        <v>156.5</v>
      </c>
      <c r="G18" s="232">
        <v>137.69999999999999</v>
      </c>
      <c r="H18" s="232">
        <v>18.8</v>
      </c>
      <c r="I18" s="232">
        <v>19.2</v>
      </c>
      <c r="J18" s="232">
        <v>168.3</v>
      </c>
      <c r="K18" s="232">
        <v>143.69999999999999</v>
      </c>
      <c r="L18" s="232">
        <v>24.6</v>
      </c>
      <c r="M18" s="232">
        <v>17.8</v>
      </c>
      <c r="N18" s="232">
        <v>128.6</v>
      </c>
      <c r="O18" s="232">
        <v>123.6</v>
      </c>
      <c r="P18" s="232">
        <v>5</v>
      </c>
    </row>
    <row r="19" spans="1:16" ht="18" customHeight="1" x14ac:dyDescent="0.2">
      <c r="A19" s="193" t="s">
        <v>178</v>
      </c>
      <c r="B19" s="194"/>
      <c r="C19" s="195" t="s">
        <v>39</v>
      </c>
      <c r="D19" s="196"/>
      <c r="E19" s="232">
        <v>17.5</v>
      </c>
      <c r="F19" s="232">
        <v>143</v>
      </c>
      <c r="G19" s="232">
        <v>131.5</v>
      </c>
      <c r="H19" s="232">
        <v>11.5</v>
      </c>
      <c r="I19" s="232">
        <v>18.5</v>
      </c>
      <c r="J19" s="232">
        <v>155</v>
      </c>
      <c r="K19" s="232">
        <v>141.1</v>
      </c>
      <c r="L19" s="232">
        <v>13.9</v>
      </c>
      <c r="M19" s="232">
        <v>15.8</v>
      </c>
      <c r="N19" s="232">
        <v>123.3</v>
      </c>
      <c r="O19" s="232">
        <v>115.8</v>
      </c>
      <c r="P19" s="232">
        <v>7.5</v>
      </c>
    </row>
    <row r="20" spans="1:16" ht="18" customHeight="1" x14ac:dyDescent="0.2">
      <c r="A20" s="193" t="s">
        <v>179</v>
      </c>
      <c r="B20" s="194"/>
      <c r="C20" s="195" t="s">
        <v>40</v>
      </c>
      <c r="D20" s="196"/>
      <c r="E20" s="232">
        <v>12.8</v>
      </c>
      <c r="F20" s="232">
        <v>75.099999999999994</v>
      </c>
      <c r="G20" s="232">
        <v>71.3</v>
      </c>
      <c r="H20" s="232">
        <v>3.8</v>
      </c>
      <c r="I20" s="232">
        <v>14.1</v>
      </c>
      <c r="J20" s="232">
        <v>94</v>
      </c>
      <c r="K20" s="232">
        <v>86</v>
      </c>
      <c r="L20" s="232">
        <v>8</v>
      </c>
      <c r="M20" s="232">
        <v>12.3</v>
      </c>
      <c r="N20" s="232">
        <v>68.3</v>
      </c>
      <c r="O20" s="232">
        <v>66.099999999999994</v>
      </c>
      <c r="P20" s="232">
        <v>2.2000000000000002</v>
      </c>
    </row>
    <row r="21" spans="1:16" ht="18" customHeight="1" x14ac:dyDescent="0.2">
      <c r="A21" s="193" t="s">
        <v>180</v>
      </c>
      <c r="B21" s="194"/>
      <c r="C21" s="195" t="s">
        <v>41</v>
      </c>
      <c r="D21" s="196"/>
      <c r="E21" s="232">
        <v>13.5</v>
      </c>
      <c r="F21" s="232">
        <v>87.7</v>
      </c>
      <c r="G21" s="232">
        <v>83.3</v>
      </c>
      <c r="H21" s="232">
        <v>4.4000000000000004</v>
      </c>
      <c r="I21" s="232">
        <v>14.3</v>
      </c>
      <c r="J21" s="232">
        <v>99.9</v>
      </c>
      <c r="K21" s="232">
        <v>93.4</v>
      </c>
      <c r="L21" s="232">
        <v>6.5</v>
      </c>
      <c r="M21" s="232">
        <v>12.6</v>
      </c>
      <c r="N21" s="232">
        <v>75.900000000000006</v>
      </c>
      <c r="O21" s="232">
        <v>73.5</v>
      </c>
      <c r="P21" s="232">
        <v>2.4</v>
      </c>
    </row>
    <row r="22" spans="1:16" ht="18" customHeight="1" x14ac:dyDescent="0.2">
      <c r="A22" s="193" t="s">
        <v>181</v>
      </c>
      <c r="B22" s="194"/>
      <c r="C22" s="195" t="s">
        <v>42</v>
      </c>
      <c r="D22" s="196"/>
      <c r="E22" s="232">
        <v>15.3</v>
      </c>
      <c r="F22" s="232">
        <v>122.3</v>
      </c>
      <c r="G22" s="232">
        <v>111.5</v>
      </c>
      <c r="H22" s="232">
        <v>10.8</v>
      </c>
      <c r="I22" s="232">
        <v>15.3</v>
      </c>
      <c r="J22" s="232">
        <v>124.2</v>
      </c>
      <c r="K22" s="232">
        <v>111</v>
      </c>
      <c r="L22" s="232">
        <v>13.2</v>
      </c>
      <c r="M22" s="232">
        <v>15.4</v>
      </c>
      <c r="N22" s="232">
        <v>120.5</v>
      </c>
      <c r="O22" s="232">
        <v>111.9</v>
      </c>
      <c r="P22" s="232">
        <v>8.6</v>
      </c>
    </row>
    <row r="23" spans="1:16" s="2" customFormat="1" ht="18" customHeight="1" x14ac:dyDescent="0.2">
      <c r="A23" s="198" t="s">
        <v>182</v>
      </c>
      <c r="B23" s="199"/>
      <c r="C23" s="200" t="s">
        <v>43</v>
      </c>
      <c r="D23" s="201"/>
      <c r="E23" s="233">
        <v>16.5</v>
      </c>
      <c r="F23" s="233">
        <v>123.3</v>
      </c>
      <c r="G23" s="233">
        <v>118.9</v>
      </c>
      <c r="H23" s="233">
        <v>4.4000000000000004</v>
      </c>
      <c r="I23" s="233">
        <v>16.399999999999999</v>
      </c>
      <c r="J23" s="233">
        <v>125.7</v>
      </c>
      <c r="K23" s="233">
        <v>120.4</v>
      </c>
      <c r="L23" s="233">
        <v>5.3</v>
      </c>
      <c r="M23" s="233">
        <v>16.600000000000001</v>
      </c>
      <c r="N23" s="233">
        <v>122.6</v>
      </c>
      <c r="O23" s="233">
        <v>118.4</v>
      </c>
      <c r="P23" s="233">
        <v>4.2</v>
      </c>
    </row>
    <row r="24" spans="1:16" ht="18" customHeight="1" x14ac:dyDescent="0.2">
      <c r="A24" s="193" t="s">
        <v>183</v>
      </c>
      <c r="B24" s="194"/>
      <c r="C24" s="195" t="s">
        <v>44</v>
      </c>
      <c r="D24" s="196"/>
      <c r="E24" s="232">
        <v>17.7</v>
      </c>
      <c r="F24" s="232">
        <v>134.30000000000001</v>
      </c>
      <c r="G24" s="232">
        <v>126.3</v>
      </c>
      <c r="H24" s="232">
        <v>8</v>
      </c>
      <c r="I24" s="232">
        <v>18.2</v>
      </c>
      <c r="J24" s="232">
        <v>148.5</v>
      </c>
      <c r="K24" s="232">
        <v>137.9</v>
      </c>
      <c r="L24" s="232">
        <v>10.6</v>
      </c>
      <c r="M24" s="232">
        <v>17</v>
      </c>
      <c r="N24" s="232">
        <v>114.4</v>
      </c>
      <c r="O24" s="232">
        <v>110.1</v>
      </c>
      <c r="P24" s="232">
        <v>4.3</v>
      </c>
    </row>
    <row r="25" spans="1:16" ht="18" customHeight="1" thickBot="1" x14ac:dyDescent="0.25">
      <c r="A25" s="203" t="s">
        <v>184</v>
      </c>
      <c r="B25" s="204"/>
      <c r="C25" s="205" t="s">
        <v>45</v>
      </c>
      <c r="D25" s="206"/>
      <c r="E25" s="234">
        <v>17.7</v>
      </c>
      <c r="F25" s="234">
        <v>133.69999999999999</v>
      </c>
      <c r="G25" s="234">
        <v>123.5</v>
      </c>
      <c r="H25" s="234">
        <v>10.199999999999999</v>
      </c>
      <c r="I25" s="234">
        <v>18.5</v>
      </c>
      <c r="J25" s="234">
        <v>149.1</v>
      </c>
      <c r="K25" s="234">
        <v>134.69999999999999</v>
      </c>
      <c r="L25" s="234">
        <v>14.4</v>
      </c>
      <c r="M25" s="234">
        <v>16.5</v>
      </c>
      <c r="N25" s="234">
        <v>111.2</v>
      </c>
      <c r="O25" s="234">
        <v>107.1</v>
      </c>
      <c r="P25" s="234">
        <v>4.0999999999999996</v>
      </c>
    </row>
    <row r="26" spans="1:16" ht="18" customHeight="1" x14ac:dyDescent="0.2">
      <c r="A26" s="188" t="s">
        <v>185</v>
      </c>
      <c r="B26" s="189"/>
      <c r="C26" s="190" t="s">
        <v>186</v>
      </c>
      <c r="D26" s="191"/>
      <c r="E26" s="231">
        <v>18</v>
      </c>
      <c r="F26" s="231">
        <v>148.4</v>
      </c>
      <c r="G26" s="231">
        <v>133.1</v>
      </c>
      <c r="H26" s="231">
        <v>15.3</v>
      </c>
      <c r="I26" s="231">
        <v>19.2</v>
      </c>
      <c r="J26" s="231">
        <v>167.5</v>
      </c>
      <c r="K26" s="231">
        <v>146.4</v>
      </c>
      <c r="L26" s="231">
        <v>21.1</v>
      </c>
      <c r="M26" s="231">
        <v>17</v>
      </c>
      <c r="N26" s="231">
        <v>132.6</v>
      </c>
      <c r="O26" s="231">
        <v>122.1</v>
      </c>
      <c r="P26" s="231">
        <v>10.5</v>
      </c>
    </row>
    <row r="27" spans="1:16" ht="18" customHeight="1" x14ac:dyDescent="0.2">
      <c r="A27" s="193" t="s">
        <v>187</v>
      </c>
      <c r="B27" s="194"/>
      <c r="C27" s="195" t="s">
        <v>188</v>
      </c>
      <c r="D27" s="196"/>
      <c r="E27" s="232">
        <v>17.3</v>
      </c>
      <c r="F27" s="232">
        <v>129</v>
      </c>
      <c r="G27" s="232">
        <v>125.1</v>
      </c>
      <c r="H27" s="232">
        <v>3.9</v>
      </c>
      <c r="I27" s="232">
        <v>20.100000000000001</v>
      </c>
      <c r="J27" s="232">
        <v>164.3</v>
      </c>
      <c r="K27" s="232">
        <v>156.80000000000001</v>
      </c>
      <c r="L27" s="232">
        <v>7.5</v>
      </c>
      <c r="M27" s="232">
        <v>15.5</v>
      </c>
      <c r="N27" s="232">
        <v>107.1</v>
      </c>
      <c r="O27" s="232">
        <v>105.5</v>
      </c>
      <c r="P27" s="232">
        <v>1.6</v>
      </c>
    </row>
    <row r="28" spans="1:16" ht="18" customHeight="1" x14ac:dyDescent="0.2">
      <c r="A28" s="193" t="s">
        <v>189</v>
      </c>
      <c r="B28" s="194"/>
      <c r="C28" s="195" t="s">
        <v>190</v>
      </c>
      <c r="D28" s="196"/>
      <c r="E28" s="232">
        <v>19.3</v>
      </c>
      <c r="F28" s="232">
        <v>165.3</v>
      </c>
      <c r="G28" s="232">
        <v>146.9</v>
      </c>
      <c r="H28" s="232">
        <v>18.399999999999999</v>
      </c>
      <c r="I28" s="232">
        <v>19.3</v>
      </c>
      <c r="J28" s="232">
        <v>167.6</v>
      </c>
      <c r="K28" s="232">
        <v>147.1</v>
      </c>
      <c r="L28" s="232">
        <v>20.5</v>
      </c>
      <c r="M28" s="232">
        <v>19.100000000000001</v>
      </c>
      <c r="N28" s="232">
        <v>158.19999999999999</v>
      </c>
      <c r="O28" s="232">
        <v>146.6</v>
      </c>
      <c r="P28" s="232">
        <v>11.6</v>
      </c>
    </row>
    <row r="29" spans="1:16" ht="18" customHeight="1" x14ac:dyDescent="0.2">
      <c r="A29" s="193" t="s">
        <v>191</v>
      </c>
      <c r="B29" s="194"/>
      <c r="C29" s="195" t="s">
        <v>192</v>
      </c>
      <c r="D29" s="196"/>
      <c r="E29" s="232">
        <v>20.5</v>
      </c>
      <c r="F29" s="232">
        <v>158.69999999999999</v>
      </c>
      <c r="G29" s="232">
        <v>150.4</v>
      </c>
      <c r="H29" s="232">
        <v>8.3000000000000007</v>
      </c>
      <c r="I29" s="232">
        <v>21.4</v>
      </c>
      <c r="J29" s="232">
        <v>167.3</v>
      </c>
      <c r="K29" s="232">
        <v>156.80000000000001</v>
      </c>
      <c r="L29" s="232">
        <v>10.5</v>
      </c>
      <c r="M29" s="232">
        <v>18.899999999999999</v>
      </c>
      <c r="N29" s="232">
        <v>142.19999999999999</v>
      </c>
      <c r="O29" s="232">
        <v>138.19999999999999</v>
      </c>
      <c r="P29" s="232">
        <v>4</v>
      </c>
    </row>
    <row r="30" spans="1:16" ht="18" customHeight="1" x14ac:dyDescent="0.2">
      <c r="A30" s="193" t="s">
        <v>193</v>
      </c>
      <c r="B30" s="194"/>
      <c r="C30" s="195" t="s">
        <v>194</v>
      </c>
      <c r="D30" s="196"/>
      <c r="E30" s="232">
        <v>19.3</v>
      </c>
      <c r="F30" s="232">
        <v>150.69999999999999</v>
      </c>
      <c r="G30" s="232">
        <v>139.69999999999999</v>
      </c>
      <c r="H30" s="232">
        <v>11</v>
      </c>
      <c r="I30" s="232">
        <v>20.100000000000001</v>
      </c>
      <c r="J30" s="232">
        <v>164.7</v>
      </c>
      <c r="K30" s="232">
        <v>150.69999999999999</v>
      </c>
      <c r="L30" s="232">
        <v>14</v>
      </c>
      <c r="M30" s="232">
        <v>17.7</v>
      </c>
      <c r="N30" s="232">
        <v>124.3</v>
      </c>
      <c r="O30" s="232">
        <v>118.9</v>
      </c>
      <c r="P30" s="232">
        <v>5.4</v>
      </c>
    </row>
    <row r="31" spans="1:16" ht="18" customHeight="1" x14ac:dyDescent="0.2">
      <c r="A31" s="193" t="s">
        <v>195</v>
      </c>
      <c r="B31" s="194"/>
      <c r="C31" s="195" t="s">
        <v>196</v>
      </c>
      <c r="D31" s="196"/>
      <c r="E31" s="232">
        <v>18.399999999999999</v>
      </c>
      <c r="F31" s="232">
        <v>160.80000000000001</v>
      </c>
      <c r="G31" s="232">
        <v>144</v>
      </c>
      <c r="H31" s="232">
        <v>16.8</v>
      </c>
      <c r="I31" s="232">
        <v>18.600000000000001</v>
      </c>
      <c r="J31" s="232">
        <v>167.7</v>
      </c>
      <c r="K31" s="232">
        <v>148.6</v>
      </c>
      <c r="L31" s="232">
        <v>19.100000000000001</v>
      </c>
      <c r="M31" s="232">
        <v>17.8</v>
      </c>
      <c r="N31" s="232">
        <v>140.1</v>
      </c>
      <c r="O31" s="232">
        <v>130.30000000000001</v>
      </c>
      <c r="P31" s="232">
        <v>9.8000000000000007</v>
      </c>
    </row>
    <row r="32" spans="1:16" ht="18" customHeight="1" x14ac:dyDescent="0.2">
      <c r="A32" s="193" t="s">
        <v>197</v>
      </c>
      <c r="B32" s="194"/>
      <c r="C32" s="195" t="s">
        <v>198</v>
      </c>
      <c r="D32" s="196"/>
      <c r="E32" s="232">
        <v>19.600000000000001</v>
      </c>
      <c r="F32" s="232">
        <v>160.19999999999999</v>
      </c>
      <c r="G32" s="232">
        <v>149.6</v>
      </c>
      <c r="H32" s="232">
        <v>10.6</v>
      </c>
      <c r="I32" s="232">
        <v>20.5</v>
      </c>
      <c r="J32" s="232">
        <v>171</v>
      </c>
      <c r="K32" s="232">
        <v>158.19999999999999</v>
      </c>
      <c r="L32" s="232">
        <v>12.8</v>
      </c>
      <c r="M32" s="232">
        <v>17.899999999999999</v>
      </c>
      <c r="N32" s="232">
        <v>139.30000000000001</v>
      </c>
      <c r="O32" s="232">
        <v>133</v>
      </c>
      <c r="P32" s="232">
        <v>6.3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232">
        <v>18.600000000000001</v>
      </c>
      <c r="F33" s="232">
        <v>157.19999999999999</v>
      </c>
      <c r="G33" s="232">
        <v>146.1</v>
      </c>
      <c r="H33" s="232">
        <v>11.1</v>
      </c>
      <c r="I33" s="232">
        <v>18.8</v>
      </c>
      <c r="J33" s="232">
        <v>166.4</v>
      </c>
      <c r="K33" s="232">
        <v>152.80000000000001</v>
      </c>
      <c r="L33" s="232">
        <v>13.6</v>
      </c>
      <c r="M33" s="232">
        <v>18.3</v>
      </c>
      <c r="N33" s="232">
        <v>139.4</v>
      </c>
      <c r="O33" s="232">
        <v>133</v>
      </c>
      <c r="P33" s="232">
        <v>6.4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232">
        <v>19.100000000000001</v>
      </c>
      <c r="F34" s="232">
        <v>153.30000000000001</v>
      </c>
      <c r="G34" s="232">
        <v>144.6</v>
      </c>
      <c r="H34" s="232">
        <v>8.6999999999999993</v>
      </c>
      <c r="I34" s="232">
        <v>19.600000000000001</v>
      </c>
      <c r="J34" s="232">
        <v>165.8</v>
      </c>
      <c r="K34" s="232">
        <v>155.5</v>
      </c>
      <c r="L34" s="232">
        <v>10.3</v>
      </c>
      <c r="M34" s="232">
        <v>18.100000000000001</v>
      </c>
      <c r="N34" s="232">
        <v>125.8</v>
      </c>
      <c r="O34" s="232">
        <v>120.5</v>
      </c>
      <c r="P34" s="232">
        <v>5.3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232">
        <v>21.1</v>
      </c>
      <c r="F35" s="232">
        <v>165.8</v>
      </c>
      <c r="G35" s="232">
        <v>152.19999999999999</v>
      </c>
      <c r="H35" s="232">
        <v>13.6</v>
      </c>
      <c r="I35" s="232">
        <v>21.5</v>
      </c>
      <c r="J35" s="232">
        <v>171.4</v>
      </c>
      <c r="K35" s="232">
        <v>155.6</v>
      </c>
      <c r="L35" s="232">
        <v>15.8</v>
      </c>
      <c r="M35" s="232">
        <v>19.899999999999999</v>
      </c>
      <c r="N35" s="232">
        <v>149.5</v>
      </c>
      <c r="O35" s="232">
        <v>142.4</v>
      </c>
      <c r="P35" s="232">
        <v>7.1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232">
        <v>19.2</v>
      </c>
      <c r="F36" s="232">
        <v>165.8</v>
      </c>
      <c r="G36" s="232">
        <v>150.9</v>
      </c>
      <c r="H36" s="232">
        <v>14.9</v>
      </c>
      <c r="I36" s="232">
        <v>19.3</v>
      </c>
      <c r="J36" s="232">
        <v>168.4</v>
      </c>
      <c r="K36" s="232">
        <v>152.6</v>
      </c>
      <c r="L36" s="232">
        <v>15.8</v>
      </c>
      <c r="M36" s="232">
        <v>17.899999999999999</v>
      </c>
      <c r="N36" s="232">
        <v>135.69999999999999</v>
      </c>
      <c r="O36" s="232">
        <v>131.5</v>
      </c>
      <c r="P36" s="232">
        <v>4.2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232">
        <v>19.7</v>
      </c>
      <c r="F37" s="232">
        <v>166.3</v>
      </c>
      <c r="G37" s="232">
        <v>151</v>
      </c>
      <c r="H37" s="232">
        <v>15.3</v>
      </c>
      <c r="I37" s="232">
        <v>19.7</v>
      </c>
      <c r="J37" s="232">
        <v>171.5</v>
      </c>
      <c r="K37" s="232">
        <v>154.30000000000001</v>
      </c>
      <c r="L37" s="232">
        <v>17.2</v>
      </c>
      <c r="M37" s="232">
        <v>19.7</v>
      </c>
      <c r="N37" s="232">
        <v>143.6</v>
      </c>
      <c r="O37" s="232">
        <v>136.80000000000001</v>
      </c>
      <c r="P37" s="232">
        <v>6.8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232">
        <v>19.899999999999999</v>
      </c>
      <c r="F38" s="232">
        <v>160</v>
      </c>
      <c r="G38" s="232">
        <v>148.5</v>
      </c>
      <c r="H38" s="232">
        <v>11.5</v>
      </c>
      <c r="I38" s="232">
        <v>20.100000000000001</v>
      </c>
      <c r="J38" s="232">
        <v>166.8</v>
      </c>
      <c r="K38" s="232">
        <v>153.19999999999999</v>
      </c>
      <c r="L38" s="232">
        <v>13.6</v>
      </c>
      <c r="M38" s="232">
        <v>19.2</v>
      </c>
      <c r="N38" s="232">
        <v>135.19999999999999</v>
      </c>
      <c r="O38" s="232">
        <v>131.30000000000001</v>
      </c>
      <c r="P38" s="232">
        <v>3.9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232">
        <v>19.100000000000001</v>
      </c>
      <c r="F39" s="232">
        <v>152.6</v>
      </c>
      <c r="G39" s="232">
        <v>145.69999999999999</v>
      </c>
      <c r="H39" s="232">
        <v>6.9</v>
      </c>
      <c r="I39" s="232">
        <v>19.2</v>
      </c>
      <c r="J39" s="232">
        <v>157.30000000000001</v>
      </c>
      <c r="K39" s="232">
        <v>149.19999999999999</v>
      </c>
      <c r="L39" s="232">
        <v>8.1</v>
      </c>
      <c r="M39" s="232">
        <v>18.7</v>
      </c>
      <c r="N39" s="232">
        <v>138.19999999999999</v>
      </c>
      <c r="O39" s="232">
        <v>135</v>
      </c>
      <c r="P39" s="232">
        <v>3.2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232">
        <v>19.399999999999999</v>
      </c>
      <c r="F40" s="232">
        <v>164.4</v>
      </c>
      <c r="G40" s="232">
        <v>150.9</v>
      </c>
      <c r="H40" s="232">
        <v>13.5</v>
      </c>
      <c r="I40" s="232">
        <v>19.600000000000001</v>
      </c>
      <c r="J40" s="232">
        <v>169.6</v>
      </c>
      <c r="K40" s="232">
        <v>154.6</v>
      </c>
      <c r="L40" s="232">
        <v>15</v>
      </c>
      <c r="M40" s="232">
        <v>18.100000000000001</v>
      </c>
      <c r="N40" s="232">
        <v>136.19999999999999</v>
      </c>
      <c r="O40" s="232">
        <v>130.80000000000001</v>
      </c>
      <c r="P40" s="232">
        <v>5.4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232">
        <v>19.100000000000001</v>
      </c>
      <c r="F41" s="232">
        <v>156.4</v>
      </c>
      <c r="G41" s="232">
        <v>146.69999999999999</v>
      </c>
      <c r="H41" s="232">
        <v>9.6999999999999993</v>
      </c>
      <c r="I41" s="232">
        <v>19.399999999999999</v>
      </c>
      <c r="J41" s="232">
        <v>161.6</v>
      </c>
      <c r="K41" s="232">
        <v>150.19999999999999</v>
      </c>
      <c r="L41" s="232">
        <v>11.4</v>
      </c>
      <c r="M41" s="232">
        <v>18.600000000000001</v>
      </c>
      <c r="N41" s="232">
        <v>143.6</v>
      </c>
      <c r="O41" s="232">
        <v>138.19999999999999</v>
      </c>
      <c r="P41" s="232">
        <v>5.4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232">
        <v>18.8</v>
      </c>
      <c r="F42" s="232">
        <v>158.30000000000001</v>
      </c>
      <c r="G42" s="232">
        <v>147.69999999999999</v>
      </c>
      <c r="H42" s="232">
        <v>10.6</v>
      </c>
      <c r="I42" s="232">
        <v>18.600000000000001</v>
      </c>
      <c r="J42" s="232">
        <v>160</v>
      </c>
      <c r="K42" s="232">
        <v>148.80000000000001</v>
      </c>
      <c r="L42" s="232">
        <v>11.2</v>
      </c>
      <c r="M42" s="232">
        <v>19.3</v>
      </c>
      <c r="N42" s="232">
        <v>153.1</v>
      </c>
      <c r="O42" s="232">
        <v>144.4</v>
      </c>
      <c r="P42" s="232">
        <v>8.6999999999999993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232">
        <v>19.100000000000001</v>
      </c>
      <c r="F43" s="232">
        <v>154.80000000000001</v>
      </c>
      <c r="G43" s="232">
        <v>141.4</v>
      </c>
      <c r="H43" s="232">
        <v>13.4</v>
      </c>
      <c r="I43" s="232">
        <v>19.3</v>
      </c>
      <c r="J43" s="232">
        <v>162.80000000000001</v>
      </c>
      <c r="K43" s="232">
        <v>145.9</v>
      </c>
      <c r="L43" s="232">
        <v>16.899999999999999</v>
      </c>
      <c r="M43" s="232">
        <v>18.600000000000001</v>
      </c>
      <c r="N43" s="232">
        <v>133.80000000000001</v>
      </c>
      <c r="O43" s="232">
        <v>129.6</v>
      </c>
      <c r="P43" s="232">
        <v>4.2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232">
        <v>17.399999999999999</v>
      </c>
      <c r="F44" s="232">
        <v>151.30000000000001</v>
      </c>
      <c r="G44" s="232">
        <v>136.9</v>
      </c>
      <c r="H44" s="232">
        <v>14.4</v>
      </c>
      <c r="I44" s="232">
        <v>17.399999999999999</v>
      </c>
      <c r="J44" s="232">
        <v>155.80000000000001</v>
      </c>
      <c r="K44" s="232">
        <v>140</v>
      </c>
      <c r="L44" s="232">
        <v>15.8</v>
      </c>
      <c r="M44" s="232">
        <v>17.5</v>
      </c>
      <c r="N44" s="232">
        <v>138.69999999999999</v>
      </c>
      <c r="O44" s="232">
        <v>128.4</v>
      </c>
      <c r="P44" s="232">
        <v>10.3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232">
        <v>18.600000000000001</v>
      </c>
      <c r="F45" s="232">
        <v>162.9</v>
      </c>
      <c r="G45" s="232">
        <v>147.69999999999999</v>
      </c>
      <c r="H45" s="232">
        <v>15.2</v>
      </c>
      <c r="I45" s="232">
        <v>18.7</v>
      </c>
      <c r="J45" s="232">
        <v>166.7</v>
      </c>
      <c r="K45" s="232">
        <v>150.30000000000001</v>
      </c>
      <c r="L45" s="232">
        <v>16.399999999999999</v>
      </c>
      <c r="M45" s="232">
        <v>17.899999999999999</v>
      </c>
      <c r="N45" s="232">
        <v>143.69999999999999</v>
      </c>
      <c r="O45" s="232">
        <v>134.5</v>
      </c>
      <c r="P45" s="232">
        <v>9.1999999999999993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34">
        <v>18.5</v>
      </c>
      <c r="F46" s="234">
        <v>139.19999999999999</v>
      </c>
      <c r="G46" s="234">
        <v>134</v>
      </c>
      <c r="H46" s="234">
        <v>5.2</v>
      </c>
      <c r="I46" s="234">
        <v>20.399999999999999</v>
      </c>
      <c r="J46" s="234">
        <v>165.7</v>
      </c>
      <c r="K46" s="234">
        <v>156.80000000000001</v>
      </c>
      <c r="L46" s="234">
        <v>8.9</v>
      </c>
      <c r="M46" s="234">
        <v>17.100000000000001</v>
      </c>
      <c r="N46" s="234">
        <v>120.5</v>
      </c>
      <c r="O46" s="234">
        <v>117.9</v>
      </c>
      <c r="P46" s="234">
        <v>2.6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231">
        <v>19</v>
      </c>
      <c r="F47" s="231">
        <v>149.6</v>
      </c>
      <c r="G47" s="231">
        <v>141.4</v>
      </c>
      <c r="H47" s="231">
        <v>8.1999999999999993</v>
      </c>
      <c r="I47" s="231">
        <v>20</v>
      </c>
      <c r="J47" s="231">
        <v>164.6</v>
      </c>
      <c r="K47" s="231">
        <v>154</v>
      </c>
      <c r="L47" s="231">
        <v>10.6</v>
      </c>
      <c r="M47" s="231">
        <v>17</v>
      </c>
      <c r="N47" s="231">
        <v>117.6</v>
      </c>
      <c r="O47" s="231">
        <v>114.5</v>
      </c>
      <c r="P47" s="231">
        <v>3.1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34">
        <v>16.2</v>
      </c>
      <c r="F48" s="234">
        <v>111.7</v>
      </c>
      <c r="G48" s="234">
        <v>106.4</v>
      </c>
      <c r="H48" s="234">
        <v>5.3</v>
      </c>
      <c r="I48" s="234">
        <v>16.899999999999999</v>
      </c>
      <c r="J48" s="234">
        <v>129.4</v>
      </c>
      <c r="K48" s="234">
        <v>120.7</v>
      </c>
      <c r="L48" s="234">
        <v>8.6999999999999993</v>
      </c>
      <c r="M48" s="234">
        <v>15.7</v>
      </c>
      <c r="N48" s="234">
        <v>101.6</v>
      </c>
      <c r="O48" s="234">
        <v>98.3</v>
      </c>
      <c r="P48" s="234">
        <v>3.3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35">
        <v>14.4</v>
      </c>
      <c r="F49" s="235">
        <v>103.3</v>
      </c>
      <c r="G49" s="235">
        <v>96</v>
      </c>
      <c r="H49" s="235">
        <v>7.3</v>
      </c>
      <c r="I49" s="235">
        <v>16.100000000000001</v>
      </c>
      <c r="J49" s="235">
        <v>123.2</v>
      </c>
      <c r="K49" s="235">
        <v>110.5</v>
      </c>
      <c r="L49" s="235">
        <v>12.7</v>
      </c>
      <c r="M49" s="235">
        <v>13.5</v>
      </c>
      <c r="N49" s="235">
        <v>92.7</v>
      </c>
      <c r="O49" s="235">
        <v>88.3</v>
      </c>
      <c r="P49" s="235">
        <v>4.4000000000000004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35">
        <v>16.2</v>
      </c>
      <c r="F50" s="235">
        <v>122.4</v>
      </c>
      <c r="G50" s="235">
        <v>117.3</v>
      </c>
      <c r="H50" s="235">
        <v>5.0999999999999996</v>
      </c>
      <c r="I50" s="235">
        <v>15</v>
      </c>
      <c r="J50" s="235">
        <v>116</v>
      </c>
      <c r="K50" s="235">
        <v>110.3</v>
      </c>
      <c r="L50" s="235">
        <v>5.7</v>
      </c>
      <c r="M50" s="235">
        <v>16.7</v>
      </c>
      <c r="N50" s="235">
        <v>124.7</v>
      </c>
      <c r="O50" s="235">
        <v>119.8</v>
      </c>
      <c r="P50" s="235">
        <v>4.9000000000000004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231">
        <v>18</v>
      </c>
      <c r="F51" s="231">
        <v>147.1</v>
      </c>
      <c r="G51" s="231">
        <v>134.69999999999999</v>
      </c>
      <c r="H51" s="231">
        <v>12.4</v>
      </c>
      <c r="I51" s="231">
        <v>18.5</v>
      </c>
      <c r="J51" s="231">
        <v>158.5</v>
      </c>
      <c r="K51" s="231">
        <v>142</v>
      </c>
      <c r="L51" s="231">
        <v>16.5</v>
      </c>
      <c r="M51" s="231">
        <v>17.2</v>
      </c>
      <c r="N51" s="231">
        <v>130.69999999999999</v>
      </c>
      <c r="O51" s="231">
        <v>124.2</v>
      </c>
      <c r="P51" s="231">
        <v>6.5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36">
        <v>17</v>
      </c>
      <c r="F52" s="236">
        <v>120.2</v>
      </c>
      <c r="G52" s="236">
        <v>112.3</v>
      </c>
      <c r="H52" s="236">
        <v>7.9</v>
      </c>
      <c r="I52" s="236">
        <v>17.600000000000001</v>
      </c>
      <c r="J52" s="236">
        <v>136.1</v>
      </c>
      <c r="K52" s="236">
        <v>124.3</v>
      </c>
      <c r="L52" s="236">
        <v>11.8</v>
      </c>
      <c r="M52" s="236">
        <v>16.3</v>
      </c>
      <c r="N52" s="236">
        <v>102.2</v>
      </c>
      <c r="O52" s="236">
        <v>98.7</v>
      </c>
      <c r="P52" s="236">
        <v>3.5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87C51C5C-F34E-4749-8A98-DD2E41BF62FD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D31E4-0114-4A41-984E-558996164133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80" t="s">
        <v>245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49"/>
      <c r="J2" s="149"/>
      <c r="K2" s="149"/>
      <c r="L2" s="149"/>
      <c r="M2" s="149"/>
      <c r="N2" s="149"/>
      <c r="O2" s="149"/>
      <c r="P2" s="149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7" ht="14" x14ac:dyDescent="0.2">
      <c r="A5" s="149"/>
      <c r="B5" s="149"/>
      <c r="C5" s="153" t="s">
        <v>240</v>
      </c>
      <c r="D5" s="149"/>
      <c r="I5" s="149"/>
      <c r="J5" s="149"/>
      <c r="K5" s="149"/>
      <c r="L5" s="149"/>
      <c r="M5" s="149"/>
      <c r="N5" s="149"/>
      <c r="O5" s="149"/>
      <c r="P5" s="149"/>
    </row>
    <row r="6" spans="1:17" ht="18" customHeight="1" x14ac:dyDescent="0.2">
      <c r="A6" s="219"/>
      <c r="B6" s="220"/>
      <c r="C6" s="81"/>
      <c r="D6" s="180"/>
      <c r="E6" s="377" t="s">
        <v>154</v>
      </c>
      <c r="F6" s="378"/>
      <c r="G6" s="378"/>
      <c r="H6" s="379"/>
      <c r="I6" s="377" t="s">
        <v>155</v>
      </c>
      <c r="J6" s="378"/>
      <c r="K6" s="378"/>
      <c r="L6" s="379"/>
      <c r="M6" s="377" t="s">
        <v>156</v>
      </c>
      <c r="N6" s="378"/>
      <c r="O6" s="378"/>
      <c r="P6" s="379"/>
    </row>
    <row r="7" spans="1:17" ht="18" customHeight="1" thickBot="1" x14ac:dyDescent="0.25">
      <c r="A7" s="386" t="s">
        <v>167</v>
      </c>
      <c r="B7" s="388"/>
      <c r="C7" s="388"/>
      <c r="D7" s="181"/>
      <c r="E7" s="156" t="s">
        <v>10</v>
      </c>
      <c r="F7" s="222" t="s">
        <v>242</v>
      </c>
      <c r="G7" s="158" t="s">
        <v>243</v>
      </c>
      <c r="H7" s="222" t="s">
        <v>244</v>
      </c>
      <c r="I7" s="158" t="s">
        <v>10</v>
      </c>
      <c r="J7" s="222" t="s">
        <v>242</v>
      </c>
      <c r="K7" s="158" t="s">
        <v>243</v>
      </c>
      <c r="L7" s="156" t="s">
        <v>244</v>
      </c>
      <c r="M7" s="158" t="s">
        <v>10</v>
      </c>
      <c r="N7" s="222" t="s">
        <v>242</v>
      </c>
      <c r="O7" s="158" t="s">
        <v>243</v>
      </c>
      <c r="P7" s="156" t="s">
        <v>244</v>
      </c>
    </row>
    <row r="8" spans="1:17" ht="10" customHeight="1" thickTop="1" x14ac:dyDescent="0.2">
      <c r="A8" s="223"/>
      <c r="B8" s="223"/>
      <c r="C8" s="224"/>
      <c r="D8" s="225"/>
      <c r="E8" s="165" t="s">
        <v>164</v>
      </c>
      <c r="F8" s="167" t="s">
        <v>24</v>
      </c>
      <c r="G8" s="167" t="s">
        <v>24</v>
      </c>
      <c r="H8" s="167" t="s">
        <v>24</v>
      </c>
      <c r="I8" s="165" t="s">
        <v>164</v>
      </c>
      <c r="J8" s="167" t="s">
        <v>24</v>
      </c>
      <c r="K8" s="167" t="s">
        <v>24</v>
      </c>
      <c r="L8" s="167" t="s">
        <v>24</v>
      </c>
      <c r="M8" s="165" t="s">
        <v>164</v>
      </c>
      <c r="N8" s="167" t="s">
        <v>24</v>
      </c>
      <c r="O8" s="167" t="s">
        <v>24</v>
      </c>
      <c r="P8" s="167" t="s">
        <v>24</v>
      </c>
    </row>
    <row r="9" spans="1:17" ht="18" customHeight="1" thickBot="1" x14ac:dyDescent="0.25">
      <c r="A9" s="226" t="s">
        <v>168</v>
      </c>
      <c r="B9" s="227"/>
      <c r="C9" s="228" t="s">
        <v>28</v>
      </c>
      <c r="D9" s="229"/>
      <c r="E9" s="230">
        <v>17.399999999999999</v>
      </c>
      <c r="F9" s="230">
        <v>136.69999999999999</v>
      </c>
      <c r="G9" s="230">
        <v>126</v>
      </c>
      <c r="H9" s="230">
        <v>10.7</v>
      </c>
      <c r="I9" s="230">
        <v>18.3</v>
      </c>
      <c r="J9" s="230">
        <v>152.69999999999999</v>
      </c>
      <c r="K9" s="230">
        <v>137.69999999999999</v>
      </c>
      <c r="L9" s="230">
        <v>15</v>
      </c>
      <c r="M9" s="230">
        <v>16.5</v>
      </c>
      <c r="N9" s="230">
        <v>118.9</v>
      </c>
      <c r="O9" s="230">
        <v>113</v>
      </c>
      <c r="P9" s="230">
        <v>5.9</v>
      </c>
    </row>
    <row r="10" spans="1:17" ht="18" customHeight="1" x14ac:dyDescent="0.2">
      <c r="A10" s="188" t="s">
        <v>169</v>
      </c>
      <c r="B10" s="189"/>
      <c r="C10" s="190" t="s">
        <v>29</v>
      </c>
      <c r="D10" s="191"/>
      <c r="E10" s="231" t="s">
        <v>30</v>
      </c>
      <c r="F10" s="231" t="s">
        <v>30</v>
      </c>
      <c r="G10" s="231" t="s">
        <v>30</v>
      </c>
      <c r="H10" s="231" t="s">
        <v>30</v>
      </c>
      <c r="I10" s="231" t="s">
        <v>30</v>
      </c>
      <c r="J10" s="231" t="s">
        <v>30</v>
      </c>
      <c r="K10" s="231" t="s">
        <v>30</v>
      </c>
      <c r="L10" s="231" t="s">
        <v>30</v>
      </c>
      <c r="M10" s="231" t="s">
        <v>30</v>
      </c>
      <c r="N10" s="231" t="s">
        <v>30</v>
      </c>
      <c r="O10" s="231" t="s">
        <v>30</v>
      </c>
      <c r="P10" s="231" t="s">
        <v>30</v>
      </c>
    </row>
    <row r="11" spans="1:17" ht="18" customHeight="1" x14ac:dyDescent="0.2">
      <c r="A11" s="193" t="s">
        <v>170</v>
      </c>
      <c r="B11" s="194"/>
      <c r="C11" s="195" t="s">
        <v>31</v>
      </c>
      <c r="D11" s="196"/>
      <c r="E11" s="232">
        <v>19.899999999999999</v>
      </c>
      <c r="F11" s="232">
        <v>175.5</v>
      </c>
      <c r="G11" s="232">
        <v>155.4</v>
      </c>
      <c r="H11" s="232">
        <v>20.100000000000001</v>
      </c>
      <c r="I11" s="232">
        <v>20.2</v>
      </c>
      <c r="J11" s="232">
        <v>181.1</v>
      </c>
      <c r="K11" s="232">
        <v>158.6</v>
      </c>
      <c r="L11" s="232">
        <v>22.5</v>
      </c>
      <c r="M11" s="232">
        <v>19</v>
      </c>
      <c r="N11" s="232">
        <v>159.1</v>
      </c>
      <c r="O11" s="232">
        <v>146.1</v>
      </c>
      <c r="P11" s="232">
        <v>13</v>
      </c>
    </row>
    <row r="12" spans="1:17" s="2" customFormat="1" ht="18" customHeight="1" x14ac:dyDescent="0.2">
      <c r="A12" s="198" t="s">
        <v>171</v>
      </c>
      <c r="B12" s="199"/>
      <c r="C12" s="200" t="s">
        <v>32</v>
      </c>
      <c r="D12" s="201"/>
      <c r="E12" s="233">
        <v>18.600000000000001</v>
      </c>
      <c r="F12" s="233">
        <v>159.1</v>
      </c>
      <c r="G12" s="233">
        <v>144.1</v>
      </c>
      <c r="H12" s="233">
        <v>15</v>
      </c>
      <c r="I12" s="233">
        <v>19.100000000000001</v>
      </c>
      <c r="J12" s="233">
        <v>167.6</v>
      </c>
      <c r="K12" s="233">
        <v>150.30000000000001</v>
      </c>
      <c r="L12" s="233">
        <v>17.3</v>
      </c>
      <c r="M12" s="233">
        <v>17.5</v>
      </c>
      <c r="N12" s="233">
        <v>139</v>
      </c>
      <c r="O12" s="233">
        <v>129.5</v>
      </c>
      <c r="P12" s="233">
        <v>9.5</v>
      </c>
    </row>
    <row r="13" spans="1:17" ht="18" customHeight="1" x14ac:dyDescent="0.2">
      <c r="A13" s="193" t="s">
        <v>172</v>
      </c>
      <c r="B13" s="194"/>
      <c r="C13" s="195" t="s">
        <v>33</v>
      </c>
      <c r="D13" s="196"/>
      <c r="E13" s="232">
        <v>18.3</v>
      </c>
      <c r="F13" s="232">
        <v>153.30000000000001</v>
      </c>
      <c r="G13" s="232">
        <v>136.69999999999999</v>
      </c>
      <c r="H13" s="232">
        <v>16.600000000000001</v>
      </c>
      <c r="I13" s="232">
        <v>18.399999999999999</v>
      </c>
      <c r="J13" s="232">
        <v>157.80000000000001</v>
      </c>
      <c r="K13" s="232">
        <v>139.30000000000001</v>
      </c>
      <c r="L13" s="232">
        <v>18.5</v>
      </c>
      <c r="M13" s="232">
        <v>17.3</v>
      </c>
      <c r="N13" s="232">
        <v>130.4</v>
      </c>
      <c r="O13" s="232">
        <v>123.4</v>
      </c>
      <c r="P13" s="232">
        <v>7</v>
      </c>
    </row>
    <row r="14" spans="1:17" ht="18" customHeight="1" x14ac:dyDescent="0.2">
      <c r="A14" s="193" t="s">
        <v>173</v>
      </c>
      <c r="B14" s="194"/>
      <c r="C14" s="195" t="s">
        <v>34</v>
      </c>
      <c r="D14" s="196"/>
      <c r="E14" s="232">
        <v>18.600000000000001</v>
      </c>
      <c r="F14" s="232">
        <v>157.4</v>
      </c>
      <c r="G14" s="232">
        <v>141.69999999999999</v>
      </c>
      <c r="H14" s="232">
        <v>15.7</v>
      </c>
      <c r="I14" s="232">
        <v>18.5</v>
      </c>
      <c r="J14" s="232">
        <v>159.80000000000001</v>
      </c>
      <c r="K14" s="232">
        <v>142</v>
      </c>
      <c r="L14" s="232">
        <v>17.8</v>
      </c>
      <c r="M14" s="232">
        <v>18.600000000000001</v>
      </c>
      <c r="N14" s="232">
        <v>151.4</v>
      </c>
      <c r="O14" s="232">
        <v>141</v>
      </c>
      <c r="P14" s="232">
        <v>10.4</v>
      </c>
    </row>
    <row r="15" spans="1:17" ht="18" customHeight="1" x14ac:dyDescent="0.2">
      <c r="A15" s="237" t="s">
        <v>174</v>
      </c>
      <c r="B15" s="238"/>
      <c r="C15" s="239" t="s">
        <v>35</v>
      </c>
      <c r="D15" s="240"/>
      <c r="E15" s="241">
        <v>18.3</v>
      </c>
      <c r="F15" s="241">
        <v>145.1</v>
      </c>
      <c r="G15" s="241">
        <v>129.4</v>
      </c>
      <c r="H15" s="241">
        <v>15.7</v>
      </c>
      <c r="I15" s="241">
        <v>19.3</v>
      </c>
      <c r="J15" s="241">
        <v>163</v>
      </c>
      <c r="K15" s="241">
        <v>143</v>
      </c>
      <c r="L15" s="241">
        <v>20</v>
      </c>
      <c r="M15" s="241">
        <v>15.9</v>
      </c>
      <c r="N15" s="241">
        <v>105.5</v>
      </c>
      <c r="O15" s="241">
        <v>99.3</v>
      </c>
      <c r="P15" s="241">
        <v>6.2</v>
      </c>
    </row>
    <row r="16" spans="1:17" s="67" customFormat="1" ht="18" customHeight="1" x14ac:dyDescent="0.2">
      <c r="A16" s="198" t="s">
        <v>175</v>
      </c>
      <c r="B16" s="242"/>
      <c r="C16" s="200" t="s">
        <v>36</v>
      </c>
      <c r="D16" s="201"/>
      <c r="E16" s="232">
        <v>17.399999999999999</v>
      </c>
      <c r="F16" s="233">
        <v>127.6</v>
      </c>
      <c r="G16" s="233">
        <v>122</v>
      </c>
      <c r="H16" s="233">
        <v>5.6</v>
      </c>
      <c r="I16" s="233">
        <v>18.5</v>
      </c>
      <c r="J16" s="233">
        <v>148</v>
      </c>
      <c r="K16" s="233">
        <v>139.80000000000001</v>
      </c>
      <c r="L16" s="233">
        <v>8.1999999999999993</v>
      </c>
      <c r="M16" s="233">
        <v>16.7</v>
      </c>
      <c r="N16" s="233">
        <v>113.8</v>
      </c>
      <c r="O16" s="233">
        <v>110</v>
      </c>
      <c r="P16" s="233">
        <v>3.8</v>
      </c>
      <c r="Q16" s="243"/>
    </row>
    <row r="17" spans="1:17" ht="18" customHeight="1" x14ac:dyDescent="0.2">
      <c r="A17" s="244" t="s">
        <v>176</v>
      </c>
      <c r="B17" s="245"/>
      <c r="C17" s="246" t="s">
        <v>37</v>
      </c>
      <c r="D17" s="247"/>
      <c r="E17" s="248">
        <v>17.7</v>
      </c>
      <c r="F17" s="248">
        <v>132.6</v>
      </c>
      <c r="G17" s="248">
        <v>125.7</v>
      </c>
      <c r="H17" s="248">
        <v>6.9</v>
      </c>
      <c r="I17" s="248">
        <v>19.100000000000001</v>
      </c>
      <c r="J17" s="248">
        <v>165.6</v>
      </c>
      <c r="K17" s="248">
        <v>145.4</v>
      </c>
      <c r="L17" s="248">
        <v>20.2</v>
      </c>
      <c r="M17" s="248">
        <v>17.399999999999999</v>
      </c>
      <c r="N17" s="248">
        <v>125.7</v>
      </c>
      <c r="O17" s="248">
        <v>121.5</v>
      </c>
      <c r="P17" s="248">
        <v>4.2</v>
      </c>
    </row>
    <row r="18" spans="1:17" ht="18" customHeight="1" x14ac:dyDescent="0.2">
      <c r="A18" s="193" t="s">
        <v>177</v>
      </c>
      <c r="B18" s="194"/>
      <c r="C18" s="195" t="s">
        <v>38</v>
      </c>
      <c r="D18" s="196"/>
      <c r="E18" s="232">
        <v>19.100000000000001</v>
      </c>
      <c r="F18" s="232">
        <v>147.5</v>
      </c>
      <c r="G18" s="232">
        <v>135.30000000000001</v>
      </c>
      <c r="H18" s="232">
        <v>12.2</v>
      </c>
      <c r="I18" s="232">
        <v>19.5</v>
      </c>
      <c r="J18" s="232">
        <v>157.4</v>
      </c>
      <c r="K18" s="232">
        <v>142.4</v>
      </c>
      <c r="L18" s="232">
        <v>15</v>
      </c>
      <c r="M18" s="232">
        <v>18.2</v>
      </c>
      <c r="N18" s="232">
        <v>127</v>
      </c>
      <c r="O18" s="232">
        <v>120.6</v>
      </c>
      <c r="P18" s="232">
        <v>6.4</v>
      </c>
    </row>
    <row r="19" spans="1:17" ht="18" customHeight="1" x14ac:dyDescent="0.2">
      <c r="A19" s="193" t="s">
        <v>178</v>
      </c>
      <c r="B19" s="194"/>
      <c r="C19" s="195" t="s">
        <v>39</v>
      </c>
      <c r="D19" s="196"/>
      <c r="E19" s="232">
        <v>18</v>
      </c>
      <c r="F19" s="232">
        <v>149</v>
      </c>
      <c r="G19" s="232">
        <v>135.80000000000001</v>
      </c>
      <c r="H19" s="232">
        <v>13.2</v>
      </c>
      <c r="I19" s="232">
        <v>18.3</v>
      </c>
      <c r="J19" s="232">
        <v>153.69999999999999</v>
      </c>
      <c r="K19" s="232">
        <v>139.19999999999999</v>
      </c>
      <c r="L19" s="232">
        <v>14.5</v>
      </c>
      <c r="M19" s="232">
        <v>17.3</v>
      </c>
      <c r="N19" s="232">
        <v>138.4</v>
      </c>
      <c r="O19" s="232">
        <v>128.19999999999999</v>
      </c>
      <c r="P19" s="232">
        <v>10.199999999999999</v>
      </c>
    </row>
    <row r="20" spans="1:17" ht="18" customHeight="1" x14ac:dyDescent="0.2">
      <c r="A20" s="193" t="s">
        <v>179</v>
      </c>
      <c r="B20" s="194"/>
      <c r="C20" s="195" t="s">
        <v>40</v>
      </c>
      <c r="D20" s="196"/>
      <c r="E20" s="232">
        <v>13.8</v>
      </c>
      <c r="F20" s="232">
        <v>92.1</v>
      </c>
      <c r="G20" s="232">
        <v>85.9</v>
      </c>
      <c r="H20" s="232">
        <v>6.2</v>
      </c>
      <c r="I20" s="232">
        <v>14.5</v>
      </c>
      <c r="J20" s="232">
        <v>107.2</v>
      </c>
      <c r="K20" s="232">
        <v>96.2</v>
      </c>
      <c r="L20" s="232">
        <v>11</v>
      </c>
      <c r="M20" s="232">
        <v>13.6</v>
      </c>
      <c r="N20" s="232">
        <v>86.4</v>
      </c>
      <c r="O20" s="232">
        <v>82</v>
      </c>
      <c r="P20" s="232">
        <v>4.4000000000000004</v>
      </c>
    </row>
    <row r="21" spans="1:17" ht="18" customHeight="1" x14ac:dyDescent="0.2">
      <c r="A21" s="193" t="s">
        <v>180</v>
      </c>
      <c r="B21" s="194"/>
      <c r="C21" s="195" t="s">
        <v>41</v>
      </c>
      <c r="D21" s="196"/>
      <c r="E21" s="232">
        <v>12.8</v>
      </c>
      <c r="F21" s="232">
        <v>81</v>
      </c>
      <c r="G21" s="232">
        <v>74.3</v>
      </c>
      <c r="H21" s="232">
        <v>6.7</v>
      </c>
      <c r="I21" s="232">
        <v>13.3</v>
      </c>
      <c r="J21" s="232">
        <v>91.7</v>
      </c>
      <c r="K21" s="232">
        <v>82.8</v>
      </c>
      <c r="L21" s="232">
        <v>8.9</v>
      </c>
      <c r="M21" s="232">
        <v>12.4</v>
      </c>
      <c r="N21" s="232">
        <v>69.599999999999994</v>
      </c>
      <c r="O21" s="232">
        <v>65.2</v>
      </c>
      <c r="P21" s="232">
        <v>4.4000000000000004</v>
      </c>
    </row>
    <row r="22" spans="1:17" ht="18" customHeight="1" x14ac:dyDescent="0.2">
      <c r="A22" s="237" t="s">
        <v>181</v>
      </c>
      <c r="B22" s="238"/>
      <c r="C22" s="239" t="s">
        <v>42</v>
      </c>
      <c r="D22" s="240"/>
      <c r="E22" s="241">
        <v>15.2</v>
      </c>
      <c r="F22" s="241">
        <v>124.6</v>
      </c>
      <c r="G22" s="241">
        <v>110.9</v>
      </c>
      <c r="H22" s="241">
        <v>13.7</v>
      </c>
      <c r="I22" s="241">
        <v>15.4</v>
      </c>
      <c r="J22" s="241">
        <v>129.9</v>
      </c>
      <c r="K22" s="241">
        <v>114</v>
      </c>
      <c r="L22" s="241">
        <v>15.9</v>
      </c>
      <c r="M22" s="241">
        <v>14.8</v>
      </c>
      <c r="N22" s="241">
        <v>118.1</v>
      </c>
      <c r="O22" s="241">
        <v>107.1</v>
      </c>
      <c r="P22" s="241">
        <v>11</v>
      </c>
    </row>
    <row r="23" spans="1:17" s="67" customFormat="1" ht="18" customHeight="1" x14ac:dyDescent="0.2">
      <c r="A23" s="198" t="s">
        <v>182</v>
      </c>
      <c r="B23" s="242"/>
      <c r="C23" s="200" t="s">
        <v>43</v>
      </c>
      <c r="D23" s="201"/>
      <c r="E23" s="249">
        <v>17.3</v>
      </c>
      <c r="F23" s="233">
        <v>132.30000000000001</v>
      </c>
      <c r="G23" s="233">
        <v>127.2</v>
      </c>
      <c r="H23" s="233">
        <v>5.0999999999999996</v>
      </c>
      <c r="I23" s="233">
        <v>17.2</v>
      </c>
      <c r="J23" s="233">
        <v>132.80000000000001</v>
      </c>
      <c r="K23" s="233">
        <v>127.2</v>
      </c>
      <c r="L23" s="233">
        <v>5.6</v>
      </c>
      <c r="M23" s="233">
        <v>17.399999999999999</v>
      </c>
      <c r="N23" s="233">
        <v>132</v>
      </c>
      <c r="O23" s="233">
        <v>127.2</v>
      </c>
      <c r="P23" s="233">
        <v>4.8</v>
      </c>
      <c r="Q23" s="243"/>
    </row>
    <row r="24" spans="1:17" ht="18" customHeight="1" x14ac:dyDescent="0.2">
      <c r="A24" s="244" t="s">
        <v>183</v>
      </c>
      <c r="B24" s="245"/>
      <c r="C24" s="246" t="s">
        <v>44</v>
      </c>
      <c r="D24" s="247"/>
      <c r="E24" s="248">
        <v>18.100000000000001</v>
      </c>
      <c r="F24" s="248">
        <v>137</v>
      </c>
      <c r="G24" s="248">
        <v>126.9</v>
      </c>
      <c r="H24" s="248">
        <v>10.1</v>
      </c>
      <c r="I24" s="248">
        <v>18.3</v>
      </c>
      <c r="J24" s="248">
        <v>149.6</v>
      </c>
      <c r="K24" s="248">
        <v>137.6</v>
      </c>
      <c r="L24" s="248">
        <v>12</v>
      </c>
      <c r="M24" s="248">
        <v>17.8</v>
      </c>
      <c r="N24" s="248">
        <v>112.5</v>
      </c>
      <c r="O24" s="248">
        <v>106.1</v>
      </c>
      <c r="P24" s="248">
        <v>6.4</v>
      </c>
    </row>
    <row r="25" spans="1:17" ht="18" customHeight="1" thickBot="1" x14ac:dyDescent="0.25">
      <c r="A25" s="203" t="s">
        <v>184</v>
      </c>
      <c r="B25" s="204"/>
      <c r="C25" s="205" t="s">
        <v>45</v>
      </c>
      <c r="D25" s="206"/>
      <c r="E25" s="234">
        <v>17.5</v>
      </c>
      <c r="F25" s="234">
        <v>130.5</v>
      </c>
      <c r="G25" s="234">
        <v>119</v>
      </c>
      <c r="H25" s="234">
        <v>11.5</v>
      </c>
      <c r="I25" s="234">
        <v>18.399999999999999</v>
      </c>
      <c r="J25" s="234">
        <v>149</v>
      </c>
      <c r="K25" s="234">
        <v>132.19999999999999</v>
      </c>
      <c r="L25" s="234">
        <v>16.8</v>
      </c>
      <c r="M25" s="234">
        <v>16.100000000000001</v>
      </c>
      <c r="N25" s="234">
        <v>105.3</v>
      </c>
      <c r="O25" s="234">
        <v>100.9</v>
      </c>
      <c r="P25" s="234">
        <v>4.4000000000000004</v>
      </c>
    </row>
    <row r="26" spans="1:17" ht="18" customHeight="1" x14ac:dyDescent="0.2">
      <c r="A26" s="188" t="s">
        <v>185</v>
      </c>
      <c r="B26" s="189"/>
      <c r="C26" s="190" t="s">
        <v>186</v>
      </c>
      <c r="D26" s="191"/>
      <c r="E26" s="231">
        <v>17.7</v>
      </c>
      <c r="F26" s="231">
        <v>149.19999999999999</v>
      </c>
      <c r="G26" s="231">
        <v>132.6</v>
      </c>
      <c r="H26" s="231">
        <v>16.600000000000001</v>
      </c>
      <c r="I26" s="231">
        <v>19.100000000000001</v>
      </c>
      <c r="J26" s="231">
        <v>168</v>
      </c>
      <c r="K26" s="231">
        <v>145.9</v>
      </c>
      <c r="L26" s="231">
        <v>22.1</v>
      </c>
      <c r="M26" s="231">
        <v>16.600000000000001</v>
      </c>
      <c r="N26" s="231">
        <v>132.69999999999999</v>
      </c>
      <c r="O26" s="231">
        <v>120.9</v>
      </c>
      <c r="P26" s="231">
        <v>11.8</v>
      </c>
    </row>
    <row r="27" spans="1:17" ht="18" customHeight="1" x14ac:dyDescent="0.2">
      <c r="A27" s="193" t="s">
        <v>187</v>
      </c>
      <c r="B27" s="194"/>
      <c r="C27" s="195" t="s">
        <v>188</v>
      </c>
      <c r="D27" s="196"/>
      <c r="E27" s="232">
        <v>19.600000000000001</v>
      </c>
      <c r="F27" s="232">
        <v>153.1</v>
      </c>
      <c r="G27" s="232">
        <v>145.6</v>
      </c>
      <c r="H27" s="232">
        <v>7.5</v>
      </c>
      <c r="I27" s="232">
        <v>20.100000000000001</v>
      </c>
      <c r="J27" s="232">
        <v>169</v>
      </c>
      <c r="K27" s="232">
        <v>157.69999999999999</v>
      </c>
      <c r="L27" s="232">
        <v>11.3</v>
      </c>
      <c r="M27" s="232">
        <v>19</v>
      </c>
      <c r="N27" s="232">
        <v>137.80000000000001</v>
      </c>
      <c r="O27" s="232">
        <v>133.9</v>
      </c>
      <c r="P27" s="232">
        <v>3.9</v>
      </c>
    </row>
    <row r="28" spans="1:17" ht="18" customHeight="1" x14ac:dyDescent="0.2">
      <c r="A28" s="193" t="s">
        <v>189</v>
      </c>
      <c r="B28" s="194"/>
      <c r="C28" s="195" t="s">
        <v>190</v>
      </c>
      <c r="D28" s="196"/>
      <c r="E28" s="232">
        <v>19</v>
      </c>
      <c r="F28" s="232">
        <v>159.30000000000001</v>
      </c>
      <c r="G28" s="232">
        <v>147.6</v>
      </c>
      <c r="H28" s="232">
        <v>11.7</v>
      </c>
      <c r="I28" s="232">
        <v>19</v>
      </c>
      <c r="J28" s="232">
        <v>163.5</v>
      </c>
      <c r="K28" s="232">
        <v>148</v>
      </c>
      <c r="L28" s="232">
        <v>15.5</v>
      </c>
      <c r="M28" s="232">
        <v>18.899999999999999</v>
      </c>
      <c r="N28" s="232">
        <v>149.80000000000001</v>
      </c>
      <c r="O28" s="232">
        <v>146.6</v>
      </c>
      <c r="P28" s="232">
        <v>3.2</v>
      </c>
    </row>
    <row r="29" spans="1:17" ht="18" customHeight="1" x14ac:dyDescent="0.2">
      <c r="A29" s="193" t="s">
        <v>191</v>
      </c>
      <c r="B29" s="194"/>
      <c r="C29" s="195" t="s">
        <v>192</v>
      </c>
      <c r="D29" s="196"/>
      <c r="E29" s="232">
        <v>18.7</v>
      </c>
      <c r="F29" s="232">
        <v>149.1</v>
      </c>
      <c r="G29" s="232">
        <v>138.4</v>
      </c>
      <c r="H29" s="232">
        <v>10.7</v>
      </c>
      <c r="I29" s="232">
        <v>19.100000000000001</v>
      </c>
      <c r="J29" s="232">
        <v>157</v>
      </c>
      <c r="K29" s="232">
        <v>144.80000000000001</v>
      </c>
      <c r="L29" s="232">
        <v>12.2</v>
      </c>
      <c r="M29" s="232">
        <v>17.8</v>
      </c>
      <c r="N29" s="232">
        <v>134.6</v>
      </c>
      <c r="O29" s="232">
        <v>126.7</v>
      </c>
      <c r="P29" s="232">
        <v>7.9</v>
      </c>
    </row>
    <row r="30" spans="1:17" ht="18" customHeight="1" x14ac:dyDescent="0.2">
      <c r="A30" s="193" t="s">
        <v>193</v>
      </c>
      <c r="B30" s="194"/>
      <c r="C30" s="195" t="s">
        <v>194</v>
      </c>
      <c r="D30" s="196"/>
      <c r="E30" s="232">
        <v>19.3</v>
      </c>
      <c r="F30" s="232">
        <v>155.9</v>
      </c>
      <c r="G30" s="232">
        <v>142.5</v>
      </c>
      <c r="H30" s="232">
        <v>13.4</v>
      </c>
      <c r="I30" s="232">
        <v>20</v>
      </c>
      <c r="J30" s="232">
        <v>166.6</v>
      </c>
      <c r="K30" s="232">
        <v>151</v>
      </c>
      <c r="L30" s="232">
        <v>15.6</v>
      </c>
      <c r="M30" s="232">
        <v>17.8</v>
      </c>
      <c r="N30" s="232">
        <v>130.6</v>
      </c>
      <c r="O30" s="232">
        <v>122.3</v>
      </c>
      <c r="P30" s="232">
        <v>8.3000000000000007</v>
      </c>
    </row>
    <row r="31" spans="1:17" ht="18" customHeight="1" x14ac:dyDescent="0.2">
      <c r="A31" s="193" t="s">
        <v>195</v>
      </c>
      <c r="B31" s="194"/>
      <c r="C31" s="195" t="s">
        <v>196</v>
      </c>
      <c r="D31" s="196"/>
      <c r="E31" s="232">
        <v>18.2</v>
      </c>
      <c r="F31" s="232">
        <v>165.5</v>
      </c>
      <c r="G31" s="232">
        <v>146</v>
      </c>
      <c r="H31" s="232">
        <v>19.5</v>
      </c>
      <c r="I31" s="232">
        <v>18.3</v>
      </c>
      <c r="J31" s="232">
        <v>170.6</v>
      </c>
      <c r="K31" s="232">
        <v>148.69999999999999</v>
      </c>
      <c r="L31" s="232">
        <v>21.9</v>
      </c>
      <c r="M31" s="232">
        <v>17.8</v>
      </c>
      <c r="N31" s="232">
        <v>148.69999999999999</v>
      </c>
      <c r="O31" s="232">
        <v>137.1</v>
      </c>
      <c r="P31" s="232">
        <v>11.6</v>
      </c>
    </row>
    <row r="32" spans="1:17" ht="18" customHeight="1" x14ac:dyDescent="0.2">
      <c r="A32" s="193" t="s">
        <v>197</v>
      </c>
      <c r="B32" s="194"/>
      <c r="C32" s="195" t="s">
        <v>198</v>
      </c>
      <c r="D32" s="196"/>
      <c r="E32" s="232">
        <v>19.2</v>
      </c>
      <c r="F32" s="232">
        <v>156.5</v>
      </c>
      <c r="G32" s="232">
        <v>145</v>
      </c>
      <c r="H32" s="232">
        <v>11.5</v>
      </c>
      <c r="I32" s="232">
        <v>20.2</v>
      </c>
      <c r="J32" s="232">
        <v>167.9</v>
      </c>
      <c r="K32" s="232">
        <v>154.4</v>
      </c>
      <c r="L32" s="232">
        <v>13.5</v>
      </c>
      <c r="M32" s="232">
        <v>17.2</v>
      </c>
      <c r="N32" s="232">
        <v>134.1</v>
      </c>
      <c r="O32" s="232">
        <v>126.6</v>
      </c>
      <c r="P32" s="232">
        <v>7.5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232">
        <v>18.8</v>
      </c>
      <c r="F33" s="232">
        <v>163</v>
      </c>
      <c r="G33" s="232">
        <v>148</v>
      </c>
      <c r="H33" s="232">
        <v>15</v>
      </c>
      <c r="I33" s="232">
        <v>19.100000000000001</v>
      </c>
      <c r="J33" s="232">
        <v>170.6</v>
      </c>
      <c r="K33" s="232">
        <v>152.69999999999999</v>
      </c>
      <c r="L33" s="232">
        <v>17.899999999999999</v>
      </c>
      <c r="M33" s="232">
        <v>18.100000000000001</v>
      </c>
      <c r="N33" s="232">
        <v>145.9</v>
      </c>
      <c r="O33" s="232">
        <v>137.30000000000001</v>
      </c>
      <c r="P33" s="232">
        <v>8.6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232">
        <v>19.2</v>
      </c>
      <c r="F34" s="232">
        <v>161.30000000000001</v>
      </c>
      <c r="G34" s="232">
        <v>150.6</v>
      </c>
      <c r="H34" s="232">
        <v>10.7</v>
      </c>
      <c r="I34" s="232">
        <v>19.399999999999999</v>
      </c>
      <c r="J34" s="232">
        <v>169.8</v>
      </c>
      <c r="K34" s="232">
        <v>156.9</v>
      </c>
      <c r="L34" s="232">
        <v>12.9</v>
      </c>
      <c r="M34" s="232">
        <v>18.5</v>
      </c>
      <c r="N34" s="232">
        <v>139.80000000000001</v>
      </c>
      <c r="O34" s="232">
        <v>134.80000000000001</v>
      </c>
      <c r="P34" s="232">
        <v>5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232">
        <v>19.100000000000001</v>
      </c>
      <c r="F35" s="232">
        <v>150.80000000000001</v>
      </c>
      <c r="G35" s="232">
        <v>142.9</v>
      </c>
      <c r="H35" s="232">
        <v>7.9</v>
      </c>
      <c r="I35" s="232">
        <v>19.2</v>
      </c>
      <c r="J35" s="232">
        <v>153</v>
      </c>
      <c r="K35" s="232">
        <v>144.5</v>
      </c>
      <c r="L35" s="232">
        <v>8.5</v>
      </c>
      <c r="M35" s="232">
        <v>17.7</v>
      </c>
      <c r="N35" s="232">
        <v>134.4</v>
      </c>
      <c r="O35" s="232">
        <v>131.4</v>
      </c>
      <c r="P35" s="232">
        <v>3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232">
        <v>19.2</v>
      </c>
      <c r="F36" s="232">
        <v>165.8</v>
      </c>
      <c r="G36" s="232">
        <v>150.9</v>
      </c>
      <c r="H36" s="232">
        <v>14.9</v>
      </c>
      <c r="I36" s="232">
        <v>19.3</v>
      </c>
      <c r="J36" s="232">
        <v>168.4</v>
      </c>
      <c r="K36" s="232">
        <v>152.6</v>
      </c>
      <c r="L36" s="232">
        <v>15.8</v>
      </c>
      <c r="M36" s="232">
        <v>17.899999999999999</v>
      </c>
      <c r="N36" s="232">
        <v>135.69999999999999</v>
      </c>
      <c r="O36" s="232">
        <v>131.5</v>
      </c>
      <c r="P36" s="232">
        <v>4.2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232">
        <v>19.600000000000001</v>
      </c>
      <c r="F37" s="232">
        <v>173.1</v>
      </c>
      <c r="G37" s="232">
        <v>155.80000000000001</v>
      </c>
      <c r="H37" s="232">
        <v>17.3</v>
      </c>
      <c r="I37" s="232">
        <v>19.600000000000001</v>
      </c>
      <c r="J37" s="232">
        <v>175.6</v>
      </c>
      <c r="K37" s="232">
        <v>157.19999999999999</v>
      </c>
      <c r="L37" s="232">
        <v>18.399999999999999</v>
      </c>
      <c r="M37" s="232">
        <v>19.399999999999999</v>
      </c>
      <c r="N37" s="232">
        <v>156.19999999999999</v>
      </c>
      <c r="O37" s="232">
        <v>146.5</v>
      </c>
      <c r="P37" s="232">
        <v>9.6999999999999993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232">
        <v>20</v>
      </c>
      <c r="F38" s="232">
        <v>170.1</v>
      </c>
      <c r="G38" s="232">
        <v>150.5</v>
      </c>
      <c r="H38" s="232">
        <v>19.600000000000001</v>
      </c>
      <c r="I38" s="232">
        <v>20.2</v>
      </c>
      <c r="J38" s="232">
        <v>174.4</v>
      </c>
      <c r="K38" s="232">
        <v>152.4</v>
      </c>
      <c r="L38" s="232">
        <v>22</v>
      </c>
      <c r="M38" s="232">
        <v>19.2</v>
      </c>
      <c r="N38" s="232">
        <v>150.80000000000001</v>
      </c>
      <c r="O38" s="232">
        <v>142</v>
      </c>
      <c r="P38" s="232">
        <v>8.8000000000000007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232">
        <v>19.100000000000001</v>
      </c>
      <c r="F39" s="232">
        <v>152.6</v>
      </c>
      <c r="G39" s="232">
        <v>145.69999999999999</v>
      </c>
      <c r="H39" s="232">
        <v>6.9</v>
      </c>
      <c r="I39" s="232">
        <v>19.2</v>
      </c>
      <c r="J39" s="232">
        <v>157.30000000000001</v>
      </c>
      <c r="K39" s="232">
        <v>149.19999999999999</v>
      </c>
      <c r="L39" s="232">
        <v>8.1</v>
      </c>
      <c r="M39" s="232">
        <v>18.7</v>
      </c>
      <c r="N39" s="232">
        <v>138.19999999999999</v>
      </c>
      <c r="O39" s="232">
        <v>135</v>
      </c>
      <c r="P39" s="232">
        <v>3.2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232">
        <v>20.3</v>
      </c>
      <c r="F40" s="232">
        <v>180.1</v>
      </c>
      <c r="G40" s="232">
        <v>162</v>
      </c>
      <c r="H40" s="232">
        <v>18.100000000000001</v>
      </c>
      <c r="I40" s="232">
        <v>20.399999999999999</v>
      </c>
      <c r="J40" s="232">
        <v>184</v>
      </c>
      <c r="K40" s="232">
        <v>164.3</v>
      </c>
      <c r="L40" s="232">
        <v>19.7</v>
      </c>
      <c r="M40" s="232">
        <v>19.3</v>
      </c>
      <c r="N40" s="232">
        <v>156.19999999999999</v>
      </c>
      <c r="O40" s="232">
        <v>147.69999999999999</v>
      </c>
      <c r="P40" s="232">
        <v>8.5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232">
        <v>18.3</v>
      </c>
      <c r="F41" s="232">
        <v>152.4</v>
      </c>
      <c r="G41" s="232">
        <v>141.4</v>
      </c>
      <c r="H41" s="232">
        <v>11</v>
      </c>
      <c r="I41" s="232">
        <v>18.399999999999999</v>
      </c>
      <c r="J41" s="232">
        <v>156.19999999999999</v>
      </c>
      <c r="K41" s="232">
        <v>143.4</v>
      </c>
      <c r="L41" s="232">
        <v>12.8</v>
      </c>
      <c r="M41" s="232">
        <v>18</v>
      </c>
      <c r="N41" s="232">
        <v>141.4</v>
      </c>
      <c r="O41" s="232">
        <v>135.69999999999999</v>
      </c>
      <c r="P41" s="232">
        <v>5.7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232">
        <v>19.3</v>
      </c>
      <c r="F42" s="232">
        <v>163.30000000000001</v>
      </c>
      <c r="G42" s="232">
        <v>151.4</v>
      </c>
      <c r="H42" s="232">
        <v>11.9</v>
      </c>
      <c r="I42" s="232">
        <v>19.3</v>
      </c>
      <c r="J42" s="232">
        <v>166.9</v>
      </c>
      <c r="K42" s="232">
        <v>153.9</v>
      </c>
      <c r="L42" s="232">
        <v>13</v>
      </c>
      <c r="M42" s="232">
        <v>19.3</v>
      </c>
      <c r="N42" s="232">
        <v>153.1</v>
      </c>
      <c r="O42" s="232">
        <v>144.4</v>
      </c>
      <c r="P42" s="232">
        <v>8.6999999999999993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232">
        <v>18.8</v>
      </c>
      <c r="F43" s="232">
        <v>155.5</v>
      </c>
      <c r="G43" s="232">
        <v>141.30000000000001</v>
      </c>
      <c r="H43" s="232">
        <v>14.2</v>
      </c>
      <c r="I43" s="232">
        <v>18.899999999999999</v>
      </c>
      <c r="J43" s="232">
        <v>160.69999999999999</v>
      </c>
      <c r="K43" s="232">
        <v>143.80000000000001</v>
      </c>
      <c r="L43" s="232">
        <v>16.899999999999999</v>
      </c>
      <c r="M43" s="232">
        <v>18.7</v>
      </c>
      <c r="N43" s="232">
        <v>139.30000000000001</v>
      </c>
      <c r="O43" s="232">
        <v>133.5</v>
      </c>
      <c r="P43" s="232">
        <v>5.8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232">
        <v>17.399999999999999</v>
      </c>
      <c r="F44" s="232">
        <v>151.30000000000001</v>
      </c>
      <c r="G44" s="232">
        <v>136.9</v>
      </c>
      <c r="H44" s="232">
        <v>14.4</v>
      </c>
      <c r="I44" s="232">
        <v>17.399999999999999</v>
      </c>
      <c r="J44" s="232">
        <v>155.80000000000001</v>
      </c>
      <c r="K44" s="232">
        <v>140</v>
      </c>
      <c r="L44" s="232">
        <v>15.8</v>
      </c>
      <c r="M44" s="232">
        <v>17.5</v>
      </c>
      <c r="N44" s="232">
        <v>138.69999999999999</v>
      </c>
      <c r="O44" s="232">
        <v>128.4</v>
      </c>
      <c r="P44" s="232">
        <v>10.3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232">
        <v>18.2</v>
      </c>
      <c r="F45" s="232">
        <v>164.2</v>
      </c>
      <c r="G45" s="232">
        <v>148</v>
      </c>
      <c r="H45" s="232">
        <v>16.2</v>
      </c>
      <c r="I45" s="232">
        <v>18.3</v>
      </c>
      <c r="J45" s="232">
        <v>167.6</v>
      </c>
      <c r="K45" s="232">
        <v>150.5</v>
      </c>
      <c r="L45" s="232">
        <v>17.100000000000001</v>
      </c>
      <c r="M45" s="232">
        <v>17.2</v>
      </c>
      <c r="N45" s="232">
        <v>145.5</v>
      </c>
      <c r="O45" s="232">
        <v>133.80000000000001</v>
      </c>
      <c r="P45" s="232">
        <v>11.7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34">
        <v>19.2</v>
      </c>
      <c r="F46" s="234">
        <v>159.19999999999999</v>
      </c>
      <c r="G46" s="234">
        <v>151.69999999999999</v>
      </c>
      <c r="H46" s="234">
        <v>7.5</v>
      </c>
      <c r="I46" s="234">
        <v>19.600000000000001</v>
      </c>
      <c r="J46" s="234">
        <v>165.9</v>
      </c>
      <c r="K46" s="234">
        <v>157.19999999999999</v>
      </c>
      <c r="L46" s="234">
        <v>8.6999999999999993</v>
      </c>
      <c r="M46" s="234">
        <v>18.5</v>
      </c>
      <c r="N46" s="234">
        <v>147.1</v>
      </c>
      <c r="O46" s="234">
        <v>141.80000000000001</v>
      </c>
      <c r="P46" s="234">
        <v>5.3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231">
        <v>18.899999999999999</v>
      </c>
      <c r="F47" s="231">
        <v>142.5</v>
      </c>
      <c r="G47" s="231">
        <v>136.4</v>
      </c>
      <c r="H47" s="231">
        <v>6.1</v>
      </c>
      <c r="I47" s="231">
        <v>19.899999999999999</v>
      </c>
      <c r="J47" s="231">
        <v>161</v>
      </c>
      <c r="K47" s="231">
        <v>152.9</v>
      </c>
      <c r="L47" s="231">
        <v>8.1</v>
      </c>
      <c r="M47" s="231">
        <v>17.600000000000001</v>
      </c>
      <c r="N47" s="231">
        <v>118.7</v>
      </c>
      <c r="O47" s="231">
        <v>115.1</v>
      </c>
      <c r="P47" s="231">
        <v>3.6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34">
        <v>16.899999999999999</v>
      </c>
      <c r="F48" s="234">
        <v>122.4</v>
      </c>
      <c r="G48" s="234">
        <v>117</v>
      </c>
      <c r="H48" s="234">
        <v>5.4</v>
      </c>
      <c r="I48" s="234">
        <v>17.7</v>
      </c>
      <c r="J48" s="234">
        <v>140.69999999999999</v>
      </c>
      <c r="K48" s="234">
        <v>132.4</v>
      </c>
      <c r="L48" s="234">
        <v>8.3000000000000007</v>
      </c>
      <c r="M48" s="234">
        <v>16.5</v>
      </c>
      <c r="N48" s="234">
        <v>112.7</v>
      </c>
      <c r="O48" s="234">
        <v>108.8</v>
      </c>
      <c r="P48" s="234">
        <v>3.9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35">
        <v>15.2</v>
      </c>
      <c r="F49" s="235">
        <v>101.8</v>
      </c>
      <c r="G49" s="235">
        <v>99.6</v>
      </c>
      <c r="H49" s="235">
        <v>2.2000000000000002</v>
      </c>
      <c r="I49" s="235">
        <v>17.100000000000001</v>
      </c>
      <c r="J49" s="235">
        <v>128.5</v>
      </c>
      <c r="K49" s="235">
        <v>124.2</v>
      </c>
      <c r="L49" s="235">
        <v>4.3</v>
      </c>
      <c r="M49" s="235">
        <v>14.5</v>
      </c>
      <c r="N49" s="235">
        <v>91.7</v>
      </c>
      <c r="O49" s="235">
        <v>90.3</v>
      </c>
      <c r="P49" s="235">
        <v>1.4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35">
        <v>17.2</v>
      </c>
      <c r="F50" s="235">
        <v>131.80000000000001</v>
      </c>
      <c r="G50" s="235">
        <v>125.7</v>
      </c>
      <c r="H50" s="235">
        <v>6.1</v>
      </c>
      <c r="I50" s="235">
        <v>16.100000000000001</v>
      </c>
      <c r="J50" s="235">
        <v>125.8</v>
      </c>
      <c r="K50" s="235">
        <v>119.4</v>
      </c>
      <c r="L50" s="235">
        <v>6.4</v>
      </c>
      <c r="M50" s="235">
        <v>17.600000000000001</v>
      </c>
      <c r="N50" s="235">
        <v>134.19999999999999</v>
      </c>
      <c r="O50" s="235">
        <v>128.30000000000001</v>
      </c>
      <c r="P50" s="235">
        <v>5.9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231">
        <v>18.100000000000001</v>
      </c>
      <c r="F51" s="231">
        <v>147.80000000000001</v>
      </c>
      <c r="G51" s="231">
        <v>135.19999999999999</v>
      </c>
      <c r="H51" s="231">
        <v>12.6</v>
      </c>
      <c r="I51" s="231">
        <v>18.600000000000001</v>
      </c>
      <c r="J51" s="231">
        <v>159.19999999999999</v>
      </c>
      <c r="K51" s="231">
        <v>142.5</v>
      </c>
      <c r="L51" s="231">
        <v>16.7</v>
      </c>
      <c r="M51" s="231">
        <v>17.3</v>
      </c>
      <c r="N51" s="231">
        <v>129.9</v>
      </c>
      <c r="O51" s="231">
        <v>123.7</v>
      </c>
      <c r="P51" s="231">
        <v>6.2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36">
        <v>16.7</v>
      </c>
      <c r="F52" s="236">
        <v>115.4</v>
      </c>
      <c r="G52" s="236">
        <v>106.7</v>
      </c>
      <c r="H52" s="236">
        <v>8.6999999999999993</v>
      </c>
      <c r="I52" s="236">
        <v>17.5</v>
      </c>
      <c r="J52" s="236">
        <v>134.4</v>
      </c>
      <c r="K52" s="236">
        <v>120.9</v>
      </c>
      <c r="L52" s="236">
        <v>13.5</v>
      </c>
      <c r="M52" s="236">
        <v>15.9</v>
      </c>
      <c r="N52" s="236">
        <v>95.3</v>
      </c>
      <c r="O52" s="236">
        <v>91.7</v>
      </c>
      <c r="P52" s="236">
        <v>3.6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539E32C-1CBF-4747-BA63-2F169DBDC04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D7466-6C8C-4B13-BDAC-476D8B607FA9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246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7" ht="18" customHeight="1" x14ac:dyDescent="0.2">
      <c r="A5" s="250"/>
      <c r="B5" s="251"/>
      <c r="C5" s="252"/>
      <c r="D5" s="253"/>
      <c r="E5" s="389" t="s">
        <v>166</v>
      </c>
      <c r="F5" s="390"/>
      <c r="G5" s="390"/>
      <c r="H5" s="390"/>
      <c r="I5" s="390"/>
      <c r="J5" s="390"/>
      <c r="K5" s="390" t="s">
        <v>240</v>
      </c>
      <c r="L5" s="390"/>
      <c r="M5" s="390"/>
      <c r="N5" s="390"/>
      <c r="O5" s="390"/>
      <c r="P5" s="391"/>
    </row>
    <row r="6" spans="1:17" ht="18" customHeight="1" x14ac:dyDescent="0.2">
      <c r="A6" s="392" t="s">
        <v>51</v>
      </c>
      <c r="B6" s="393"/>
      <c r="C6" s="393"/>
      <c r="D6" s="254"/>
      <c r="E6" s="219" t="s">
        <v>247</v>
      </c>
      <c r="F6" s="255" t="s">
        <v>248</v>
      </c>
      <c r="G6" s="256" t="s">
        <v>248</v>
      </c>
      <c r="H6" s="219" t="s">
        <v>249</v>
      </c>
      <c r="I6" s="220" t="s">
        <v>51</v>
      </c>
      <c r="J6" s="257"/>
      <c r="K6" s="258" t="s">
        <v>247</v>
      </c>
      <c r="L6" s="255" t="s">
        <v>248</v>
      </c>
      <c r="M6" s="256" t="s">
        <v>248</v>
      </c>
      <c r="N6" s="219" t="s">
        <v>249</v>
      </c>
      <c r="O6" s="220" t="s">
        <v>51</v>
      </c>
      <c r="P6" s="259"/>
    </row>
    <row r="7" spans="1:17" ht="32.25" customHeight="1" thickBot="1" x14ac:dyDescent="0.25">
      <c r="A7" s="386" t="s">
        <v>167</v>
      </c>
      <c r="B7" s="388"/>
      <c r="C7" s="388"/>
      <c r="D7" s="254"/>
      <c r="E7" s="260" t="s">
        <v>250</v>
      </c>
      <c r="F7" s="261" t="s">
        <v>251</v>
      </c>
      <c r="G7" s="261" t="s">
        <v>252</v>
      </c>
      <c r="H7" s="262" t="s">
        <v>250</v>
      </c>
      <c r="I7" s="263" t="s">
        <v>253</v>
      </c>
      <c r="J7" s="263" t="s">
        <v>254</v>
      </c>
      <c r="K7" s="264" t="s">
        <v>250</v>
      </c>
      <c r="L7" s="261" t="s">
        <v>251</v>
      </c>
      <c r="M7" s="261" t="s">
        <v>252</v>
      </c>
      <c r="N7" s="262" t="s">
        <v>250</v>
      </c>
      <c r="O7" s="263" t="s">
        <v>253</v>
      </c>
      <c r="P7" s="265" t="s">
        <v>254</v>
      </c>
    </row>
    <row r="8" spans="1:17" ht="10" customHeight="1" thickTop="1" x14ac:dyDescent="0.2">
      <c r="A8" s="223"/>
      <c r="B8" s="223"/>
      <c r="C8" s="224"/>
      <c r="D8" s="266"/>
      <c r="E8" s="166" t="s">
        <v>255</v>
      </c>
      <c r="F8" s="166" t="s">
        <v>255</v>
      </c>
      <c r="G8" s="166" t="s">
        <v>255</v>
      </c>
      <c r="H8" s="166" t="s">
        <v>255</v>
      </c>
      <c r="I8" s="166" t="s">
        <v>255</v>
      </c>
      <c r="J8" s="166" t="s">
        <v>23</v>
      </c>
      <c r="K8" s="267" t="s">
        <v>255</v>
      </c>
      <c r="L8" s="166" t="s">
        <v>255</v>
      </c>
      <c r="M8" s="166" t="s">
        <v>255</v>
      </c>
      <c r="N8" s="166" t="s">
        <v>255</v>
      </c>
      <c r="O8" s="166" t="s">
        <v>255</v>
      </c>
      <c r="P8" s="167" t="s">
        <v>23</v>
      </c>
    </row>
    <row r="9" spans="1:17" ht="18" customHeight="1" thickBot="1" x14ac:dyDescent="0.25">
      <c r="A9" s="226" t="s">
        <v>168</v>
      </c>
      <c r="B9" s="227"/>
      <c r="C9" s="228" t="s">
        <v>28</v>
      </c>
      <c r="D9" s="229"/>
      <c r="E9" s="268">
        <v>2241493</v>
      </c>
      <c r="F9" s="268">
        <v>45766</v>
      </c>
      <c r="G9" s="268">
        <v>42574</v>
      </c>
      <c r="H9" s="268">
        <v>2244685</v>
      </c>
      <c r="I9" s="268">
        <v>909455</v>
      </c>
      <c r="J9" s="269">
        <v>40.5</v>
      </c>
      <c r="K9" s="270">
        <v>1285629</v>
      </c>
      <c r="L9" s="268">
        <v>22406</v>
      </c>
      <c r="M9" s="268">
        <v>22553</v>
      </c>
      <c r="N9" s="268">
        <v>1285482</v>
      </c>
      <c r="O9" s="268">
        <v>452934</v>
      </c>
      <c r="P9" s="271">
        <v>35.200000000000003</v>
      </c>
    </row>
    <row r="10" spans="1:17" ht="18" customHeight="1" x14ac:dyDescent="0.2">
      <c r="A10" s="188" t="s">
        <v>169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7" ht="18" customHeight="1" x14ac:dyDescent="0.2">
      <c r="A11" s="193" t="s">
        <v>170</v>
      </c>
      <c r="B11" s="194"/>
      <c r="C11" s="195" t="s">
        <v>31</v>
      </c>
      <c r="D11" s="196"/>
      <c r="E11" s="197">
        <v>100888</v>
      </c>
      <c r="F11" s="197">
        <v>707</v>
      </c>
      <c r="G11" s="197">
        <v>1063</v>
      </c>
      <c r="H11" s="197">
        <v>100532</v>
      </c>
      <c r="I11" s="197">
        <v>4139</v>
      </c>
      <c r="J11" s="274">
        <v>4.0999999999999996</v>
      </c>
      <c r="K11" s="275">
        <v>34295</v>
      </c>
      <c r="L11" s="197">
        <v>255</v>
      </c>
      <c r="M11" s="197">
        <v>387</v>
      </c>
      <c r="N11" s="197">
        <v>34163</v>
      </c>
      <c r="O11" s="197">
        <v>1185</v>
      </c>
      <c r="P11" s="276">
        <v>3.5</v>
      </c>
    </row>
    <row r="12" spans="1:17" ht="18" customHeight="1" x14ac:dyDescent="0.2">
      <c r="A12" s="198" t="s">
        <v>171</v>
      </c>
      <c r="B12" s="199"/>
      <c r="C12" s="200" t="s">
        <v>32</v>
      </c>
      <c r="D12" s="201"/>
      <c r="E12" s="202">
        <v>377284</v>
      </c>
      <c r="F12" s="202">
        <v>4487</v>
      </c>
      <c r="G12" s="202">
        <v>4216</v>
      </c>
      <c r="H12" s="202">
        <v>377555</v>
      </c>
      <c r="I12" s="202">
        <v>79192</v>
      </c>
      <c r="J12" s="277">
        <v>21</v>
      </c>
      <c r="K12" s="278">
        <v>281096</v>
      </c>
      <c r="L12" s="202">
        <v>1882</v>
      </c>
      <c r="M12" s="202">
        <v>2915</v>
      </c>
      <c r="N12" s="202">
        <v>280063</v>
      </c>
      <c r="O12" s="202">
        <v>53926</v>
      </c>
      <c r="P12" s="279">
        <v>19.3</v>
      </c>
    </row>
    <row r="13" spans="1:17" ht="18" customHeight="1" x14ac:dyDescent="0.2">
      <c r="A13" s="193" t="s">
        <v>172</v>
      </c>
      <c r="B13" s="194"/>
      <c r="C13" s="195" t="s">
        <v>33</v>
      </c>
      <c r="D13" s="196"/>
      <c r="E13" s="197">
        <v>4719</v>
      </c>
      <c r="F13" s="197">
        <v>26</v>
      </c>
      <c r="G13" s="197">
        <v>13</v>
      </c>
      <c r="H13" s="197">
        <v>4732</v>
      </c>
      <c r="I13" s="197">
        <v>303</v>
      </c>
      <c r="J13" s="274">
        <v>6.4</v>
      </c>
      <c r="K13" s="275">
        <v>3975</v>
      </c>
      <c r="L13" s="197">
        <v>21</v>
      </c>
      <c r="M13" s="197">
        <v>13</v>
      </c>
      <c r="N13" s="197">
        <v>3983</v>
      </c>
      <c r="O13" s="197">
        <v>245</v>
      </c>
      <c r="P13" s="276">
        <v>6.2</v>
      </c>
    </row>
    <row r="14" spans="1:17" ht="18" customHeight="1" x14ac:dyDescent="0.2">
      <c r="A14" s="193" t="s">
        <v>173</v>
      </c>
      <c r="B14" s="194"/>
      <c r="C14" s="195" t="s">
        <v>34</v>
      </c>
      <c r="D14" s="196"/>
      <c r="E14" s="197">
        <v>17087</v>
      </c>
      <c r="F14" s="197">
        <v>50</v>
      </c>
      <c r="G14" s="197">
        <v>169</v>
      </c>
      <c r="H14" s="197">
        <v>16968</v>
      </c>
      <c r="I14" s="197">
        <v>451</v>
      </c>
      <c r="J14" s="274">
        <v>2.7</v>
      </c>
      <c r="K14" s="275">
        <v>11592</v>
      </c>
      <c r="L14" s="197">
        <v>50</v>
      </c>
      <c r="M14" s="197">
        <v>121</v>
      </c>
      <c r="N14" s="197">
        <v>11521</v>
      </c>
      <c r="O14" s="197">
        <v>451</v>
      </c>
      <c r="P14" s="276">
        <v>3.9</v>
      </c>
    </row>
    <row r="15" spans="1:17" ht="18" customHeight="1" x14ac:dyDescent="0.2">
      <c r="A15" s="237" t="s">
        <v>174</v>
      </c>
      <c r="B15" s="238"/>
      <c r="C15" s="239" t="s">
        <v>35</v>
      </c>
      <c r="D15" s="240"/>
      <c r="E15" s="280">
        <v>197698</v>
      </c>
      <c r="F15" s="280">
        <v>3873</v>
      </c>
      <c r="G15" s="280">
        <v>3572</v>
      </c>
      <c r="H15" s="280">
        <v>197999</v>
      </c>
      <c r="I15" s="280">
        <v>77383</v>
      </c>
      <c r="J15" s="281">
        <v>39.1</v>
      </c>
      <c r="K15" s="282">
        <v>149684</v>
      </c>
      <c r="L15" s="280">
        <v>3366</v>
      </c>
      <c r="M15" s="280">
        <v>3065</v>
      </c>
      <c r="N15" s="280">
        <v>149985</v>
      </c>
      <c r="O15" s="280">
        <v>63406</v>
      </c>
      <c r="P15" s="283">
        <v>42.3</v>
      </c>
    </row>
    <row r="16" spans="1:17" s="67" customFormat="1" ht="18" customHeight="1" x14ac:dyDescent="0.2">
      <c r="A16" s="198" t="s">
        <v>175</v>
      </c>
      <c r="B16" s="242"/>
      <c r="C16" s="200" t="s">
        <v>36</v>
      </c>
      <c r="D16" s="201"/>
      <c r="E16" s="284">
        <v>466338</v>
      </c>
      <c r="F16" s="202">
        <v>11013</v>
      </c>
      <c r="G16" s="202">
        <v>8222</v>
      </c>
      <c r="H16" s="202">
        <v>469129</v>
      </c>
      <c r="I16" s="202">
        <v>248547</v>
      </c>
      <c r="J16" s="285">
        <v>53</v>
      </c>
      <c r="K16" s="278">
        <v>196364</v>
      </c>
      <c r="L16" s="202">
        <v>3169</v>
      </c>
      <c r="M16" s="202">
        <v>2573</v>
      </c>
      <c r="N16" s="202">
        <v>196960</v>
      </c>
      <c r="O16" s="202">
        <v>103649</v>
      </c>
      <c r="P16" s="286">
        <v>52.6</v>
      </c>
      <c r="Q16" s="243"/>
    </row>
    <row r="17" spans="1:17" ht="18" customHeight="1" x14ac:dyDescent="0.2">
      <c r="A17" s="244" t="s">
        <v>176</v>
      </c>
      <c r="B17" s="245"/>
      <c r="C17" s="246" t="s">
        <v>37</v>
      </c>
      <c r="D17" s="247"/>
      <c r="E17" s="287">
        <v>41917</v>
      </c>
      <c r="F17" s="287">
        <v>392</v>
      </c>
      <c r="G17" s="287">
        <v>648</v>
      </c>
      <c r="H17" s="287">
        <v>41661</v>
      </c>
      <c r="I17" s="287">
        <v>9709</v>
      </c>
      <c r="J17" s="288">
        <v>23.3</v>
      </c>
      <c r="K17" s="289">
        <v>24717</v>
      </c>
      <c r="L17" s="287">
        <v>182</v>
      </c>
      <c r="M17" s="287">
        <v>337</v>
      </c>
      <c r="N17" s="287">
        <v>24562</v>
      </c>
      <c r="O17" s="287">
        <v>7334</v>
      </c>
      <c r="P17" s="290">
        <v>29.9</v>
      </c>
    </row>
    <row r="18" spans="1:17" ht="18" customHeight="1" x14ac:dyDescent="0.2">
      <c r="A18" s="193" t="s">
        <v>177</v>
      </c>
      <c r="B18" s="194"/>
      <c r="C18" s="195" t="s">
        <v>38</v>
      </c>
      <c r="D18" s="196"/>
      <c r="E18" s="197">
        <v>30269</v>
      </c>
      <c r="F18" s="197">
        <v>427</v>
      </c>
      <c r="G18" s="197">
        <v>262</v>
      </c>
      <c r="H18" s="197">
        <v>30434</v>
      </c>
      <c r="I18" s="197">
        <v>5767</v>
      </c>
      <c r="J18" s="274">
        <v>18.899999999999999</v>
      </c>
      <c r="K18" s="275">
        <v>11407</v>
      </c>
      <c r="L18" s="197">
        <v>151</v>
      </c>
      <c r="M18" s="197">
        <v>170</v>
      </c>
      <c r="N18" s="197">
        <v>11388</v>
      </c>
      <c r="O18" s="197">
        <v>2906</v>
      </c>
      <c r="P18" s="276">
        <v>25.5</v>
      </c>
    </row>
    <row r="19" spans="1:17" ht="18" customHeight="1" x14ac:dyDescent="0.2">
      <c r="A19" s="193" t="s">
        <v>178</v>
      </c>
      <c r="B19" s="194"/>
      <c r="C19" s="195" t="s">
        <v>39</v>
      </c>
      <c r="D19" s="196"/>
      <c r="E19" s="197">
        <v>43271</v>
      </c>
      <c r="F19" s="197">
        <v>1116</v>
      </c>
      <c r="G19" s="197">
        <v>139</v>
      </c>
      <c r="H19" s="197">
        <v>44248</v>
      </c>
      <c r="I19" s="197">
        <v>7998</v>
      </c>
      <c r="J19" s="274">
        <v>18.100000000000001</v>
      </c>
      <c r="K19" s="275">
        <v>27346</v>
      </c>
      <c r="L19" s="197">
        <v>129</v>
      </c>
      <c r="M19" s="197">
        <v>139</v>
      </c>
      <c r="N19" s="197">
        <v>27336</v>
      </c>
      <c r="O19" s="197">
        <v>2459</v>
      </c>
      <c r="P19" s="276">
        <v>9</v>
      </c>
    </row>
    <row r="20" spans="1:17" ht="18" customHeight="1" x14ac:dyDescent="0.2">
      <c r="A20" s="193" t="s">
        <v>179</v>
      </c>
      <c r="B20" s="194"/>
      <c r="C20" s="195" t="s">
        <v>40</v>
      </c>
      <c r="D20" s="196"/>
      <c r="E20" s="197">
        <v>223654</v>
      </c>
      <c r="F20" s="197">
        <v>8849</v>
      </c>
      <c r="G20" s="197">
        <v>9326</v>
      </c>
      <c r="H20" s="197">
        <v>223177</v>
      </c>
      <c r="I20" s="197">
        <v>196540</v>
      </c>
      <c r="J20" s="274">
        <v>88.1</v>
      </c>
      <c r="K20" s="275">
        <v>71803</v>
      </c>
      <c r="L20" s="197">
        <v>4245</v>
      </c>
      <c r="M20" s="197">
        <v>3298</v>
      </c>
      <c r="N20" s="197">
        <v>72750</v>
      </c>
      <c r="O20" s="197">
        <v>59690</v>
      </c>
      <c r="P20" s="276">
        <v>82</v>
      </c>
    </row>
    <row r="21" spans="1:17" ht="18" customHeight="1" x14ac:dyDescent="0.2">
      <c r="A21" s="193" t="s">
        <v>180</v>
      </c>
      <c r="B21" s="194"/>
      <c r="C21" s="195" t="s">
        <v>41</v>
      </c>
      <c r="D21" s="196"/>
      <c r="E21" s="197">
        <v>66445</v>
      </c>
      <c r="F21" s="197">
        <v>1222</v>
      </c>
      <c r="G21" s="197">
        <v>1286</v>
      </c>
      <c r="H21" s="197">
        <v>66381</v>
      </c>
      <c r="I21" s="197">
        <v>42548</v>
      </c>
      <c r="J21" s="274">
        <v>64.099999999999994</v>
      </c>
      <c r="K21" s="275">
        <v>33146</v>
      </c>
      <c r="L21" s="197">
        <v>896</v>
      </c>
      <c r="M21" s="197">
        <v>783</v>
      </c>
      <c r="N21" s="197">
        <v>33259</v>
      </c>
      <c r="O21" s="197">
        <v>26744</v>
      </c>
      <c r="P21" s="276">
        <v>80.400000000000006</v>
      </c>
    </row>
    <row r="22" spans="1:17" ht="18" customHeight="1" x14ac:dyDescent="0.2">
      <c r="A22" s="237" t="s">
        <v>181</v>
      </c>
      <c r="B22" s="238"/>
      <c r="C22" s="239" t="s">
        <v>42</v>
      </c>
      <c r="D22" s="240"/>
      <c r="E22" s="280">
        <v>120871</v>
      </c>
      <c r="F22" s="280">
        <v>418</v>
      </c>
      <c r="G22" s="280">
        <v>1203</v>
      </c>
      <c r="H22" s="280">
        <v>120086</v>
      </c>
      <c r="I22" s="280">
        <v>31140</v>
      </c>
      <c r="J22" s="281">
        <v>25.9</v>
      </c>
      <c r="K22" s="282">
        <v>78586</v>
      </c>
      <c r="L22" s="280">
        <v>350</v>
      </c>
      <c r="M22" s="280">
        <v>1135</v>
      </c>
      <c r="N22" s="280">
        <v>77801</v>
      </c>
      <c r="O22" s="280">
        <v>18353</v>
      </c>
      <c r="P22" s="283">
        <v>23.6</v>
      </c>
    </row>
    <row r="23" spans="1:17" s="67" customFormat="1" ht="18" customHeight="1" x14ac:dyDescent="0.2">
      <c r="A23" s="198" t="s">
        <v>182</v>
      </c>
      <c r="B23" s="242"/>
      <c r="C23" s="200" t="s">
        <v>43</v>
      </c>
      <c r="D23" s="201"/>
      <c r="E23" s="284">
        <v>360388</v>
      </c>
      <c r="F23" s="202">
        <v>8087</v>
      </c>
      <c r="G23" s="202">
        <v>8059</v>
      </c>
      <c r="H23" s="202">
        <v>360416</v>
      </c>
      <c r="I23" s="202">
        <v>138873</v>
      </c>
      <c r="J23" s="285">
        <v>38.5</v>
      </c>
      <c r="K23" s="278">
        <v>220470</v>
      </c>
      <c r="L23" s="202">
        <v>3075</v>
      </c>
      <c r="M23" s="202">
        <v>3831</v>
      </c>
      <c r="N23" s="202">
        <v>219714</v>
      </c>
      <c r="O23" s="202">
        <v>59218</v>
      </c>
      <c r="P23" s="286">
        <v>27</v>
      </c>
      <c r="Q23" s="243"/>
    </row>
    <row r="24" spans="1:17" ht="18" customHeight="1" x14ac:dyDescent="0.2">
      <c r="A24" s="244" t="s">
        <v>183</v>
      </c>
      <c r="B24" s="245"/>
      <c r="C24" s="246" t="s">
        <v>44</v>
      </c>
      <c r="D24" s="247"/>
      <c r="E24" s="287">
        <v>21110</v>
      </c>
      <c r="F24" s="287">
        <v>98</v>
      </c>
      <c r="G24" s="287">
        <v>211</v>
      </c>
      <c r="H24" s="287">
        <v>20997</v>
      </c>
      <c r="I24" s="287">
        <v>6022</v>
      </c>
      <c r="J24" s="288">
        <v>28.7</v>
      </c>
      <c r="K24" s="289">
        <v>15874</v>
      </c>
      <c r="L24" s="287">
        <v>98</v>
      </c>
      <c r="M24" s="287">
        <v>118</v>
      </c>
      <c r="N24" s="287">
        <v>15854</v>
      </c>
      <c r="O24" s="287">
        <v>4157</v>
      </c>
      <c r="P24" s="290">
        <v>26.2</v>
      </c>
    </row>
    <row r="25" spans="1:17" ht="18" customHeight="1" thickBot="1" x14ac:dyDescent="0.25">
      <c r="A25" s="203" t="s">
        <v>184</v>
      </c>
      <c r="B25" s="204"/>
      <c r="C25" s="205" t="s">
        <v>45</v>
      </c>
      <c r="D25" s="206"/>
      <c r="E25" s="207">
        <v>169433</v>
      </c>
      <c r="F25" s="207">
        <v>5001</v>
      </c>
      <c r="G25" s="207">
        <v>4185</v>
      </c>
      <c r="H25" s="207">
        <v>170249</v>
      </c>
      <c r="I25" s="207">
        <v>60843</v>
      </c>
      <c r="J25" s="291">
        <v>35.700000000000003</v>
      </c>
      <c r="K25" s="292">
        <v>125153</v>
      </c>
      <c r="L25" s="207">
        <v>4537</v>
      </c>
      <c r="M25" s="207">
        <v>3668</v>
      </c>
      <c r="N25" s="207">
        <v>126022</v>
      </c>
      <c r="O25" s="207">
        <v>49211</v>
      </c>
      <c r="P25" s="293">
        <v>39</v>
      </c>
    </row>
    <row r="26" spans="1:17" ht="18" customHeight="1" x14ac:dyDescent="0.2">
      <c r="A26" s="188" t="s">
        <v>185</v>
      </c>
      <c r="B26" s="189"/>
      <c r="C26" s="190" t="s">
        <v>186</v>
      </c>
      <c r="D26" s="191"/>
      <c r="E26" s="192">
        <v>66457</v>
      </c>
      <c r="F26" s="192">
        <v>2107</v>
      </c>
      <c r="G26" s="192">
        <v>1062</v>
      </c>
      <c r="H26" s="192">
        <v>67502</v>
      </c>
      <c r="I26" s="192">
        <v>36680</v>
      </c>
      <c r="J26" s="294">
        <v>54.3</v>
      </c>
      <c r="K26" s="295">
        <v>60391</v>
      </c>
      <c r="L26" s="192">
        <v>753</v>
      </c>
      <c r="M26" s="192">
        <v>832</v>
      </c>
      <c r="N26" s="192">
        <v>60312</v>
      </c>
      <c r="O26" s="192">
        <v>31863</v>
      </c>
      <c r="P26" s="296">
        <v>52.8</v>
      </c>
    </row>
    <row r="27" spans="1:17" ht="18" customHeight="1" x14ac:dyDescent="0.2">
      <c r="A27" s="193" t="s">
        <v>187</v>
      </c>
      <c r="B27" s="194"/>
      <c r="C27" s="195" t="s">
        <v>188</v>
      </c>
      <c r="D27" s="196"/>
      <c r="E27" s="197">
        <v>6116</v>
      </c>
      <c r="F27" s="197">
        <v>22</v>
      </c>
      <c r="G27" s="197">
        <v>23</v>
      </c>
      <c r="H27" s="197">
        <v>6115</v>
      </c>
      <c r="I27" s="197">
        <v>2425</v>
      </c>
      <c r="J27" s="274">
        <v>39.700000000000003</v>
      </c>
      <c r="K27" s="275">
        <v>3144</v>
      </c>
      <c r="L27" s="197">
        <v>22</v>
      </c>
      <c r="M27" s="197">
        <v>23</v>
      </c>
      <c r="N27" s="197">
        <v>3143</v>
      </c>
      <c r="O27" s="197">
        <v>840</v>
      </c>
      <c r="P27" s="276">
        <v>26.7</v>
      </c>
    </row>
    <row r="28" spans="1:17" ht="18" customHeight="1" x14ac:dyDescent="0.2">
      <c r="A28" s="193" t="s">
        <v>189</v>
      </c>
      <c r="B28" s="194"/>
      <c r="C28" s="195" t="s">
        <v>190</v>
      </c>
      <c r="D28" s="196"/>
      <c r="E28" s="197">
        <v>2698</v>
      </c>
      <c r="F28" s="197">
        <v>7</v>
      </c>
      <c r="G28" s="197">
        <v>5</v>
      </c>
      <c r="H28" s="197">
        <v>2700</v>
      </c>
      <c r="I28" s="197">
        <v>10</v>
      </c>
      <c r="J28" s="274">
        <v>0.4</v>
      </c>
      <c r="K28" s="275">
        <v>1266</v>
      </c>
      <c r="L28" s="197">
        <v>7</v>
      </c>
      <c r="M28" s="197">
        <v>5</v>
      </c>
      <c r="N28" s="197">
        <v>1268</v>
      </c>
      <c r="O28" s="197">
        <v>10</v>
      </c>
      <c r="P28" s="276">
        <v>0.8</v>
      </c>
    </row>
    <row r="29" spans="1:17" ht="18" customHeight="1" x14ac:dyDescent="0.2">
      <c r="A29" s="193" t="s">
        <v>191</v>
      </c>
      <c r="B29" s="194"/>
      <c r="C29" s="195" t="s">
        <v>192</v>
      </c>
      <c r="D29" s="196"/>
      <c r="E29" s="197">
        <v>5663</v>
      </c>
      <c r="F29" s="197">
        <v>24</v>
      </c>
      <c r="G29" s="197">
        <v>28</v>
      </c>
      <c r="H29" s="197">
        <v>5659</v>
      </c>
      <c r="I29" s="197">
        <v>1311</v>
      </c>
      <c r="J29" s="274">
        <v>23.2</v>
      </c>
      <c r="K29" s="275">
        <v>2783</v>
      </c>
      <c r="L29" s="197">
        <v>24</v>
      </c>
      <c r="M29" s="197">
        <v>28</v>
      </c>
      <c r="N29" s="197">
        <v>2779</v>
      </c>
      <c r="O29" s="197">
        <v>831</v>
      </c>
      <c r="P29" s="276">
        <v>29.9</v>
      </c>
    </row>
    <row r="30" spans="1:17" ht="18" customHeight="1" x14ac:dyDescent="0.2">
      <c r="A30" s="193" t="s">
        <v>193</v>
      </c>
      <c r="B30" s="194"/>
      <c r="C30" s="195" t="s">
        <v>194</v>
      </c>
      <c r="D30" s="196"/>
      <c r="E30" s="197">
        <v>14271</v>
      </c>
      <c r="F30" s="197">
        <v>160</v>
      </c>
      <c r="G30" s="197">
        <v>110</v>
      </c>
      <c r="H30" s="197">
        <v>14321</v>
      </c>
      <c r="I30" s="197">
        <v>3911</v>
      </c>
      <c r="J30" s="274">
        <v>27.3</v>
      </c>
      <c r="K30" s="275">
        <v>10310</v>
      </c>
      <c r="L30" s="197">
        <v>122</v>
      </c>
      <c r="M30" s="197">
        <v>50</v>
      </c>
      <c r="N30" s="197">
        <v>10382</v>
      </c>
      <c r="O30" s="197">
        <v>2378</v>
      </c>
      <c r="P30" s="276">
        <v>22.9</v>
      </c>
    </row>
    <row r="31" spans="1:17" ht="18" customHeight="1" x14ac:dyDescent="0.2">
      <c r="A31" s="193" t="s">
        <v>195</v>
      </c>
      <c r="B31" s="194"/>
      <c r="C31" s="195" t="s">
        <v>196</v>
      </c>
      <c r="D31" s="196"/>
      <c r="E31" s="197">
        <v>39876</v>
      </c>
      <c r="F31" s="197">
        <v>161</v>
      </c>
      <c r="G31" s="197">
        <v>360</v>
      </c>
      <c r="H31" s="197">
        <v>39677</v>
      </c>
      <c r="I31" s="197">
        <v>6588</v>
      </c>
      <c r="J31" s="274">
        <v>16.600000000000001</v>
      </c>
      <c r="K31" s="275">
        <v>31772</v>
      </c>
      <c r="L31" s="197">
        <v>79</v>
      </c>
      <c r="M31" s="197">
        <v>278</v>
      </c>
      <c r="N31" s="197">
        <v>31573</v>
      </c>
      <c r="O31" s="197">
        <v>4379</v>
      </c>
      <c r="P31" s="276">
        <v>13.9</v>
      </c>
    </row>
    <row r="32" spans="1:17" ht="18" customHeight="1" x14ac:dyDescent="0.2">
      <c r="A32" s="193" t="s">
        <v>197</v>
      </c>
      <c r="B32" s="194"/>
      <c r="C32" s="195" t="s">
        <v>198</v>
      </c>
      <c r="D32" s="196"/>
      <c r="E32" s="197">
        <v>22541</v>
      </c>
      <c r="F32" s="197">
        <v>125</v>
      </c>
      <c r="G32" s="197">
        <v>225</v>
      </c>
      <c r="H32" s="197">
        <v>22441</v>
      </c>
      <c r="I32" s="197">
        <v>2677</v>
      </c>
      <c r="J32" s="274">
        <v>11.9</v>
      </c>
      <c r="K32" s="275">
        <v>19105</v>
      </c>
      <c r="L32" s="197">
        <v>125</v>
      </c>
      <c r="M32" s="197">
        <v>225</v>
      </c>
      <c r="N32" s="197">
        <v>19005</v>
      </c>
      <c r="O32" s="197">
        <v>2677</v>
      </c>
      <c r="P32" s="276">
        <v>14.1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197">
        <v>19643</v>
      </c>
      <c r="F33" s="197">
        <v>358</v>
      </c>
      <c r="G33" s="197">
        <v>195</v>
      </c>
      <c r="H33" s="197">
        <v>19806</v>
      </c>
      <c r="I33" s="197">
        <v>4016</v>
      </c>
      <c r="J33" s="274">
        <v>20.3</v>
      </c>
      <c r="K33" s="275">
        <v>12400</v>
      </c>
      <c r="L33" s="197">
        <v>50</v>
      </c>
      <c r="M33" s="197">
        <v>58</v>
      </c>
      <c r="N33" s="197">
        <v>12392</v>
      </c>
      <c r="O33" s="197">
        <v>1913</v>
      </c>
      <c r="P33" s="276">
        <v>15.4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197">
        <v>7460</v>
      </c>
      <c r="F34" s="197">
        <v>131</v>
      </c>
      <c r="G34" s="197">
        <v>38</v>
      </c>
      <c r="H34" s="197">
        <v>7553</v>
      </c>
      <c r="I34" s="197">
        <v>1407</v>
      </c>
      <c r="J34" s="274">
        <v>18.600000000000001</v>
      </c>
      <c r="K34" s="275">
        <v>4428</v>
      </c>
      <c r="L34" s="197">
        <v>40</v>
      </c>
      <c r="M34" s="197">
        <v>38</v>
      </c>
      <c r="N34" s="197">
        <v>4430</v>
      </c>
      <c r="O34" s="197">
        <v>608</v>
      </c>
      <c r="P34" s="276">
        <v>13.7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197">
        <v>9964</v>
      </c>
      <c r="F35" s="197">
        <v>34</v>
      </c>
      <c r="G35" s="197">
        <v>43</v>
      </c>
      <c r="H35" s="197">
        <v>9955</v>
      </c>
      <c r="I35" s="197">
        <v>151</v>
      </c>
      <c r="J35" s="274">
        <v>1.5</v>
      </c>
      <c r="K35" s="275">
        <v>3746</v>
      </c>
      <c r="L35" s="197">
        <v>34</v>
      </c>
      <c r="M35" s="197">
        <v>43</v>
      </c>
      <c r="N35" s="197">
        <v>3737</v>
      </c>
      <c r="O35" s="197">
        <v>151</v>
      </c>
      <c r="P35" s="276">
        <v>4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197">
        <v>3395</v>
      </c>
      <c r="F36" s="197">
        <v>0</v>
      </c>
      <c r="G36" s="197">
        <v>8</v>
      </c>
      <c r="H36" s="197">
        <v>3387</v>
      </c>
      <c r="I36" s="197">
        <v>43</v>
      </c>
      <c r="J36" s="274">
        <v>1.3</v>
      </c>
      <c r="K36" s="275">
        <v>3395</v>
      </c>
      <c r="L36" s="197">
        <v>0</v>
      </c>
      <c r="M36" s="197">
        <v>8</v>
      </c>
      <c r="N36" s="197">
        <v>3387</v>
      </c>
      <c r="O36" s="197">
        <v>43</v>
      </c>
      <c r="P36" s="276">
        <v>1.3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197">
        <v>8932</v>
      </c>
      <c r="F37" s="197">
        <v>16</v>
      </c>
      <c r="G37" s="197">
        <v>86</v>
      </c>
      <c r="H37" s="197">
        <v>8862</v>
      </c>
      <c r="I37" s="197">
        <v>809</v>
      </c>
      <c r="J37" s="274">
        <v>9.1</v>
      </c>
      <c r="K37" s="275">
        <v>7219</v>
      </c>
      <c r="L37" s="197">
        <v>16</v>
      </c>
      <c r="M37" s="197">
        <v>49</v>
      </c>
      <c r="N37" s="197">
        <v>7186</v>
      </c>
      <c r="O37" s="197">
        <v>322</v>
      </c>
      <c r="P37" s="276">
        <v>4.5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197">
        <v>28924</v>
      </c>
      <c r="F38" s="197">
        <v>100</v>
      </c>
      <c r="G38" s="197">
        <v>146</v>
      </c>
      <c r="H38" s="197">
        <v>28878</v>
      </c>
      <c r="I38" s="197">
        <v>3672</v>
      </c>
      <c r="J38" s="274">
        <v>12.7</v>
      </c>
      <c r="K38" s="275">
        <v>14484</v>
      </c>
      <c r="L38" s="197">
        <v>100</v>
      </c>
      <c r="M38" s="197">
        <v>91</v>
      </c>
      <c r="N38" s="197">
        <v>14493</v>
      </c>
      <c r="O38" s="197">
        <v>479</v>
      </c>
      <c r="P38" s="276">
        <v>3.3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197">
        <v>11934</v>
      </c>
      <c r="F39" s="197">
        <v>18</v>
      </c>
      <c r="G39" s="197">
        <v>45</v>
      </c>
      <c r="H39" s="197">
        <v>11907</v>
      </c>
      <c r="I39" s="197">
        <v>1718</v>
      </c>
      <c r="J39" s="274">
        <v>14.4</v>
      </c>
      <c r="K39" s="275">
        <v>11934</v>
      </c>
      <c r="L39" s="197">
        <v>18</v>
      </c>
      <c r="M39" s="197">
        <v>45</v>
      </c>
      <c r="N39" s="197">
        <v>11907</v>
      </c>
      <c r="O39" s="197">
        <v>1718</v>
      </c>
      <c r="P39" s="276">
        <v>14.4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197">
        <v>16122</v>
      </c>
      <c r="F40" s="197">
        <v>40</v>
      </c>
      <c r="G40" s="197">
        <v>139</v>
      </c>
      <c r="H40" s="197">
        <v>16023</v>
      </c>
      <c r="I40" s="197">
        <v>1167</v>
      </c>
      <c r="J40" s="274">
        <v>7.3</v>
      </c>
      <c r="K40" s="275">
        <v>9183</v>
      </c>
      <c r="L40" s="197">
        <v>40</v>
      </c>
      <c r="M40" s="197">
        <v>86</v>
      </c>
      <c r="N40" s="197">
        <v>9137</v>
      </c>
      <c r="O40" s="197">
        <v>338</v>
      </c>
      <c r="P40" s="276">
        <v>3.7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197">
        <v>13069</v>
      </c>
      <c r="F41" s="197">
        <v>39</v>
      </c>
      <c r="G41" s="197">
        <v>77</v>
      </c>
      <c r="H41" s="197">
        <v>13031</v>
      </c>
      <c r="I41" s="197">
        <v>1522</v>
      </c>
      <c r="J41" s="274">
        <v>11.7</v>
      </c>
      <c r="K41" s="275">
        <v>9681</v>
      </c>
      <c r="L41" s="197">
        <v>39</v>
      </c>
      <c r="M41" s="197">
        <v>77</v>
      </c>
      <c r="N41" s="197">
        <v>9643</v>
      </c>
      <c r="O41" s="197">
        <v>1021</v>
      </c>
      <c r="P41" s="276">
        <v>10.6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197">
        <v>10317</v>
      </c>
      <c r="F42" s="197">
        <v>61</v>
      </c>
      <c r="G42" s="197">
        <v>42</v>
      </c>
      <c r="H42" s="197">
        <v>10336</v>
      </c>
      <c r="I42" s="197">
        <v>773</v>
      </c>
      <c r="J42" s="274">
        <v>7.5</v>
      </c>
      <c r="K42" s="275">
        <v>9244</v>
      </c>
      <c r="L42" s="197">
        <v>61</v>
      </c>
      <c r="M42" s="197">
        <v>42</v>
      </c>
      <c r="N42" s="197">
        <v>9263</v>
      </c>
      <c r="O42" s="197">
        <v>773</v>
      </c>
      <c r="P42" s="276">
        <v>8.3000000000000007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197">
        <v>20630</v>
      </c>
      <c r="F43" s="197">
        <v>70</v>
      </c>
      <c r="G43" s="197">
        <v>155</v>
      </c>
      <c r="H43" s="197">
        <v>20545</v>
      </c>
      <c r="I43" s="197">
        <v>2681</v>
      </c>
      <c r="J43" s="274">
        <v>13</v>
      </c>
      <c r="K43" s="275">
        <v>14333</v>
      </c>
      <c r="L43" s="197">
        <v>70</v>
      </c>
      <c r="M43" s="197">
        <v>155</v>
      </c>
      <c r="N43" s="197">
        <v>14248</v>
      </c>
      <c r="O43" s="197">
        <v>1186</v>
      </c>
      <c r="P43" s="276">
        <v>8.3000000000000007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197">
        <v>5593</v>
      </c>
      <c r="F44" s="197">
        <v>27</v>
      </c>
      <c r="G44" s="197">
        <v>62</v>
      </c>
      <c r="H44" s="197">
        <v>5558</v>
      </c>
      <c r="I44" s="197">
        <v>390</v>
      </c>
      <c r="J44" s="274">
        <v>7</v>
      </c>
      <c r="K44" s="275">
        <v>5593</v>
      </c>
      <c r="L44" s="197">
        <v>27</v>
      </c>
      <c r="M44" s="197">
        <v>62</v>
      </c>
      <c r="N44" s="197">
        <v>5558</v>
      </c>
      <c r="O44" s="197">
        <v>390</v>
      </c>
      <c r="P44" s="276">
        <v>7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197">
        <v>44953</v>
      </c>
      <c r="F45" s="197">
        <v>145</v>
      </c>
      <c r="G45" s="197">
        <v>664</v>
      </c>
      <c r="H45" s="197">
        <v>44434</v>
      </c>
      <c r="I45" s="197">
        <v>2516</v>
      </c>
      <c r="J45" s="274">
        <v>5.7</v>
      </c>
      <c r="K45" s="275">
        <v>38457</v>
      </c>
      <c r="L45" s="197">
        <v>145</v>
      </c>
      <c r="M45" s="197">
        <v>664</v>
      </c>
      <c r="N45" s="197">
        <v>37938</v>
      </c>
      <c r="O45" s="197">
        <v>1067</v>
      </c>
      <c r="P45" s="276">
        <v>2.8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07">
        <v>18726</v>
      </c>
      <c r="F46" s="207">
        <v>842</v>
      </c>
      <c r="G46" s="207">
        <v>703</v>
      </c>
      <c r="H46" s="207">
        <v>18865</v>
      </c>
      <c r="I46" s="207">
        <v>4725</v>
      </c>
      <c r="J46" s="291">
        <v>25</v>
      </c>
      <c r="K46" s="292">
        <v>8228</v>
      </c>
      <c r="L46" s="207">
        <v>110</v>
      </c>
      <c r="M46" s="207">
        <v>56</v>
      </c>
      <c r="N46" s="207">
        <v>8282</v>
      </c>
      <c r="O46" s="207">
        <v>939</v>
      </c>
      <c r="P46" s="293">
        <v>11.3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192">
        <v>114118</v>
      </c>
      <c r="F47" s="192">
        <v>1256</v>
      </c>
      <c r="G47" s="192">
        <v>496</v>
      </c>
      <c r="H47" s="192">
        <v>114878</v>
      </c>
      <c r="I47" s="192">
        <v>23192</v>
      </c>
      <c r="J47" s="294">
        <v>20.2</v>
      </c>
      <c r="K47" s="295">
        <v>50962</v>
      </c>
      <c r="L47" s="192">
        <v>495</v>
      </c>
      <c r="M47" s="192">
        <v>496</v>
      </c>
      <c r="N47" s="192">
        <v>50961</v>
      </c>
      <c r="O47" s="192">
        <v>16183</v>
      </c>
      <c r="P47" s="296">
        <v>31.8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07">
        <v>352220</v>
      </c>
      <c r="F48" s="207">
        <v>9757</v>
      </c>
      <c r="G48" s="207">
        <v>7726</v>
      </c>
      <c r="H48" s="207">
        <v>354251</v>
      </c>
      <c r="I48" s="207">
        <v>225355</v>
      </c>
      <c r="J48" s="291">
        <v>63.6</v>
      </c>
      <c r="K48" s="292">
        <v>145402</v>
      </c>
      <c r="L48" s="207">
        <v>2674</v>
      </c>
      <c r="M48" s="207">
        <v>2077</v>
      </c>
      <c r="N48" s="207">
        <v>145999</v>
      </c>
      <c r="O48" s="207">
        <v>87466</v>
      </c>
      <c r="P48" s="293">
        <v>59.9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12">
        <v>8689</v>
      </c>
      <c r="F49" s="212">
        <v>375</v>
      </c>
      <c r="G49" s="212">
        <v>352</v>
      </c>
      <c r="H49" s="212">
        <v>8712</v>
      </c>
      <c r="I49" s="212">
        <v>6117</v>
      </c>
      <c r="J49" s="297">
        <v>70.2</v>
      </c>
      <c r="K49" s="298">
        <v>3951</v>
      </c>
      <c r="L49" s="212">
        <v>200</v>
      </c>
      <c r="M49" s="212">
        <v>177</v>
      </c>
      <c r="N49" s="212">
        <v>3974</v>
      </c>
      <c r="O49" s="212">
        <v>2783</v>
      </c>
      <c r="P49" s="297">
        <v>70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12">
        <v>183243</v>
      </c>
      <c r="F50" s="212">
        <v>4116</v>
      </c>
      <c r="G50" s="212">
        <v>3336</v>
      </c>
      <c r="H50" s="212">
        <v>184023</v>
      </c>
      <c r="I50" s="212">
        <v>63199</v>
      </c>
      <c r="J50" s="297">
        <v>34.299999999999997</v>
      </c>
      <c r="K50" s="298">
        <v>120752</v>
      </c>
      <c r="L50" s="212">
        <v>1816</v>
      </c>
      <c r="M50" s="212">
        <v>2386</v>
      </c>
      <c r="N50" s="212">
        <v>120182</v>
      </c>
      <c r="O50" s="212">
        <v>27241</v>
      </c>
      <c r="P50" s="297">
        <v>22.7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192">
        <v>38201</v>
      </c>
      <c r="F51" s="192">
        <v>3200</v>
      </c>
      <c r="G51" s="192">
        <v>2189</v>
      </c>
      <c r="H51" s="192">
        <v>39212</v>
      </c>
      <c r="I51" s="192">
        <v>6150</v>
      </c>
      <c r="J51" s="294">
        <v>15.7</v>
      </c>
      <c r="K51" s="295">
        <v>35387</v>
      </c>
      <c r="L51" s="192">
        <v>3125</v>
      </c>
      <c r="M51" s="192">
        <v>2061</v>
      </c>
      <c r="N51" s="192">
        <v>36451</v>
      </c>
      <c r="O51" s="192">
        <v>6022</v>
      </c>
      <c r="P51" s="296">
        <v>16.5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17">
        <v>88925</v>
      </c>
      <c r="F52" s="217">
        <v>1109</v>
      </c>
      <c r="G52" s="217">
        <v>1413</v>
      </c>
      <c r="H52" s="217">
        <v>88621</v>
      </c>
      <c r="I52" s="217">
        <v>45937</v>
      </c>
      <c r="J52" s="299">
        <v>51.8</v>
      </c>
      <c r="K52" s="300">
        <v>71100</v>
      </c>
      <c r="L52" s="217">
        <v>1109</v>
      </c>
      <c r="M52" s="217">
        <v>1413</v>
      </c>
      <c r="N52" s="217">
        <v>70796</v>
      </c>
      <c r="O52" s="217">
        <v>38610</v>
      </c>
      <c r="P52" s="301">
        <v>54.5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7A1E0F94-94EC-4D32-B70C-90426D6F3F2C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1353-5765-4D5A-B87C-D9008A3CE472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256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" t="s">
        <v>1</v>
      </c>
    </row>
    <row r="2" spans="1:17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7" ht="18" customHeight="1" x14ac:dyDescent="0.2">
      <c r="A5" s="250"/>
      <c r="B5" s="251"/>
      <c r="C5" s="252"/>
      <c r="D5" s="253"/>
      <c r="E5" s="389" t="s">
        <v>166</v>
      </c>
      <c r="F5" s="390"/>
      <c r="G5" s="390"/>
      <c r="H5" s="390"/>
      <c r="I5" s="390"/>
      <c r="J5" s="390"/>
      <c r="K5" s="390" t="s">
        <v>240</v>
      </c>
      <c r="L5" s="390"/>
      <c r="M5" s="390"/>
      <c r="N5" s="390"/>
      <c r="O5" s="390"/>
      <c r="P5" s="391"/>
    </row>
    <row r="6" spans="1:17" ht="18" customHeight="1" x14ac:dyDescent="0.2">
      <c r="A6" s="392" t="s">
        <v>51</v>
      </c>
      <c r="B6" s="393"/>
      <c r="C6" s="393"/>
      <c r="D6" s="254"/>
      <c r="E6" s="219" t="s">
        <v>247</v>
      </c>
      <c r="F6" s="255" t="s">
        <v>248</v>
      </c>
      <c r="G6" s="256" t="s">
        <v>248</v>
      </c>
      <c r="H6" s="219" t="s">
        <v>249</v>
      </c>
      <c r="I6" s="220" t="s">
        <v>51</v>
      </c>
      <c r="J6" s="257"/>
      <c r="K6" s="258" t="s">
        <v>247</v>
      </c>
      <c r="L6" s="255" t="s">
        <v>248</v>
      </c>
      <c r="M6" s="256" t="s">
        <v>248</v>
      </c>
      <c r="N6" s="219" t="s">
        <v>249</v>
      </c>
      <c r="O6" s="220" t="s">
        <v>51</v>
      </c>
      <c r="P6" s="259"/>
    </row>
    <row r="7" spans="1:17" ht="32.25" customHeight="1" thickBot="1" x14ac:dyDescent="0.25">
      <c r="A7" s="386" t="s">
        <v>167</v>
      </c>
      <c r="B7" s="388"/>
      <c r="C7" s="388"/>
      <c r="D7" s="254"/>
      <c r="E7" s="260" t="s">
        <v>250</v>
      </c>
      <c r="F7" s="261" t="s">
        <v>251</v>
      </c>
      <c r="G7" s="261" t="s">
        <v>252</v>
      </c>
      <c r="H7" s="262" t="s">
        <v>250</v>
      </c>
      <c r="I7" s="263" t="s">
        <v>253</v>
      </c>
      <c r="J7" s="263" t="s">
        <v>254</v>
      </c>
      <c r="K7" s="264" t="s">
        <v>250</v>
      </c>
      <c r="L7" s="261" t="s">
        <v>251</v>
      </c>
      <c r="M7" s="261" t="s">
        <v>252</v>
      </c>
      <c r="N7" s="262" t="s">
        <v>250</v>
      </c>
      <c r="O7" s="263" t="s">
        <v>253</v>
      </c>
      <c r="P7" s="265" t="s">
        <v>254</v>
      </c>
    </row>
    <row r="8" spans="1:17" ht="10" customHeight="1" thickTop="1" x14ac:dyDescent="0.2">
      <c r="A8" s="223"/>
      <c r="B8" s="223"/>
      <c r="C8" s="224"/>
      <c r="D8" s="266"/>
      <c r="E8" s="166" t="s">
        <v>255</v>
      </c>
      <c r="F8" s="166" t="s">
        <v>255</v>
      </c>
      <c r="G8" s="166" t="s">
        <v>255</v>
      </c>
      <c r="H8" s="166" t="s">
        <v>255</v>
      </c>
      <c r="I8" s="166" t="s">
        <v>27</v>
      </c>
      <c r="J8" s="166" t="s">
        <v>23</v>
      </c>
      <c r="K8" s="267" t="s">
        <v>255</v>
      </c>
      <c r="L8" s="166" t="s">
        <v>255</v>
      </c>
      <c r="M8" s="166" t="s">
        <v>255</v>
      </c>
      <c r="N8" s="166" t="s">
        <v>255</v>
      </c>
      <c r="O8" s="166" t="s">
        <v>27</v>
      </c>
      <c r="P8" s="167" t="s">
        <v>23</v>
      </c>
    </row>
    <row r="9" spans="1:17" ht="18" customHeight="1" thickBot="1" x14ac:dyDescent="0.25">
      <c r="A9" s="226" t="s">
        <v>168</v>
      </c>
      <c r="B9" s="227"/>
      <c r="C9" s="228" t="s">
        <v>28</v>
      </c>
      <c r="D9" s="229"/>
      <c r="E9" s="268">
        <v>1108620</v>
      </c>
      <c r="F9" s="268">
        <v>20413</v>
      </c>
      <c r="G9" s="268">
        <v>16924</v>
      </c>
      <c r="H9" s="268">
        <v>1112109</v>
      </c>
      <c r="I9" s="268">
        <v>247402</v>
      </c>
      <c r="J9" s="269">
        <v>22.2</v>
      </c>
      <c r="K9" s="270">
        <v>675655</v>
      </c>
      <c r="L9" s="268">
        <v>10571</v>
      </c>
      <c r="M9" s="268">
        <v>10893</v>
      </c>
      <c r="N9" s="268">
        <v>675333</v>
      </c>
      <c r="O9" s="268">
        <v>133761</v>
      </c>
      <c r="P9" s="271">
        <v>19.8</v>
      </c>
    </row>
    <row r="10" spans="1:17" ht="18" customHeight="1" x14ac:dyDescent="0.2">
      <c r="A10" s="188" t="s">
        <v>169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7" ht="18" customHeight="1" x14ac:dyDescent="0.2">
      <c r="A11" s="193" t="s">
        <v>170</v>
      </c>
      <c r="B11" s="194"/>
      <c r="C11" s="195" t="s">
        <v>31</v>
      </c>
      <c r="D11" s="196"/>
      <c r="E11" s="197">
        <v>81245</v>
      </c>
      <c r="F11" s="197">
        <v>596</v>
      </c>
      <c r="G11" s="197">
        <v>962</v>
      </c>
      <c r="H11" s="197">
        <v>80879</v>
      </c>
      <c r="I11" s="197">
        <v>1219</v>
      </c>
      <c r="J11" s="274">
        <v>1.5</v>
      </c>
      <c r="K11" s="275">
        <v>25667</v>
      </c>
      <c r="L11" s="197">
        <v>144</v>
      </c>
      <c r="M11" s="197">
        <v>286</v>
      </c>
      <c r="N11" s="197">
        <v>25525</v>
      </c>
      <c r="O11" s="197">
        <v>280</v>
      </c>
      <c r="P11" s="276">
        <v>1.1000000000000001</v>
      </c>
    </row>
    <row r="12" spans="1:17" s="2" customFormat="1" ht="18" customHeight="1" x14ac:dyDescent="0.2">
      <c r="A12" s="198" t="s">
        <v>171</v>
      </c>
      <c r="B12" s="199"/>
      <c r="C12" s="200" t="s">
        <v>32</v>
      </c>
      <c r="D12" s="201"/>
      <c r="E12" s="202">
        <v>254964</v>
      </c>
      <c r="F12" s="202">
        <v>1507</v>
      </c>
      <c r="G12" s="202">
        <v>2009</v>
      </c>
      <c r="H12" s="202">
        <v>254462</v>
      </c>
      <c r="I12" s="202">
        <v>20449</v>
      </c>
      <c r="J12" s="277">
        <v>8</v>
      </c>
      <c r="K12" s="278">
        <v>196930</v>
      </c>
      <c r="L12" s="202">
        <v>1026</v>
      </c>
      <c r="M12" s="202">
        <v>1702</v>
      </c>
      <c r="N12" s="202">
        <v>196254</v>
      </c>
      <c r="O12" s="202">
        <v>15047</v>
      </c>
      <c r="P12" s="279">
        <v>7.7</v>
      </c>
    </row>
    <row r="13" spans="1:17" ht="18" customHeight="1" x14ac:dyDescent="0.2">
      <c r="A13" s="193" t="s">
        <v>172</v>
      </c>
      <c r="B13" s="194"/>
      <c r="C13" s="195" t="s">
        <v>33</v>
      </c>
      <c r="D13" s="196"/>
      <c r="E13" s="197">
        <v>3950</v>
      </c>
      <c r="F13" s="197">
        <v>19</v>
      </c>
      <c r="G13" s="197">
        <v>8</v>
      </c>
      <c r="H13" s="197">
        <v>3961</v>
      </c>
      <c r="I13" s="197">
        <v>41</v>
      </c>
      <c r="J13" s="274">
        <v>1</v>
      </c>
      <c r="K13" s="275">
        <v>3327</v>
      </c>
      <c r="L13" s="197">
        <v>14</v>
      </c>
      <c r="M13" s="197">
        <v>8</v>
      </c>
      <c r="N13" s="197">
        <v>3333</v>
      </c>
      <c r="O13" s="197">
        <v>30</v>
      </c>
      <c r="P13" s="276">
        <v>0.9</v>
      </c>
    </row>
    <row r="14" spans="1:17" ht="18" customHeight="1" x14ac:dyDescent="0.2">
      <c r="A14" s="193" t="s">
        <v>173</v>
      </c>
      <c r="B14" s="194"/>
      <c r="C14" s="195" t="s">
        <v>34</v>
      </c>
      <c r="D14" s="196"/>
      <c r="E14" s="197">
        <v>12662</v>
      </c>
      <c r="F14" s="197">
        <v>34</v>
      </c>
      <c r="G14" s="197">
        <v>118</v>
      </c>
      <c r="H14" s="197">
        <v>12578</v>
      </c>
      <c r="I14" s="197">
        <v>133</v>
      </c>
      <c r="J14" s="274">
        <v>1.1000000000000001</v>
      </c>
      <c r="K14" s="275">
        <v>8328</v>
      </c>
      <c r="L14" s="197">
        <v>34</v>
      </c>
      <c r="M14" s="197">
        <v>70</v>
      </c>
      <c r="N14" s="197">
        <v>8292</v>
      </c>
      <c r="O14" s="197">
        <v>133</v>
      </c>
      <c r="P14" s="276">
        <v>1.6</v>
      </c>
    </row>
    <row r="15" spans="1:17" ht="18" customHeight="1" x14ac:dyDescent="0.2">
      <c r="A15" s="237" t="s">
        <v>174</v>
      </c>
      <c r="B15" s="238"/>
      <c r="C15" s="239" t="s">
        <v>35</v>
      </c>
      <c r="D15" s="240"/>
      <c r="E15" s="280">
        <v>140965</v>
      </c>
      <c r="F15" s="280">
        <v>2046</v>
      </c>
      <c r="G15" s="280">
        <v>2357</v>
      </c>
      <c r="H15" s="280">
        <v>140654</v>
      </c>
      <c r="I15" s="280">
        <v>33247</v>
      </c>
      <c r="J15" s="281">
        <v>23.6</v>
      </c>
      <c r="K15" s="282">
        <v>103074</v>
      </c>
      <c r="L15" s="280">
        <v>1539</v>
      </c>
      <c r="M15" s="280">
        <v>1850</v>
      </c>
      <c r="N15" s="280">
        <v>102763</v>
      </c>
      <c r="O15" s="280">
        <v>26153</v>
      </c>
      <c r="P15" s="283">
        <v>25.4</v>
      </c>
    </row>
    <row r="16" spans="1:17" s="67" customFormat="1" ht="18" customHeight="1" x14ac:dyDescent="0.2">
      <c r="A16" s="198" t="s">
        <v>175</v>
      </c>
      <c r="B16" s="242"/>
      <c r="C16" s="200" t="s">
        <v>36</v>
      </c>
      <c r="D16" s="302"/>
      <c r="E16" s="303">
        <v>204715</v>
      </c>
      <c r="F16" s="202">
        <v>5864</v>
      </c>
      <c r="G16" s="202">
        <v>2799</v>
      </c>
      <c r="H16" s="202">
        <v>207780</v>
      </c>
      <c r="I16" s="202">
        <v>60847</v>
      </c>
      <c r="J16" s="285">
        <v>29.3</v>
      </c>
      <c r="K16" s="278">
        <v>79174</v>
      </c>
      <c r="L16" s="202">
        <v>1474</v>
      </c>
      <c r="M16" s="202">
        <v>1060</v>
      </c>
      <c r="N16" s="202">
        <v>79588</v>
      </c>
      <c r="O16" s="202">
        <v>21289</v>
      </c>
      <c r="P16" s="286">
        <v>26.7</v>
      </c>
      <c r="Q16" s="243"/>
    </row>
    <row r="17" spans="1:17" ht="18" customHeight="1" x14ac:dyDescent="0.2">
      <c r="A17" s="244" t="s">
        <v>176</v>
      </c>
      <c r="B17" s="245"/>
      <c r="C17" s="246" t="s">
        <v>37</v>
      </c>
      <c r="D17" s="247"/>
      <c r="E17" s="287">
        <v>12394</v>
      </c>
      <c r="F17" s="287">
        <v>318</v>
      </c>
      <c r="G17" s="287">
        <v>351</v>
      </c>
      <c r="H17" s="287">
        <v>12361</v>
      </c>
      <c r="I17" s="287">
        <v>296</v>
      </c>
      <c r="J17" s="288">
        <v>2.4</v>
      </c>
      <c r="K17" s="289">
        <v>4310</v>
      </c>
      <c r="L17" s="287">
        <v>108</v>
      </c>
      <c r="M17" s="287">
        <v>141</v>
      </c>
      <c r="N17" s="287">
        <v>4277</v>
      </c>
      <c r="O17" s="287">
        <v>296</v>
      </c>
      <c r="P17" s="290">
        <v>6.9</v>
      </c>
    </row>
    <row r="18" spans="1:17" ht="18" customHeight="1" x14ac:dyDescent="0.2">
      <c r="A18" s="193" t="s">
        <v>177</v>
      </c>
      <c r="B18" s="194"/>
      <c r="C18" s="195" t="s">
        <v>38</v>
      </c>
      <c r="D18" s="196"/>
      <c r="E18" s="197">
        <v>21446</v>
      </c>
      <c r="F18" s="197">
        <v>72</v>
      </c>
      <c r="G18" s="197">
        <v>193</v>
      </c>
      <c r="H18" s="197">
        <v>21325</v>
      </c>
      <c r="I18" s="197">
        <v>2474</v>
      </c>
      <c r="J18" s="274">
        <v>11.6</v>
      </c>
      <c r="K18" s="275">
        <v>7679</v>
      </c>
      <c r="L18" s="197">
        <v>72</v>
      </c>
      <c r="M18" s="197">
        <v>101</v>
      </c>
      <c r="N18" s="197">
        <v>7650</v>
      </c>
      <c r="O18" s="197">
        <v>1401</v>
      </c>
      <c r="P18" s="276">
        <v>18.3</v>
      </c>
    </row>
    <row r="19" spans="1:17" ht="18" customHeight="1" x14ac:dyDescent="0.2">
      <c r="A19" s="193" t="s">
        <v>178</v>
      </c>
      <c r="B19" s="194"/>
      <c r="C19" s="195" t="s">
        <v>39</v>
      </c>
      <c r="D19" s="196"/>
      <c r="E19" s="197">
        <v>27016</v>
      </c>
      <c r="F19" s="197">
        <v>84</v>
      </c>
      <c r="G19" s="197">
        <v>91</v>
      </c>
      <c r="H19" s="197">
        <v>27009</v>
      </c>
      <c r="I19" s="197">
        <v>1210</v>
      </c>
      <c r="J19" s="274">
        <v>4.5</v>
      </c>
      <c r="K19" s="275">
        <v>18941</v>
      </c>
      <c r="L19" s="197">
        <v>84</v>
      </c>
      <c r="M19" s="197">
        <v>91</v>
      </c>
      <c r="N19" s="197">
        <v>18934</v>
      </c>
      <c r="O19" s="197">
        <v>995</v>
      </c>
      <c r="P19" s="276">
        <v>5.3</v>
      </c>
    </row>
    <row r="20" spans="1:17" ht="18" customHeight="1" x14ac:dyDescent="0.2">
      <c r="A20" s="193" t="s">
        <v>179</v>
      </c>
      <c r="B20" s="194"/>
      <c r="C20" s="195" t="s">
        <v>40</v>
      </c>
      <c r="D20" s="196"/>
      <c r="E20" s="197">
        <v>58490</v>
      </c>
      <c r="F20" s="197">
        <v>3937</v>
      </c>
      <c r="G20" s="197">
        <v>2894</v>
      </c>
      <c r="H20" s="197">
        <v>59533</v>
      </c>
      <c r="I20" s="197">
        <v>45631</v>
      </c>
      <c r="J20" s="274">
        <v>76.599999999999994</v>
      </c>
      <c r="K20" s="275">
        <v>19423</v>
      </c>
      <c r="L20" s="197">
        <v>1721</v>
      </c>
      <c r="M20" s="197">
        <v>1576</v>
      </c>
      <c r="N20" s="197">
        <v>19568</v>
      </c>
      <c r="O20" s="197">
        <v>14305</v>
      </c>
      <c r="P20" s="276">
        <v>73.099999999999994</v>
      </c>
    </row>
    <row r="21" spans="1:17" ht="18" customHeight="1" x14ac:dyDescent="0.2">
      <c r="A21" s="193" t="s">
        <v>180</v>
      </c>
      <c r="B21" s="194"/>
      <c r="C21" s="195" t="s">
        <v>41</v>
      </c>
      <c r="D21" s="196"/>
      <c r="E21" s="197">
        <v>32695</v>
      </c>
      <c r="F21" s="197">
        <v>599</v>
      </c>
      <c r="G21" s="197">
        <v>619</v>
      </c>
      <c r="H21" s="197">
        <v>32675</v>
      </c>
      <c r="I21" s="197">
        <v>17500</v>
      </c>
      <c r="J21" s="274">
        <v>53.6</v>
      </c>
      <c r="K21" s="275">
        <v>17135</v>
      </c>
      <c r="L21" s="197">
        <v>432</v>
      </c>
      <c r="M21" s="197">
        <v>288</v>
      </c>
      <c r="N21" s="197">
        <v>17279</v>
      </c>
      <c r="O21" s="197">
        <v>12163</v>
      </c>
      <c r="P21" s="276">
        <v>70.400000000000006</v>
      </c>
    </row>
    <row r="22" spans="1:17" ht="18" customHeight="1" x14ac:dyDescent="0.2">
      <c r="A22" s="237" t="s">
        <v>181</v>
      </c>
      <c r="B22" s="238"/>
      <c r="C22" s="239" t="s">
        <v>42</v>
      </c>
      <c r="D22" s="240"/>
      <c r="E22" s="280">
        <v>57206</v>
      </c>
      <c r="F22" s="280">
        <v>157</v>
      </c>
      <c r="G22" s="280">
        <v>526</v>
      </c>
      <c r="H22" s="280">
        <v>56837</v>
      </c>
      <c r="I22" s="280">
        <v>13781</v>
      </c>
      <c r="J22" s="281">
        <v>24.2</v>
      </c>
      <c r="K22" s="282">
        <v>43236</v>
      </c>
      <c r="L22" s="280">
        <v>157</v>
      </c>
      <c r="M22" s="280">
        <v>526</v>
      </c>
      <c r="N22" s="280">
        <v>42867</v>
      </c>
      <c r="O22" s="280">
        <v>8268</v>
      </c>
      <c r="P22" s="283">
        <v>19.3</v>
      </c>
    </row>
    <row r="23" spans="1:17" s="67" customFormat="1" ht="18" customHeight="1" x14ac:dyDescent="0.2">
      <c r="A23" s="198" t="s">
        <v>182</v>
      </c>
      <c r="B23" s="242"/>
      <c r="C23" s="200" t="s">
        <v>43</v>
      </c>
      <c r="D23" s="302"/>
      <c r="E23" s="303">
        <v>87946</v>
      </c>
      <c r="F23" s="202">
        <v>2457</v>
      </c>
      <c r="G23" s="202">
        <v>1661</v>
      </c>
      <c r="H23" s="202">
        <v>88742</v>
      </c>
      <c r="I23" s="202">
        <v>27538</v>
      </c>
      <c r="J23" s="285">
        <v>31</v>
      </c>
      <c r="K23" s="278">
        <v>65507</v>
      </c>
      <c r="L23" s="202">
        <v>1323</v>
      </c>
      <c r="M23" s="202">
        <v>1180</v>
      </c>
      <c r="N23" s="202">
        <v>65650</v>
      </c>
      <c r="O23" s="202">
        <v>15891</v>
      </c>
      <c r="P23" s="279">
        <v>24.2</v>
      </c>
      <c r="Q23" s="243"/>
    </row>
    <row r="24" spans="1:17" ht="18" customHeight="1" x14ac:dyDescent="0.2">
      <c r="A24" s="244" t="s">
        <v>183</v>
      </c>
      <c r="B24" s="245"/>
      <c r="C24" s="246" t="s">
        <v>44</v>
      </c>
      <c r="D24" s="247"/>
      <c r="E24" s="287">
        <v>12314</v>
      </c>
      <c r="F24" s="287">
        <v>38</v>
      </c>
      <c r="G24" s="287">
        <v>69</v>
      </c>
      <c r="H24" s="287">
        <v>12283</v>
      </c>
      <c r="I24" s="287">
        <v>1214</v>
      </c>
      <c r="J24" s="288">
        <v>9.9</v>
      </c>
      <c r="K24" s="289">
        <v>10503</v>
      </c>
      <c r="L24" s="287">
        <v>38</v>
      </c>
      <c r="M24" s="287">
        <v>69</v>
      </c>
      <c r="N24" s="287">
        <v>10472</v>
      </c>
      <c r="O24" s="287">
        <v>1040</v>
      </c>
      <c r="P24" s="290">
        <v>9.9</v>
      </c>
    </row>
    <row r="25" spans="1:17" ht="18" customHeight="1" thickBot="1" x14ac:dyDescent="0.25">
      <c r="A25" s="203" t="s">
        <v>184</v>
      </c>
      <c r="B25" s="204"/>
      <c r="C25" s="205" t="s">
        <v>45</v>
      </c>
      <c r="D25" s="206"/>
      <c r="E25" s="207">
        <v>100499</v>
      </c>
      <c r="F25" s="207">
        <v>2685</v>
      </c>
      <c r="G25" s="207">
        <v>2267</v>
      </c>
      <c r="H25" s="207">
        <v>100917</v>
      </c>
      <c r="I25" s="207">
        <v>21822</v>
      </c>
      <c r="J25" s="291">
        <v>21.6</v>
      </c>
      <c r="K25" s="292">
        <v>72308</v>
      </c>
      <c r="L25" s="207">
        <v>2405</v>
      </c>
      <c r="M25" s="207">
        <v>1945</v>
      </c>
      <c r="N25" s="207">
        <v>72768</v>
      </c>
      <c r="O25" s="207">
        <v>16470</v>
      </c>
      <c r="P25" s="293">
        <v>22.6</v>
      </c>
    </row>
    <row r="26" spans="1:17" ht="18" customHeight="1" x14ac:dyDescent="0.2">
      <c r="A26" s="188" t="s">
        <v>185</v>
      </c>
      <c r="B26" s="189"/>
      <c r="C26" s="190" t="s">
        <v>186</v>
      </c>
      <c r="D26" s="191"/>
      <c r="E26" s="192">
        <v>30310</v>
      </c>
      <c r="F26" s="192">
        <v>246</v>
      </c>
      <c r="G26" s="192">
        <v>375</v>
      </c>
      <c r="H26" s="192">
        <v>30181</v>
      </c>
      <c r="I26" s="192">
        <v>9357</v>
      </c>
      <c r="J26" s="294">
        <v>31</v>
      </c>
      <c r="K26" s="295">
        <v>28201</v>
      </c>
      <c r="L26" s="192">
        <v>246</v>
      </c>
      <c r="M26" s="192">
        <v>260</v>
      </c>
      <c r="N26" s="192">
        <v>28187</v>
      </c>
      <c r="O26" s="192">
        <v>8609</v>
      </c>
      <c r="P26" s="296">
        <v>30.5</v>
      </c>
    </row>
    <row r="27" spans="1:17" ht="18" customHeight="1" x14ac:dyDescent="0.2">
      <c r="A27" s="193" t="s">
        <v>187</v>
      </c>
      <c r="B27" s="194"/>
      <c r="C27" s="195" t="s">
        <v>188</v>
      </c>
      <c r="D27" s="196"/>
      <c r="E27" s="197">
        <v>2342</v>
      </c>
      <c r="F27" s="197">
        <v>14</v>
      </c>
      <c r="G27" s="197">
        <v>15</v>
      </c>
      <c r="H27" s="197">
        <v>2341</v>
      </c>
      <c r="I27" s="197">
        <v>70</v>
      </c>
      <c r="J27" s="274">
        <v>3</v>
      </c>
      <c r="K27" s="275">
        <v>1549</v>
      </c>
      <c r="L27" s="197">
        <v>14</v>
      </c>
      <c r="M27" s="197">
        <v>15</v>
      </c>
      <c r="N27" s="197">
        <v>1548</v>
      </c>
      <c r="O27" s="197">
        <v>70</v>
      </c>
      <c r="P27" s="276">
        <v>4.5</v>
      </c>
    </row>
    <row r="28" spans="1:17" ht="18" customHeight="1" x14ac:dyDescent="0.2">
      <c r="A28" s="193" t="s">
        <v>189</v>
      </c>
      <c r="B28" s="194"/>
      <c r="C28" s="195" t="s">
        <v>190</v>
      </c>
      <c r="D28" s="196"/>
      <c r="E28" s="197">
        <v>2056</v>
      </c>
      <c r="F28" s="197">
        <v>6</v>
      </c>
      <c r="G28" s="197">
        <v>5</v>
      </c>
      <c r="H28" s="197">
        <v>2057</v>
      </c>
      <c r="I28" s="197">
        <v>0</v>
      </c>
      <c r="J28" s="274">
        <v>0</v>
      </c>
      <c r="K28" s="275">
        <v>874</v>
      </c>
      <c r="L28" s="197">
        <v>6</v>
      </c>
      <c r="M28" s="197">
        <v>5</v>
      </c>
      <c r="N28" s="197">
        <v>875</v>
      </c>
      <c r="O28" s="197">
        <v>0</v>
      </c>
      <c r="P28" s="276">
        <v>0</v>
      </c>
    </row>
    <row r="29" spans="1:17" ht="18" customHeight="1" x14ac:dyDescent="0.2">
      <c r="A29" s="193" t="s">
        <v>191</v>
      </c>
      <c r="B29" s="194"/>
      <c r="C29" s="195" t="s">
        <v>192</v>
      </c>
      <c r="D29" s="196"/>
      <c r="E29" s="197">
        <v>3715</v>
      </c>
      <c r="F29" s="197">
        <v>16</v>
      </c>
      <c r="G29" s="197">
        <v>15</v>
      </c>
      <c r="H29" s="197">
        <v>3716</v>
      </c>
      <c r="I29" s="197">
        <v>251</v>
      </c>
      <c r="J29" s="274">
        <v>6.8</v>
      </c>
      <c r="K29" s="275">
        <v>1795</v>
      </c>
      <c r="L29" s="197">
        <v>16</v>
      </c>
      <c r="M29" s="197">
        <v>15</v>
      </c>
      <c r="N29" s="197">
        <v>1796</v>
      </c>
      <c r="O29" s="197">
        <v>251</v>
      </c>
      <c r="P29" s="276">
        <v>14</v>
      </c>
    </row>
    <row r="30" spans="1:17" ht="18" customHeight="1" x14ac:dyDescent="0.2">
      <c r="A30" s="193" t="s">
        <v>193</v>
      </c>
      <c r="B30" s="194"/>
      <c r="C30" s="195" t="s">
        <v>194</v>
      </c>
      <c r="D30" s="196"/>
      <c r="E30" s="197">
        <v>9322</v>
      </c>
      <c r="F30" s="197">
        <v>61</v>
      </c>
      <c r="G30" s="197">
        <v>22</v>
      </c>
      <c r="H30" s="197">
        <v>9361</v>
      </c>
      <c r="I30" s="197">
        <v>740</v>
      </c>
      <c r="J30" s="274">
        <v>7.9</v>
      </c>
      <c r="K30" s="275">
        <v>7254</v>
      </c>
      <c r="L30" s="197">
        <v>61</v>
      </c>
      <c r="M30" s="197">
        <v>22</v>
      </c>
      <c r="N30" s="197">
        <v>7293</v>
      </c>
      <c r="O30" s="197">
        <v>555</v>
      </c>
      <c r="P30" s="276">
        <v>7.6</v>
      </c>
    </row>
    <row r="31" spans="1:17" ht="18" customHeight="1" x14ac:dyDescent="0.2">
      <c r="A31" s="193" t="s">
        <v>195</v>
      </c>
      <c r="B31" s="194"/>
      <c r="C31" s="195" t="s">
        <v>196</v>
      </c>
      <c r="D31" s="196"/>
      <c r="E31" s="197">
        <v>29724</v>
      </c>
      <c r="F31" s="197">
        <v>139</v>
      </c>
      <c r="G31" s="197">
        <v>140</v>
      </c>
      <c r="H31" s="197">
        <v>29723</v>
      </c>
      <c r="I31" s="197">
        <v>3018</v>
      </c>
      <c r="J31" s="274">
        <v>10.199999999999999</v>
      </c>
      <c r="K31" s="275">
        <v>24410</v>
      </c>
      <c r="L31" s="197">
        <v>57</v>
      </c>
      <c r="M31" s="197">
        <v>140</v>
      </c>
      <c r="N31" s="197">
        <v>24327</v>
      </c>
      <c r="O31" s="197">
        <v>2371</v>
      </c>
      <c r="P31" s="276">
        <v>9.6999999999999993</v>
      </c>
    </row>
    <row r="32" spans="1:17" ht="18" customHeight="1" x14ac:dyDescent="0.2">
      <c r="A32" s="193" t="s">
        <v>197</v>
      </c>
      <c r="B32" s="194"/>
      <c r="C32" s="195" t="s">
        <v>198</v>
      </c>
      <c r="D32" s="196"/>
      <c r="E32" s="197">
        <v>14866</v>
      </c>
      <c r="F32" s="197">
        <v>74</v>
      </c>
      <c r="G32" s="197">
        <v>110</v>
      </c>
      <c r="H32" s="197">
        <v>14830</v>
      </c>
      <c r="I32" s="197">
        <v>240</v>
      </c>
      <c r="J32" s="274">
        <v>1.6</v>
      </c>
      <c r="K32" s="275">
        <v>12615</v>
      </c>
      <c r="L32" s="197">
        <v>74</v>
      </c>
      <c r="M32" s="197">
        <v>110</v>
      </c>
      <c r="N32" s="197">
        <v>12579</v>
      </c>
      <c r="O32" s="197">
        <v>240</v>
      </c>
      <c r="P32" s="276">
        <v>1.9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197">
        <v>12923</v>
      </c>
      <c r="F33" s="197">
        <v>337</v>
      </c>
      <c r="G33" s="197">
        <v>168</v>
      </c>
      <c r="H33" s="197">
        <v>13092</v>
      </c>
      <c r="I33" s="197">
        <v>761</v>
      </c>
      <c r="J33" s="274">
        <v>5.8</v>
      </c>
      <c r="K33" s="275">
        <v>8570</v>
      </c>
      <c r="L33" s="197">
        <v>29</v>
      </c>
      <c r="M33" s="197">
        <v>31</v>
      </c>
      <c r="N33" s="197">
        <v>8568</v>
      </c>
      <c r="O33" s="197">
        <v>268</v>
      </c>
      <c r="P33" s="276">
        <v>3.1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197">
        <v>5128</v>
      </c>
      <c r="F34" s="197">
        <v>122</v>
      </c>
      <c r="G34" s="197">
        <v>27</v>
      </c>
      <c r="H34" s="197">
        <v>5223</v>
      </c>
      <c r="I34" s="197">
        <v>269</v>
      </c>
      <c r="J34" s="274">
        <v>5.2</v>
      </c>
      <c r="K34" s="275">
        <v>3167</v>
      </c>
      <c r="L34" s="197">
        <v>31</v>
      </c>
      <c r="M34" s="197">
        <v>27</v>
      </c>
      <c r="N34" s="197">
        <v>3171</v>
      </c>
      <c r="O34" s="197">
        <v>178</v>
      </c>
      <c r="P34" s="276">
        <v>5.6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197">
        <v>7399</v>
      </c>
      <c r="F35" s="197">
        <v>29</v>
      </c>
      <c r="G35" s="197">
        <v>38</v>
      </c>
      <c r="H35" s="197">
        <v>7390</v>
      </c>
      <c r="I35" s="197">
        <v>81</v>
      </c>
      <c r="J35" s="274">
        <v>1.1000000000000001</v>
      </c>
      <c r="K35" s="275">
        <v>3307</v>
      </c>
      <c r="L35" s="197">
        <v>29</v>
      </c>
      <c r="M35" s="197">
        <v>38</v>
      </c>
      <c r="N35" s="197">
        <v>3298</v>
      </c>
      <c r="O35" s="197">
        <v>81</v>
      </c>
      <c r="P35" s="276">
        <v>2.5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197">
        <v>3124</v>
      </c>
      <c r="F36" s="197">
        <v>0</v>
      </c>
      <c r="G36" s="197">
        <v>8</v>
      </c>
      <c r="H36" s="197">
        <v>3116</v>
      </c>
      <c r="I36" s="197">
        <v>8</v>
      </c>
      <c r="J36" s="274">
        <v>0.3</v>
      </c>
      <c r="K36" s="275">
        <v>3124</v>
      </c>
      <c r="L36" s="197">
        <v>0</v>
      </c>
      <c r="M36" s="197">
        <v>8</v>
      </c>
      <c r="N36" s="197">
        <v>3116</v>
      </c>
      <c r="O36" s="197">
        <v>8</v>
      </c>
      <c r="P36" s="276">
        <v>0.3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197">
        <v>7258</v>
      </c>
      <c r="F37" s="197">
        <v>9</v>
      </c>
      <c r="G37" s="197">
        <v>25</v>
      </c>
      <c r="H37" s="197">
        <v>7242</v>
      </c>
      <c r="I37" s="197">
        <v>254</v>
      </c>
      <c r="J37" s="274">
        <v>3.5</v>
      </c>
      <c r="K37" s="275">
        <v>6283</v>
      </c>
      <c r="L37" s="197">
        <v>9</v>
      </c>
      <c r="M37" s="197">
        <v>25</v>
      </c>
      <c r="N37" s="197">
        <v>6267</v>
      </c>
      <c r="O37" s="197">
        <v>143</v>
      </c>
      <c r="P37" s="276">
        <v>2.2999999999999998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197">
        <v>22670</v>
      </c>
      <c r="F38" s="197">
        <v>87</v>
      </c>
      <c r="G38" s="197">
        <v>85</v>
      </c>
      <c r="H38" s="197">
        <v>22672</v>
      </c>
      <c r="I38" s="197">
        <v>1345</v>
      </c>
      <c r="J38" s="274">
        <v>5.9</v>
      </c>
      <c r="K38" s="275">
        <v>11909</v>
      </c>
      <c r="L38" s="197">
        <v>87</v>
      </c>
      <c r="M38" s="197">
        <v>30</v>
      </c>
      <c r="N38" s="197">
        <v>11966</v>
      </c>
      <c r="O38" s="197">
        <v>357</v>
      </c>
      <c r="P38" s="276">
        <v>3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197">
        <v>8991</v>
      </c>
      <c r="F39" s="197">
        <v>8</v>
      </c>
      <c r="G39" s="197">
        <v>15</v>
      </c>
      <c r="H39" s="197">
        <v>8984</v>
      </c>
      <c r="I39" s="197">
        <v>669</v>
      </c>
      <c r="J39" s="274">
        <v>7.4</v>
      </c>
      <c r="K39" s="275">
        <v>8991</v>
      </c>
      <c r="L39" s="197">
        <v>8</v>
      </c>
      <c r="M39" s="197">
        <v>15</v>
      </c>
      <c r="N39" s="197">
        <v>8984</v>
      </c>
      <c r="O39" s="197">
        <v>669</v>
      </c>
      <c r="P39" s="276">
        <v>7.4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197">
        <v>13559</v>
      </c>
      <c r="F40" s="197">
        <v>31</v>
      </c>
      <c r="G40" s="197">
        <v>86</v>
      </c>
      <c r="H40" s="197">
        <v>13504</v>
      </c>
      <c r="I40" s="197">
        <v>415</v>
      </c>
      <c r="J40" s="274">
        <v>3.1</v>
      </c>
      <c r="K40" s="275">
        <v>7874</v>
      </c>
      <c r="L40" s="197">
        <v>31</v>
      </c>
      <c r="M40" s="197">
        <v>86</v>
      </c>
      <c r="N40" s="197">
        <v>7819</v>
      </c>
      <c r="O40" s="197">
        <v>79</v>
      </c>
      <c r="P40" s="276">
        <v>1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197">
        <v>9249</v>
      </c>
      <c r="F41" s="197">
        <v>38</v>
      </c>
      <c r="G41" s="197">
        <v>25</v>
      </c>
      <c r="H41" s="197">
        <v>9262</v>
      </c>
      <c r="I41" s="197">
        <v>333</v>
      </c>
      <c r="J41" s="274">
        <v>3.6</v>
      </c>
      <c r="K41" s="275">
        <v>7229</v>
      </c>
      <c r="L41" s="197">
        <v>38</v>
      </c>
      <c r="M41" s="197">
        <v>25</v>
      </c>
      <c r="N41" s="197">
        <v>7242</v>
      </c>
      <c r="O41" s="197">
        <v>333</v>
      </c>
      <c r="P41" s="276">
        <v>4.5999999999999996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197">
        <v>7871</v>
      </c>
      <c r="F42" s="197">
        <v>58</v>
      </c>
      <c r="G42" s="197">
        <v>40</v>
      </c>
      <c r="H42" s="197">
        <v>7889</v>
      </c>
      <c r="I42" s="197">
        <v>179</v>
      </c>
      <c r="J42" s="274">
        <v>2.2999999999999998</v>
      </c>
      <c r="K42" s="275">
        <v>6798</v>
      </c>
      <c r="L42" s="197">
        <v>58</v>
      </c>
      <c r="M42" s="197">
        <v>40</v>
      </c>
      <c r="N42" s="197">
        <v>6816</v>
      </c>
      <c r="O42" s="197">
        <v>179</v>
      </c>
      <c r="P42" s="276">
        <v>2.6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197">
        <v>14948</v>
      </c>
      <c r="F43" s="197">
        <v>56</v>
      </c>
      <c r="G43" s="197">
        <v>145</v>
      </c>
      <c r="H43" s="197">
        <v>14859</v>
      </c>
      <c r="I43" s="197">
        <v>666</v>
      </c>
      <c r="J43" s="274">
        <v>4.5</v>
      </c>
      <c r="K43" s="275">
        <v>10827</v>
      </c>
      <c r="L43" s="197">
        <v>56</v>
      </c>
      <c r="M43" s="197">
        <v>145</v>
      </c>
      <c r="N43" s="197">
        <v>10738</v>
      </c>
      <c r="O43" s="197">
        <v>227</v>
      </c>
      <c r="P43" s="276">
        <v>2.1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197">
        <v>4107</v>
      </c>
      <c r="F44" s="197">
        <v>16</v>
      </c>
      <c r="G44" s="197">
        <v>43</v>
      </c>
      <c r="H44" s="197">
        <v>4080</v>
      </c>
      <c r="I44" s="197">
        <v>45</v>
      </c>
      <c r="J44" s="274">
        <v>1.1000000000000001</v>
      </c>
      <c r="K44" s="275">
        <v>4107</v>
      </c>
      <c r="L44" s="197">
        <v>16</v>
      </c>
      <c r="M44" s="197">
        <v>43</v>
      </c>
      <c r="N44" s="197">
        <v>4080</v>
      </c>
      <c r="O44" s="197">
        <v>45</v>
      </c>
      <c r="P44" s="276">
        <v>1.1000000000000001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197">
        <v>37606</v>
      </c>
      <c r="F45" s="197">
        <v>105</v>
      </c>
      <c r="G45" s="197">
        <v>588</v>
      </c>
      <c r="H45" s="197">
        <v>37123</v>
      </c>
      <c r="I45" s="197">
        <v>1139</v>
      </c>
      <c r="J45" s="274">
        <v>3.1</v>
      </c>
      <c r="K45" s="275">
        <v>32741</v>
      </c>
      <c r="L45" s="197">
        <v>105</v>
      </c>
      <c r="M45" s="197">
        <v>588</v>
      </c>
      <c r="N45" s="197">
        <v>32258</v>
      </c>
      <c r="O45" s="197">
        <v>268</v>
      </c>
      <c r="P45" s="276">
        <v>0.8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07">
        <v>7796</v>
      </c>
      <c r="F46" s="207">
        <v>55</v>
      </c>
      <c r="G46" s="207">
        <v>34</v>
      </c>
      <c r="H46" s="207">
        <v>7817</v>
      </c>
      <c r="I46" s="207">
        <v>609</v>
      </c>
      <c r="J46" s="291">
        <v>7.8</v>
      </c>
      <c r="K46" s="292">
        <v>5305</v>
      </c>
      <c r="L46" s="207">
        <v>55</v>
      </c>
      <c r="M46" s="207">
        <v>34</v>
      </c>
      <c r="N46" s="207">
        <v>5326</v>
      </c>
      <c r="O46" s="207">
        <v>116</v>
      </c>
      <c r="P46" s="293">
        <v>2.2000000000000002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192">
        <v>77531</v>
      </c>
      <c r="F47" s="192">
        <v>1146</v>
      </c>
      <c r="G47" s="192">
        <v>246</v>
      </c>
      <c r="H47" s="192">
        <v>78431</v>
      </c>
      <c r="I47" s="192">
        <v>4963</v>
      </c>
      <c r="J47" s="294">
        <v>6.3</v>
      </c>
      <c r="K47" s="295">
        <v>28609</v>
      </c>
      <c r="L47" s="192">
        <v>385</v>
      </c>
      <c r="M47" s="192">
        <v>246</v>
      </c>
      <c r="N47" s="192">
        <v>28748</v>
      </c>
      <c r="O47" s="192">
        <v>3230</v>
      </c>
      <c r="P47" s="296">
        <v>11.2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07">
        <v>127184</v>
      </c>
      <c r="F48" s="207">
        <v>4718</v>
      </c>
      <c r="G48" s="207">
        <v>2553</v>
      </c>
      <c r="H48" s="207">
        <v>129349</v>
      </c>
      <c r="I48" s="207">
        <v>55884</v>
      </c>
      <c r="J48" s="291">
        <v>43.2</v>
      </c>
      <c r="K48" s="292">
        <v>50565</v>
      </c>
      <c r="L48" s="207">
        <v>1089</v>
      </c>
      <c r="M48" s="207">
        <v>814</v>
      </c>
      <c r="N48" s="207">
        <v>50840</v>
      </c>
      <c r="O48" s="207">
        <v>18059</v>
      </c>
      <c r="P48" s="293">
        <v>35.5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12">
        <v>3044</v>
      </c>
      <c r="F49" s="212">
        <v>61</v>
      </c>
      <c r="G49" s="212">
        <v>117</v>
      </c>
      <c r="H49" s="212">
        <v>2988</v>
      </c>
      <c r="I49" s="212">
        <v>1672</v>
      </c>
      <c r="J49" s="297">
        <v>56</v>
      </c>
      <c r="K49" s="298">
        <v>1114</v>
      </c>
      <c r="L49" s="212">
        <v>61</v>
      </c>
      <c r="M49" s="212">
        <v>117</v>
      </c>
      <c r="N49" s="212">
        <v>1058</v>
      </c>
      <c r="O49" s="212">
        <v>444</v>
      </c>
      <c r="P49" s="297">
        <v>42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12">
        <v>48560</v>
      </c>
      <c r="F50" s="212">
        <v>1384</v>
      </c>
      <c r="G50" s="212">
        <v>966</v>
      </c>
      <c r="H50" s="212">
        <v>48978</v>
      </c>
      <c r="I50" s="212">
        <v>16913</v>
      </c>
      <c r="J50" s="297">
        <v>34.5</v>
      </c>
      <c r="K50" s="298">
        <v>35740</v>
      </c>
      <c r="L50" s="212">
        <v>729</v>
      </c>
      <c r="M50" s="212">
        <v>779</v>
      </c>
      <c r="N50" s="212">
        <v>35690</v>
      </c>
      <c r="O50" s="212">
        <v>9107</v>
      </c>
      <c r="P50" s="297">
        <v>25.5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192">
        <v>22656</v>
      </c>
      <c r="F51" s="192">
        <v>1655</v>
      </c>
      <c r="G51" s="192">
        <v>1145</v>
      </c>
      <c r="H51" s="192">
        <v>23166</v>
      </c>
      <c r="I51" s="192">
        <v>2064</v>
      </c>
      <c r="J51" s="294">
        <v>8.9</v>
      </c>
      <c r="K51" s="295">
        <v>21619</v>
      </c>
      <c r="L51" s="192">
        <v>1612</v>
      </c>
      <c r="M51" s="192">
        <v>1060</v>
      </c>
      <c r="N51" s="192">
        <v>22171</v>
      </c>
      <c r="O51" s="192">
        <v>2021</v>
      </c>
      <c r="P51" s="296">
        <v>9.1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17">
        <v>47333</v>
      </c>
      <c r="F52" s="217">
        <v>567</v>
      </c>
      <c r="G52" s="217">
        <v>753</v>
      </c>
      <c r="H52" s="217">
        <v>47147</v>
      </c>
      <c r="I52" s="217">
        <v>15926</v>
      </c>
      <c r="J52" s="299">
        <v>33.799999999999997</v>
      </c>
      <c r="K52" s="300">
        <v>36660</v>
      </c>
      <c r="L52" s="217">
        <v>567</v>
      </c>
      <c r="M52" s="217">
        <v>753</v>
      </c>
      <c r="N52" s="217">
        <v>36474</v>
      </c>
      <c r="O52" s="217">
        <v>12458</v>
      </c>
      <c r="P52" s="301">
        <v>34.200000000000003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BF8E788-B75E-45D6-9741-9B21D777F59E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19D1-4203-45FF-A008-8C64FC9AC365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80" t="s">
        <v>257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6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6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6" ht="18" customHeight="1" x14ac:dyDescent="0.2">
      <c r="A5" s="250"/>
      <c r="B5" s="251"/>
      <c r="C5" s="252"/>
      <c r="D5" s="253"/>
      <c r="E5" s="389" t="s">
        <v>166</v>
      </c>
      <c r="F5" s="390"/>
      <c r="G5" s="390"/>
      <c r="H5" s="390"/>
      <c r="I5" s="390"/>
      <c r="J5" s="390"/>
      <c r="K5" s="390" t="s">
        <v>240</v>
      </c>
      <c r="L5" s="390"/>
      <c r="M5" s="390"/>
      <c r="N5" s="390"/>
      <c r="O5" s="390"/>
      <c r="P5" s="391"/>
    </row>
    <row r="6" spans="1:16" ht="18" customHeight="1" x14ac:dyDescent="0.2">
      <c r="A6" s="392" t="s">
        <v>51</v>
      </c>
      <c r="B6" s="393"/>
      <c r="C6" s="393"/>
      <c r="D6" s="254"/>
      <c r="E6" s="219" t="s">
        <v>247</v>
      </c>
      <c r="F6" s="255" t="s">
        <v>248</v>
      </c>
      <c r="G6" s="256" t="s">
        <v>248</v>
      </c>
      <c r="H6" s="219" t="s">
        <v>249</v>
      </c>
      <c r="I6" s="220" t="s">
        <v>51</v>
      </c>
      <c r="J6" s="257"/>
      <c r="K6" s="258" t="s">
        <v>247</v>
      </c>
      <c r="L6" s="255" t="s">
        <v>248</v>
      </c>
      <c r="M6" s="256" t="s">
        <v>248</v>
      </c>
      <c r="N6" s="219" t="s">
        <v>249</v>
      </c>
      <c r="O6" s="220" t="s">
        <v>51</v>
      </c>
      <c r="P6" s="259"/>
    </row>
    <row r="7" spans="1:16" ht="32.25" customHeight="1" thickBot="1" x14ac:dyDescent="0.25">
      <c r="A7" s="386" t="s">
        <v>167</v>
      </c>
      <c r="B7" s="388"/>
      <c r="C7" s="388"/>
      <c r="D7" s="254"/>
      <c r="E7" s="260" t="s">
        <v>250</v>
      </c>
      <c r="F7" s="261" t="s">
        <v>251</v>
      </c>
      <c r="G7" s="261" t="s">
        <v>252</v>
      </c>
      <c r="H7" s="262" t="s">
        <v>250</v>
      </c>
      <c r="I7" s="263" t="s">
        <v>253</v>
      </c>
      <c r="J7" s="263" t="s">
        <v>254</v>
      </c>
      <c r="K7" s="264" t="s">
        <v>250</v>
      </c>
      <c r="L7" s="261" t="s">
        <v>251</v>
      </c>
      <c r="M7" s="261" t="s">
        <v>252</v>
      </c>
      <c r="N7" s="262" t="s">
        <v>250</v>
      </c>
      <c r="O7" s="263" t="s">
        <v>253</v>
      </c>
      <c r="P7" s="265" t="s">
        <v>254</v>
      </c>
    </row>
    <row r="8" spans="1:16" ht="10" customHeight="1" thickTop="1" x14ac:dyDescent="0.2">
      <c r="A8" s="223"/>
      <c r="B8" s="223"/>
      <c r="C8" s="224"/>
      <c r="D8" s="266"/>
      <c r="E8" s="166" t="s">
        <v>255</v>
      </c>
      <c r="F8" s="166" t="s">
        <v>255</v>
      </c>
      <c r="G8" s="166" t="s">
        <v>255</v>
      </c>
      <c r="H8" s="166" t="s">
        <v>255</v>
      </c>
      <c r="I8" s="166" t="s">
        <v>27</v>
      </c>
      <c r="J8" s="166" t="s">
        <v>23</v>
      </c>
      <c r="K8" s="267" t="s">
        <v>255</v>
      </c>
      <c r="L8" s="166" t="s">
        <v>255</v>
      </c>
      <c r="M8" s="166" t="s">
        <v>255</v>
      </c>
      <c r="N8" s="166" t="s">
        <v>255</v>
      </c>
      <c r="O8" s="166" t="s">
        <v>27</v>
      </c>
      <c r="P8" s="167" t="s">
        <v>23</v>
      </c>
    </row>
    <row r="9" spans="1:16" ht="18" customHeight="1" thickBot="1" x14ac:dyDescent="0.25">
      <c r="A9" s="226" t="s">
        <v>168</v>
      </c>
      <c r="B9" s="227"/>
      <c r="C9" s="228" t="s">
        <v>28</v>
      </c>
      <c r="D9" s="229"/>
      <c r="E9" s="268">
        <v>1132873</v>
      </c>
      <c r="F9" s="268">
        <v>25353</v>
      </c>
      <c r="G9" s="268">
        <v>25650</v>
      </c>
      <c r="H9" s="268">
        <v>1132576</v>
      </c>
      <c r="I9" s="268">
        <v>662053</v>
      </c>
      <c r="J9" s="269">
        <v>58.5</v>
      </c>
      <c r="K9" s="270">
        <v>609974</v>
      </c>
      <c r="L9" s="268">
        <v>11835</v>
      </c>
      <c r="M9" s="268">
        <v>11660</v>
      </c>
      <c r="N9" s="268">
        <v>610149</v>
      </c>
      <c r="O9" s="268">
        <v>319173</v>
      </c>
      <c r="P9" s="271">
        <v>52.3</v>
      </c>
    </row>
    <row r="10" spans="1:16" ht="18" customHeight="1" x14ac:dyDescent="0.2">
      <c r="A10" s="188" t="s">
        <v>169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6" ht="18" customHeight="1" x14ac:dyDescent="0.2">
      <c r="A11" s="193" t="s">
        <v>170</v>
      </c>
      <c r="B11" s="194"/>
      <c r="C11" s="195" t="s">
        <v>31</v>
      </c>
      <c r="D11" s="196"/>
      <c r="E11" s="197">
        <v>19643</v>
      </c>
      <c r="F11" s="197">
        <v>111</v>
      </c>
      <c r="G11" s="197">
        <v>101</v>
      </c>
      <c r="H11" s="197">
        <v>19653</v>
      </c>
      <c r="I11" s="197">
        <v>2920</v>
      </c>
      <c r="J11" s="274">
        <v>14.9</v>
      </c>
      <c r="K11" s="275">
        <v>8628</v>
      </c>
      <c r="L11" s="197">
        <v>111</v>
      </c>
      <c r="M11" s="197">
        <v>101</v>
      </c>
      <c r="N11" s="197">
        <v>8638</v>
      </c>
      <c r="O11" s="197">
        <v>905</v>
      </c>
      <c r="P11" s="276">
        <v>10.5</v>
      </c>
    </row>
    <row r="12" spans="1:16" s="2" customFormat="1" ht="18" customHeight="1" x14ac:dyDescent="0.2">
      <c r="A12" s="198" t="s">
        <v>171</v>
      </c>
      <c r="B12" s="199"/>
      <c r="C12" s="200" t="s">
        <v>32</v>
      </c>
      <c r="D12" s="201"/>
      <c r="E12" s="202">
        <v>122320</v>
      </c>
      <c r="F12" s="202">
        <v>2980</v>
      </c>
      <c r="G12" s="202">
        <v>2207</v>
      </c>
      <c r="H12" s="202">
        <v>123093</v>
      </c>
      <c r="I12" s="202">
        <v>58743</v>
      </c>
      <c r="J12" s="277">
        <v>47.7</v>
      </c>
      <c r="K12" s="278">
        <v>84166</v>
      </c>
      <c r="L12" s="202">
        <v>856</v>
      </c>
      <c r="M12" s="202">
        <v>1213</v>
      </c>
      <c r="N12" s="202">
        <v>83809</v>
      </c>
      <c r="O12" s="202">
        <v>38879</v>
      </c>
      <c r="P12" s="279">
        <v>46.4</v>
      </c>
    </row>
    <row r="13" spans="1:16" ht="18" customHeight="1" x14ac:dyDescent="0.2">
      <c r="A13" s="193" t="s">
        <v>172</v>
      </c>
      <c r="B13" s="194"/>
      <c r="C13" s="195" t="s">
        <v>33</v>
      </c>
      <c r="D13" s="196"/>
      <c r="E13" s="197">
        <v>769</v>
      </c>
      <c r="F13" s="197">
        <v>7</v>
      </c>
      <c r="G13" s="197">
        <v>5</v>
      </c>
      <c r="H13" s="197">
        <v>771</v>
      </c>
      <c r="I13" s="197">
        <v>262</v>
      </c>
      <c r="J13" s="274">
        <v>34</v>
      </c>
      <c r="K13" s="275">
        <v>648</v>
      </c>
      <c r="L13" s="197">
        <v>7</v>
      </c>
      <c r="M13" s="197">
        <v>5</v>
      </c>
      <c r="N13" s="197">
        <v>650</v>
      </c>
      <c r="O13" s="197">
        <v>215</v>
      </c>
      <c r="P13" s="276">
        <v>33.1</v>
      </c>
    </row>
    <row r="14" spans="1:16" ht="18" customHeight="1" x14ac:dyDescent="0.2">
      <c r="A14" s="193" t="s">
        <v>173</v>
      </c>
      <c r="B14" s="194"/>
      <c r="C14" s="195" t="s">
        <v>34</v>
      </c>
      <c r="D14" s="196"/>
      <c r="E14" s="197">
        <v>4425</v>
      </c>
      <c r="F14" s="197">
        <v>16</v>
      </c>
      <c r="G14" s="197">
        <v>51</v>
      </c>
      <c r="H14" s="197">
        <v>4390</v>
      </c>
      <c r="I14" s="197">
        <v>318</v>
      </c>
      <c r="J14" s="274">
        <v>7.2</v>
      </c>
      <c r="K14" s="275">
        <v>3264</v>
      </c>
      <c r="L14" s="197">
        <v>16</v>
      </c>
      <c r="M14" s="197">
        <v>51</v>
      </c>
      <c r="N14" s="197">
        <v>3229</v>
      </c>
      <c r="O14" s="197">
        <v>318</v>
      </c>
      <c r="P14" s="276">
        <v>9.8000000000000007</v>
      </c>
    </row>
    <row r="15" spans="1:16" ht="18" customHeight="1" x14ac:dyDescent="0.2">
      <c r="A15" s="193" t="s">
        <v>174</v>
      </c>
      <c r="B15" s="194"/>
      <c r="C15" s="195" t="s">
        <v>35</v>
      </c>
      <c r="D15" s="196"/>
      <c r="E15" s="197">
        <v>56733</v>
      </c>
      <c r="F15" s="197">
        <v>1827</v>
      </c>
      <c r="G15" s="197">
        <v>1215</v>
      </c>
      <c r="H15" s="197">
        <v>57345</v>
      </c>
      <c r="I15" s="197">
        <v>44136</v>
      </c>
      <c r="J15" s="274">
        <v>77</v>
      </c>
      <c r="K15" s="275">
        <v>46610</v>
      </c>
      <c r="L15" s="197">
        <v>1827</v>
      </c>
      <c r="M15" s="197">
        <v>1215</v>
      </c>
      <c r="N15" s="197">
        <v>47222</v>
      </c>
      <c r="O15" s="197">
        <v>37253</v>
      </c>
      <c r="P15" s="276">
        <v>78.900000000000006</v>
      </c>
    </row>
    <row r="16" spans="1:16" s="2" customFormat="1" ht="18" customHeight="1" x14ac:dyDescent="0.2">
      <c r="A16" s="198" t="s">
        <v>175</v>
      </c>
      <c r="B16" s="199"/>
      <c r="C16" s="200" t="s">
        <v>36</v>
      </c>
      <c r="D16" s="201"/>
      <c r="E16" s="202">
        <v>261623</v>
      </c>
      <c r="F16" s="202">
        <v>5149</v>
      </c>
      <c r="G16" s="202">
        <v>5423</v>
      </c>
      <c r="H16" s="202">
        <v>261349</v>
      </c>
      <c r="I16" s="202">
        <v>187700</v>
      </c>
      <c r="J16" s="277">
        <v>71.8</v>
      </c>
      <c r="K16" s="278">
        <v>117190</v>
      </c>
      <c r="L16" s="202">
        <v>1695</v>
      </c>
      <c r="M16" s="202">
        <v>1513</v>
      </c>
      <c r="N16" s="202">
        <v>117372</v>
      </c>
      <c r="O16" s="202">
        <v>82360</v>
      </c>
      <c r="P16" s="279">
        <v>70.2</v>
      </c>
    </row>
    <row r="17" spans="1:16" ht="18" customHeight="1" x14ac:dyDescent="0.2">
      <c r="A17" s="193" t="s">
        <v>176</v>
      </c>
      <c r="B17" s="194"/>
      <c r="C17" s="195" t="s">
        <v>37</v>
      </c>
      <c r="D17" s="196"/>
      <c r="E17" s="197">
        <v>29523</v>
      </c>
      <c r="F17" s="197">
        <v>74</v>
      </c>
      <c r="G17" s="197">
        <v>297</v>
      </c>
      <c r="H17" s="197">
        <v>29300</v>
      </c>
      <c r="I17" s="197">
        <v>9413</v>
      </c>
      <c r="J17" s="274">
        <v>32.1</v>
      </c>
      <c r="K17" s="275">
        <v>20407</v>
      </c>
      <c r="L17" s="197">
        <v>74</v>
      </c>
      <c r="M17" s="197">
        <v>196</v>
      </c>
      <c r="N17" s="197">
        <v>20285</v>
      </c>
      <c r="O17" s="197">
        <v>7038</v>
      </c>
      <c r="P17" s="276">
        <v>34.700000000000003</v>
      </c>
    </row>
    <row r="18" spans="1:16" ht="18" customHeight="1" x14ac:dyDescent="0.2">
      <c r="A18" s="193" t="s">
        <v>177</v>
      </c>
      <c r="B18" s="194"/>
      <c r="C18" s="195" t="s">
        <v>38</v>
      </c>
      <c r="D18" s="196"/>
      <c r="E18" s="197">
        <v>8823</v>
      </c>
      <c r="F18" s="197">
        <v>355</v>
      </c>
      <c r="G18" s="197">
        <v>69</v>
      </c>
      <c r="H18" s="197">
        <v>9109</v>
      </c>
      <c r="I18" s="197">
        <v>3293</v>
      </c>
      <c r="J18" s="274">
        <v>36.200000000000003</v>
      </c>
      <c r="K18" s="275">
        <v>3728</v>
      </c>
      <c r="L18" s="197">
        <v>79</v>
      </c>
      <c r="M18" s="197">
        <v>69</v>
      </c>
      <c r="N18" s="197">
        <v>3738</v>
      </c>
      <c r="O18" s="197">
        <v>1505</v>
      </c>
      <c r="P18" s="276">
        <v>40.299999999999997</v>
      </c>
    </row>
    <row r="19" spans="1:16" ht="18" customHeight="1" x14ac:dyDescent="0.2">
      <c r="A19" s="193" t="s">
        <v>178</v>
      </c>
      <c r="B19" s="194"/>
      <c r="C19" s="195" t="s">
        <v>39</v>
      </c>
      <c r="D19" s="196"/>
      <c r="E19" s="197">
        <v>16255</v>
      </c>
      <c r="F19" s="197">
        <v>1032</v>
      </c>
      <c r="G19" s="197">
        <v>48</v>
      </c>
      <c r="H19" s="197">
        <v>17239</v>
      </c>
      <c r="I19" s="197">
        <v>6788</v>
      </c>
      <c r="J19" s="274">
        <v>39.4</v>
      </c>
      <c r="K19" s="275">
        <v>8405</v>
      </c>
      <c r="L19" s="197">
        <v>45</v>
      </c>
      <c r="M19" s="197">
        <v>48</v>
      </c>
      <c r="N19" s="197">
        <v>8402</v>
      </c>
      <c r="O19" s="197">
        <v>1464</v>
      </c>
      <c r="P19" s="276">
        <v>17.399999999999999</v>
      </c>
    </row>
    <row r="20" spans="1:16" ht="18" customHeight="1" x14ac:dyDescent="0.2">
      <c r="A20" s="193" t="s">
        <v>179</v>
      </c>
      <c r="B20" s="194"/>
      <c r="C20" s="195" t="s">
        <v>40</v>
      </c>
      <c r="D20" s="196"/>
      <c r="E20" s="197">
        <v>165164</v>
      </c>
      <c r="F20" s="197">
        <v>4912</v>
      </c>
      <c r="G20" s="197">
        <v>6432</v>
      </c>
      <c r="H20" s="197">
        <v>163644</v>
      </c>
      <c r="I20" s="197">
        <v>150909</v>
      </c>
      <c r="J20" s="274">
        <v>92.2</v>
      </c>
      <c r="K20" s="275">
        <v>52380</v>
      </c>
      <c r="L20" s="197">
        <v>2524</v>
      </c>
      <c r="M20" s="197">
        <v>1722</v>
      </c>
      <c r="N20" s="197">
        <v>53182</v>
      </c>
      <c r="O20" s="197">
        <v>45385</v>
      </c>
      <c r="P20" s="276">
        <v>85.3</v>
      </c>
    </row>
    <row r="21" spans="1:16" ht="18" customHeight="1" x14ac:dyDescent="0.2">
      <c r="A21" s="193" t="s">
        <v>180</v>
      </c>
      <c r="B21" s="194"/>
      <c r="C21" s="195" t="s">
        <v>41</v>
      </c>
      <c r="D21" s="196"/>
      <c r="E21" s="197">
        <v>33750</v>
      </c>
      <c r="F21" s="197">
        <v>623</v>
      </c>
      <c r="G21" s="197">
        <v>667</v>
      </c>
      <c r="H21" s="197">
        <v>33706</v>
      </c>
      <c r="I21" s="197">
        <v>25048</v>
      </c>
      <c r="J21" s="274">
        <v>74.3</v>
      </c>
      <c r="K21" s="275">
        <v>16011</v>
      </c>
      <c r="L21" s="197">
        <v>464</v>
      </c>
      <c r="M21" s="197">
        <v>495</v>
      </c>
      <c r="N21" s="197">
        <v>15980</v>
      </c>
      <c r="O21" s="197">
        <v>14581</v>
      </c>
      <c r="P21" s="276">
        <v>91.2</v>
      </c>
    </row>
    <row r="22" spans="1:16" ht="18" customHeight="1" x14ac:dyDescent="0.2">
      <c r="A22" s="193" t="s">
        <v>181</v>
      </c>
      <c r="B22" s="194"/>
      <c r="C22" s="195" t="s">
        <v>42</v>
      </c>
      <c r="D22" s="196"/>
      <c r="E22" s="197">
        <v>63665</v>
      </c>
      <c r="F22" s="197">
        <v>261</v>
      </c>
      <c r="G22" s="197">
        <v>677</v>
      </c>
      <c r="H22" s="197">
        <v>63249</v>
      </c>
      <c r="I22" s="197">
        <v>17359</v>
      </c>
      <c r="J22" s="274">
        <v>27.4</v>
      </c>
      <c r="K22" s="275">
        <v>35350</v>
      </c>
      <c r="L22" s="197">
        <v>193</v>
      </c>
      <c r="M22" s="197">
        <v>609</v>
      </c>
      <c r="N22" s="197">
        <v>34934</v>
      </c>
      <c r="O22" s="197">
        <v>10085</v>
      </c>
      <c r="P22" s="276">
        <v>28.9</v>
      </c>
    </row>
    <row r="23" spans="1:16" s="2" customFormat="1" ht="18" customHeight="1" x14ac:dyDescent="0.2">
      <c r="A23" s="198" t="s">
        <v>182</v>
      </c>
      <c r="B23" s="199"/>
      <c r="C23" s="200" t="s">
        <v>43</v>
      </c>
      <c r="D23" s="201"/>
      <c r="E23" s="202">
        <v>272442</v>
      </c>
      <c r="F23" s="202">
        <v>5630</v>
      </c>
      <c r="G23" s="202">
        <v>6398</v>
      </c>
      <c r="H23" s="202">
        <v>271674</v>
      </c>
      <c r="I23" s="202">
        <v>111335</v>
      </c>
      <c r="J23" s="277">
        <v>41</v>
      </c>
      <c r="K23" s="278">
        <v>154963</v>
      </c>
      <c r="L23" s="202">
        <v>1752</v>
      </c>
      <c r="M23" s="202">
        <v>2651</v>
      </c>
      <c r="N23" s="202">
        <v>154064</v>
      </c>
      <c r="O23" s="202">
        <v>43327</v>
      </c>
      <c r="P23" s="279">
        <v>28.1</v>
      </c>
    </row>
    <row r="24" spans="1:16" ht="18" customHeight="1" x14ac:dyDescent="0.2">
      <c r="A24" s="193" t="s">
        <v>183</v>
      </c>
      <c r="B24" s="194"/>
      <c r="C24" s="195" t="s">
        <v>44</v>
      </c>
      <c r="D24" s="196"/>
      <c r="E24" s="197">
        <v>8796</v>
      </c>
      <c r="F24" s="197">
        <v>60</v>
      </c>
      <c r="G24" s="197">
        <v>142</v>
      </c>
      <c r="H24" s="197">
        <v>8714</v>
      </c>
      <c r="I24" s="197">
        <v>4808</v>
      </c>
      <c r="J24" s="274">
        <v>55.2</v>
      </c>
      <c r="K24" s="275">
        <v>5371</v>
      </c>
      <c r="L24" s="197">
        <v>60</v>
      </c>
      <c r="M24" s="197">
        <v>49</v>
      </c>
      <c r="N24" s="197">
        <v>5382</v>
      </c>
      <c r="O24" s="197">
        <v>3117</v>
      </c>
      <c r="P24" s="276">
        <v>57.9</v>
      </c>
    </row>
    <row r="25" spans="1:16" ht="18" customHeight="1" thickBot="1" x14ac:dyDescent="0.25">
      <c r="A25" s="203" t="s">
        <v>184</v>
      </c>
      <c r="B25" s="204"/>
      <c r="C25" s="205" t="s">
        <v>45</v>
      </c>
      <c r="D25" s="206"/>
      <c r="E25" s="207">
        <v>68934</v>
      </c>
      <c r="F25" s="207">
        <v>2316</v>
      </c>
      <c r="G25" s="207">
        <v>1918</v>
      </c>
      <c r="H25" s="207">
        <v>69332</v>
      </c>
      <c r="I25" s="207">
        <v>39021</v>
      </c>
      <c r="J25" s="291">
        <v>56.3</v>
      </c>
      <c r="K25" s="292">
        <v>52845</v>
      </c>
      <c r="L25" s="207">
        <v>2132</v>
      </c>
      <c r="M25" s="207">
        <v>1723</v>
      </c>
      <c r="N25" s="207">
        <v>53254</v>
      </c>
      <c r="O25" s="207">
        <v>32741</v>
      </c>
      <c r="P25" s="293">
        <v>61.5</v>
      </c>
    </row>
    <row r="26" spans="1:16" ht="18" customHeight="1" x14ac:dyDescent="0.2">
      <c r="A26" s="188" t="s">
        <v>185</v>
      </c>
      <c r="B26" s="189"/>
      <c r="C26" s="190" t="s">
        <v>186</v>
      </c>
      <c r="D26" s="191"/>
      <c r="E26" s="192">
        <v>36147</v>
      </c>
      <c r="F26" s="192">
        <v>1861</v>
      </c>
      <c r="G26" s="192">
        <v>687</v>
      </c>
      <c r="H26" s="192">
        <v>37321</v>
      </c>
      <c r="I26" s="192">
        <v>27323</v>
      </c>
      <c r="J26" s="294">
        <v>73.2</v>
      </c>
      <c r="K26" s="295">
        <v>32190</v>
      </c>
      <c r="L26" s="192">
        <v>507</v>
      </c>
      <c r="M26" s="192">
        <v>572</v>
      </c>
      <c r="N26" s="192">
        <v>32125</v>
      </c>
      <c r="O26" s="192">
        <v>23254</v>
      </c>
      <c r="P26" s="296">
        <v>72.400000000000006</v>
      </c>
    </row>
    <row r="27" spans="1:16" ht="18" customHeight="1" x14ac:dyDescent="0.2">
      <c r="A27" s="193" t="s">
        <v>187</v>
      </c>
      <c r="B27" s="194"/>
      <c r="C27" s="195" t="s">
        <v>188</v>
      </c>
      <c r="D27" s="196"/>
      <c r="E27" s="197">
        <v>3774</v>
      </c>
      <c r="F27" s="197">
        <v>8</v>
      </c>
      <c r="G27" s="197">
        <v>8</v>
      </c>
      <c r="H27" s="197">
        <v>3774</v>
      </c>
      <c r="I27" s="197">
        <v>2355</v>
      </c>
      <c r="J27" s="274">
        <v>62.4</v>
      </c>
      <c r="K27" s="275">
        <v>1595</v>
      </c>
      <c r="L27" s="197">
        <v>8</v>
      </c>
      <c r="M27" s="197">
        <v>8</v>
      </c>
      <c r="N27" s="197">
        <v>1595</v>
      </c>
      <c r="O27" s="197">
        <v>770</v>
      </c>
      <c r="P27" s="276">
        <v>48.3</v>
      </c>
    </row>
    <row r="28" spans="1:16" ht="18" customHeight="1" x14ac:dyDescent="0.2">
      <c r="A28" s="193" t="s">
        <v>189</v>
      </c>
      <c r="B28" s="194"/>
      <c r="C28" s="195" t="s">
        <v>190</v>
      </c>
      <c r="D28" s="196"/>
      <c r="E28" s="197">
        <v>642</v>
      </c>
      <c r="F28" s="197">
        <v>1</v>
      </c>
      <c r="G28" s="197">
        <v>0</v>
      </c>
      <c r="H28" s="197">
        <v>643</v>
      </c>
      <c r="I28" s="197">
        <v>10</v>
      </c>
      <c r="J28" s="274">
        <v>1.6</v>
      </c>
      <c r="K28" s="275">
        <v>392</v>
      </c>
      <c r="L28" s="197">
        <v>1</v>
      </c>
      <c r="M28" s="197">
        <v>0</v>
      </c>
      <c r="N28" s="197">
        <v>393</v>
      </c>
      <c r="O28" s="197">
        <v>10</v>
      </c>
      <c r="P28" s="276">
        <v>2.5</v>
      </c>
    </row>
    <row r="29" spans="1:16" ht="18" customHeight="1" x14ac:dyDescent="0.2">
      <c r="A29" s="193" t="s">
        <v>191</v>
      </c>
      <c r="B29" s="194"/>
      <c r="C29" s="195" t="s">
        <v>192</v>
      </c>
      <c r="D29" s="196"/>
      <c r="E29" s="197">
        <v>1948</v>
      </c>
      <c r="F29" s="197">
        <v>8</v>
      </c>
      <c r="G29" s="197">
        <v>13</v>
      </c>
      <c r="H29" s="197">
        <v>1943</v>
      </c>
      <c r="I29" s="197">
        <v>1060</v>
      </c>
      <c r="J29" s="274">
        <v>54.6</v>
      </c>
      <c r="K29" s="275">
        <v>988</v>
      </c>
      <c r="L29" s="197">
        <v>8</v>
      </c>
      <c r="M29" s="197">
        <v>13</v>
      </c>
      <c r="N29" s="197">
        <v>983</v>
      </c>
      <c r="O29" s="197">
        <v>580</v>
      </c>
      <c r="P29" s="276">
        <v>59</v>
      </c>
    </row>
    <row r="30" spans="1:16" ht="18" customHeight="1" x14ac:dyDescent="0.2">
      <c r="A30" s="193" t="s">
        <v>193</v>
      </c>
      <c r="B30" s="194"/>
      <c r="C30" s="195" t="s">
        <v>194</v>
      </c>
      <c r="D30" s="196"/>
      <c r="E30" s="197">
        <v>4949</v>
      </c>
      <c r="F30" s="197">
        <v>99</v>
      </c>
      <c r="G30" s="197">
        <v>88</v>
      </c>
      <c r="H30" s="197">
        <v>4960</v>
      </c>
      <c r="I30" s="197">
        <v>3171</v>
      </c>
      <c r="J30" s="274">
        <v>63.9</v>
      </c>
      <c r="K30" s="275">
        <v>3056</v>
      </c>
      <c r="L30" s="197">
        <v>61</v>
      </c>
      <c r="M30" s="197">
        <v>28</v>
      </c>
      <c r="N30" s="197">
        <v>3089</v>
      </c>
      <c r="O30" s="197">
        <v>1823</v>
      </c>
      <c r="P30" s="276">
        <v>59</v>
      </c>
    </row>
    <row r="31" spans="1:16" ht="18" customHeight="1" x14ac:dyDescent="0.2">
      <c r="A31" s="193" t="s">
        <v>195</v>
      </c>
      <c r="B31" s="194"/>
      <c r="C31" s="195" t="s">
        <v>196</v>
      </c>
      <c r="D31" s="196"/>
      <c r="E31" s="197">
        <v>10152</v>
      </c>
      <c r="F31" s="197">
        <v>22</v>
      </c>
      <c r="G31" s="197">
        <v>220</v>
      </c>
      <c r="H31" s="197">
        <v>9954</v>
      </c>
      <c r="I31" s="197">
        <v>3570</v>
      </c>
      <c r="J31" s="274">
        <v>35.9</v>
      </c>
      <c r="K31" s="275">
        <v>7362</v>
      </c>
      <c r="L31" s="197">
        <v>22</v>
      </c>
      <c r="M31" s="197">
        <v>138</v>
      </c>
      <c r="N31" s="197">
        <v>7246</v>
      </c>
      <c r="O31" s="197">
        <v>2008</v>
      </c>
      <c r="P31" s="276">
        <v>27.7</v>
      </c>
    </row>
    <row r="32" spans="1:16" ht="18" customHeight="1" x14ac:dyDescent="0.2">
      <c r="A32" s="193" t="s">
        <v>197</v>
      </c>
      <c r="B32" s="194"/>
      <c r="C32" s="195" t="s">
        <v>198</v>
      </c>
      <c r="D32" s="196"/>
      <c r="E32" s="197">
        <v>7675</v>
      </c>
      <c r="F32" s="197">
        <v>51</v>
      </c>
      <c r="G32" s="197">
        <v>115</v>
      </c>
      <c r="H32" s="197">
        <v>7611</v>
      </c>
      <c r="I32" s="197">
        <v>2437</v>
      </c>
      <c r="J32" s="274">
        <v>32</v>
      </c>
      <c r="K32" s="275">
        <v>6490</v>
      </c>
      <c r="L32" s="197">
        <v>51</v>
      </c>
      <c r="M32" s="197">
        <v>115</v>
      </c>
      <c r="N32" s="197">
        <v>6426</v>
      </c>
      <c r="O32" s="197">
        <v>2437</v>
      </c>
      <c r="P32" s="276">
        <v>37.9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197">
        <v>6720</v>
      </c>
      <c r="F33" s="197">
        <v>21</v>
      </c>
      <c r="G33" s="197">
        <v>27</v>
      </c>
      <c r="H33" s="197">
        <v>6714</v>
      </c>
      <c r="I33" s="197">
        <v>3255</v>
      </c>
      <c r="J33" s="274">
        <v>48.5</v>
      </c>
      <c r="K33" s="275">
        <v>3830</v>
      </c>
      <c r="L33" s="197">
        <v>21</v>
      </c>
      <c r="M33" s="197">
        <v>27</v>
      </c>
      <c r="N33" s="197">
        <v>3824</v>
      </c>
      <c r="O33" s="197">
        <v>1645</v>
      </c>
      <c r="P33" s="276">
        <v>43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197">
        <v>2332</v>
      </c>
      <c r="F34" s="197">
        <v>9</v>
      </c>
      <c r="G34" s="197">
        <v>11</v>
      </c>
      <c r="H34" s="197">
        <v>2330</v>
      </c>
      <c r="I34" s="197">
        <v>1138</v>
      </c>
      <c r="J34" s="274">
        <v>48.8</v>
      </c>
      <c r="K34" s="275">
        <v>1261</v>
      </c>
      <c r="L34" s="197">
        <v>9</v>
      </c>
      <c r="M34" s="197">
        <v>11</v>
      </c>
      <c r="N34" s="197">
        <v>1259</v>
      </c>
      <c r="O34" s="197">
        <v>430</v>
      </c>
      <c r="P34" s="276">
        <v>34.200000000000003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197">
        <v>2565</v>
      </c>
      <c r="F35" s="197">
        <v>5</v>
      </c>
      <c r="G35" s="197">
        <v>5</v>
      </c>
      <c r="H35" s="197">
        <v>2565</v>
      </c>
      <c r="I35" s="197">
        <v>70</v>
      </c>
      <c r="J35" s="274">
        <v>2.7</v>
      </c>
      <c r="K35" s="275">
        <v>439</v>
      </c>
      <c r="L35" s="197">
        <v>5</v>
      </c>
      <c r="M35" s="197">
        <v>5</v>
      </c>
      <c r="N35" s="197">
        <v>439</v>
      </c>
      <c r="O35" s="197">
        <v>70</v>
      </c>
      <c r="P35" s="276">
        <v>15.9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197">
        <v>271</v>
      </c>
      <c r="F36" s="197">
        <v>0</v>
      </c>
      <c r="G36" s="197">
        <v>0</v>
      </c>
      <c r="H36" s="197">
        <v>271</v>
      </c>
      <c r="I36" s="197">
        <v>35</v>
      </c>
      <c r="J36" s="274">
        <v>12.9</v>
      </c>
      <c r="K36" s="275">
        <v>271</v>
      </c>
      <c r="L36" s="197">
        <v>0</v>
      </c>
      <c r="M36" s="197">
        <v>0</v>
      </c>
      <c r="N36" s="197">
        <v>271</v>
      </c>
      <c r="O36" s="197">
        <v>35</v>
      </c>
      <c r="P36" s="276">
        <v>12.9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197">
        <v>1674</v>
      </c>
      <c r="F37" s="197">
        <v>7</v>
      </c>
      <c r="G37" s="197">
        <v>61</v>
      </c>
      <c r="H37" s="197">
        <v>1620</v>
      </c>
      <c r="I37" s="197">
        <v>555</v>
      </c>
      <c r="J37" s="274">
        <v>34.299999999999997</v>
      </c>
      <c r="K37" s="275">
        <v>936</v>
      </c>
      <c r="L37" s="197">
        <v>7</v>
      </c>
      <c r="M37" s="197">
        <v>24</v>
      </c>
      <c r="N37" s="197">
        <v>919</v>
      </c>
      <c r="O37" s="197">
        <v>179</v>
      </c>
      <c r="P37" s="276">
        <v>19.5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197">
        <v>6254</v>
      </c>
      <c r="F38" s="197">
        <v>13</v>
      </c>
      <c r="G38" s="197">
        <v>61</v>
      </c>
      <c r="H38" s="197">
        <v>6206</v>
      </c>
      <c r="I38" s="197">
        <v>2327</v>
      </c>
      <c r="J38" s="274">
        <v>37.5</v>
      </c>
      <c r="K38" s="275">
        <v>2575</v>
      </c>
      <c r="L38" s="197">
        <v>13</v>
      </c>
      <c r="M38" s="197">
        <v>61</v>
      </c>
      <c r="N38" s="197">
        <v>2527</v>
      </c>
      <c r="O38" s="197">
        <v>122</v>
      </c>
      <c r="P38" s="276">
        <v>4.8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197">
        <v>2943</v>
      </c>
      <c r="F39" s="197">
        <v>10</v>
      </c>
      <c r="G39" s="197">
        <v>30</v>
      </c>
      <c r="H39" s="197">
        <v>2923</v>
      </c>
      <c r="I39" s="197">
        <v>1049</v>
      </c>
      <c r="J39" s="274">
        <v>35.9</v>
      </c>
      <c r="K39" s="275">
        <v>2943</v>
      </c>
      <c r="L39" s="197">
        <v>10</v>
      </c>
      <c r="M39" s="197">
        <v>30</v>
      </c>
      <c r="N39" s="197">
        <v>2923</v>
      </c>
      <c r="O39" s="197">
        <v>1049</v>
      </c>
      <c r="P39" s="276">
        <v>35.9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197">
        <v>2563</v>
      </c>
      <c r="F40" s="197">
        <v>9</v>
      </c>
      <c r="G40" s="197">
        <v>53</v>
      </c>
      <c r="H40" s="197">
        <v>2519</v>
      </c>
      <c r="I40" s="197">
        <v>752</v>
      </c>
      <c r="J40" s="274">
        <v>29.9</v>
      </c>
      <c r="K40" s="275">
        <v>1309</v>
      </c>
      <c r="L40" s="197">
        <v>9</v>
      </c>
      <c r="M40" s="197">
        <v>0</v>
      </c>
      <c r="N40" s="197">
        <v>1318</v>
      </c>
      <c r="O40" s="197">
        <v>259</v>
      </c>
      <c r="P40" s="276">
        <v>19.7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197">
        <v>3820</v>
      </c>
      <c r="F41" s="197">
        <v>1</v>
      </c>
      <c r="G41" s="197">
        <v>52</v>
      </c>
      <c r="H41" s="197">
        <v>3769</v>
      </c>
      <c r="I41" s="197">
        <v>1189</v>
      </c>
      <c r="J41" s="274">
        <v>31.5</v>
      </c>
      <c r="K41" s="275">
        <v>2452</v>
      </c>
      <c r="L41" s="197">
        <v>1</v>
      </c>
      <c r="M41" s="197">
        <v>52</v>
      </c>
      <c r="N41" s="197">
        <v>2401</v>
      </c>
      <c r="O41" s="197">
        <v>688</v>
      </c>
      <c r="P41" s="276">
        <v>28.7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197">
        <v>2446</v>
      </c>
      <c r="F42" s="197">
        <v>3</v>
      </c>
      <c r="G42" s="197">
        <v>2</v>
      </c>
      <c r="H42" s="197">
        <v>2447</v>
      </c>
      <c r="I42" s="197">
        <v>594</v>
      </c>
      <c r="J42" s="274">
        <v>24.3</v>
      </c>
      <c r="K42" s="275">
        <v>2446</v>
      </c>
      <c r="L42" s="197">
        <v>3</v>
      </c>
      <c r="M42" s="197">
        <v>2</v>
      </c>
      <c r="N42" s="197">
        <v>2447</v>
      </c>
      <c r="O42" s="197">
        <v>594</v>
      </c>
      <c r="P42" s="276">
        <v>24.3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197">
        <v>5682</v>
      </c>
      <c r="F43" s="197">
        <v>14</v>
      </c>
      <c r="G43" s="197">
        <v>10</v>
      </c>
      <c r="H43" s="197">
        <v>5686</v>
      </c>
      <c r="I43" s="197">
        <v>2015</v>
      </c>
      <c r="J43" s="274">
        <v>35.4</v>
      </c>
      <c r="K43" s="275">
        <v>3506</v>
      </c>
      <c r="L43" s="197">
        <v>14</v>
      </c>
      <c r="M43" s="197">
        <v>10</v>
      </c>
      <c r="N43" s="197">
        <v>3510</v>
      </c>
      <c r="O43" s="197">
        <v>959</v>
      </c>
      <c r="P43" s="276">
        <v>27.3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197">
        <v>1486</v>
      </c>
      <c r="F44" s="197">
        <v>11</v>
      </c>
      <c r="G44" s="197">
        <v>19</v>
      </c>
      <c r="H44" s="197">
        <v>1478</v>
      </c>
      <c r="I44" s="197">
        <v>345</v>
      </c>
      <c r="J44" s="274">
        <v>23.3</v>
      </c>
      <c r="K44" s="275">
        <v>1486</v>
      </c>
      <c r="L44" s="197">
        <v>11</v>
      </c>
      <c r="M44" s="197">
        <v>19</v>
      </c>
      <c r="N44" s="197">
        <v>1478</v>
      </c>
      <c r="O44" s="197">
        <v>345</v>
      </c>
      <c r="P44" s="276">
        <v>23.3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197">
        <v>7347</v>
      </c>
      <c r="F45" s="197">
        <v>40</v>
      </c>
      <c r="G45" s="197">
        <v>76</v>
      </c>
      <c r="H45" s="197">
        <v>7311</v>
      </c>
      <c r="I45" s="197">
        <v>1377</v>
      </c>
      <c r="J45" s="274">
        <v>18.8</v>
      </c>
      <c r="K45" s="275">
        <v>5716</v>
      </c>
      <c r="L45" s="197">
        <v>40</v>
      </c>
      <c r="M45" s="197">
        <v>76</v>
      </c>
      <c r="N45" s="197">
        <v>5680</v>
      </c>
      <c r="O45" s="197">
        <v>799</v>
      </c>
      <c r="P45" s="276">
        <v>14.1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07">
        <v>10930</v>
      </c>
      <c r="F46" s="207">
        <v>787</v>
      </c>
      <c r="G46" s="207">
        <v>669</v>
      </c>
      <c r="H46" s="207">
        <v>11048</v>
      </c>
      <c r="I46" s="207">
        <v>4116</v>
      </c>
      <c r="J46" s="291">
        <v>37.299999999999997</v>
      </c>
      <c r="K46" s="292">
        <v>2923</v>
      </c>
      <c r="L46" s="207">
        <v>55</v>
      </c>
      <c r="M46" s="207">
        <v>22</v>
      </c>
      <c r="N46" s="207">
        <v>2956</v>
      </c>
      <c r="O46" s="207">
        <v>823</v>
      </c>
      <c r="P46" s="293">
        <v>27.8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192">
        <v>36587</v>
      </c>
      <c r="F47" s="192">
        <v>110</v>
      </c>
      <c r="G47" s="192">
        <v>250</v>
      </c>
      <c r="H47" s="192">
        <v>36447</v>
      </c>
      <c r="I47" s="192">
        <v>18229</v>
      </c>
      <c r="J47" s="294">
        <v>50</v>
      </c>
      <c r="K47" s="295">
        <v>22353</v>
      </c>
      <c r="L47" s="192">
        <v>110</v>
      </c>
      <c r="M47" s="192">
        <v>250</v>
      </c>
      <c r="N47" s="192">
        <v>22213</v>
      </c>
      <c r="O47" s="192">
        <v>12953</v>
      </c>
      <c r="P47" s="296">
        <v>58.3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07">
        <v>225036</v>
      </c>
      <c r="F48" s="207">
        <v>5039</v>
      </c>
      <c r="G48" s="207">
        <v>5173</v>
      </c>
      <c r="H48" s="207">
        <v>224902</v>
      </c>
      <c r="I48" s="207">
        <v>169471</v>
      </c>
      <c r="J48" s="291">
        <v>75.400000000000006</v>
      </c>
      <c r="K48" s="292">
        <v>94837</v>
      </c>
      <c r="L48" s="207">
        <v>1585</v>
      </c>
      <c r="M48" s="207">
        <v>1263</v>
      </c>
      <c r="N48" s="207">
        <v>95159</v>
      </c>
      <c r="O48" s="207">
        <v>69407</v>
      </c>
      <c r="P48" s="293">
        <v>72.900000000000006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12">
        <v>5645</v>
      </c>
      <c r="F49" s="212">
        <v>314</v>
      </c>
      <c r="G49" s="212">
        <v>235</v>
      </c>
      <c r="H49" s="212">
        <v>5724</v>
      </c>
      <c r="I49" s="212">
        <v>4445</v>
      </c>
      <c r="J49" s="297">
        <v>77.7</v>
      </c>
      <c r="K49" s="298">
        <v>2837</v>
      </c>
      <c r="L49" s="212">
        <v>139</v>
      </c>
      <c r="M49" s="212">
        <v>60</v>
      </c>
      <c r="N49" s="212">
        <v>2916</v>
      </c>
      <c r="O49" s="212">
        <v>2339</v>
      </c>
      <c r="P49" s="297">
        <v>80.2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12">
        <v>134683</v>
      </c>
      <c r="F50" s="212">
        <v>2732</v>
      </c>
      <c r="G50" s="212">
        <v>2370</v>
      </c>
      <c r="H50" s="212">
        <v>135045</v>
      </c>
      <c r="I50" s="212">
        <v>46286</v>
      </c>
      <c r="J50" s="297">
        <v>34.299999999999997</v>
      </c>
      <c r="K50" s="298">
        <v>85012</v>
      </c>
      <c r="L50" s="212">
        <v>1087</v>
      </c>
      <c r="M50" s="212">
        <v>1607</v>
      </c>
      <c r="N50" s="212">
        <v>84492</v>
      </c>
      <c r="O50" s="212">
        <v>18134</v>
      </c>
      <c r="P50" s="297">
        <v>21.5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192">
        <v>15545</v>
      </c>
      <c r="F51" s="192">
        <v>1545</v>
      </c>
      <c r="G51" s="192">
        <v>1044</v>
      </c>
      <c r="H51" s="192">
        <v>16046</v>
      </c>
      <c r="I51" s="192">
        <v>4086</v>
      </c>
      <c r="J51" s="294">
        <v>25.5</v>
      </c>
      <c r="K51" s="295">
        <v>13768</v>
      </c>
      <c r="L51" s="192">
        <v>1513</v>
      </c>
      <c r="M51" s="192">
        <v>1001</v>
      </c>
      <c r="N51" s="192">
        <v>14280</v>
      </c>
      <c r="O51" s="192">
        <v>4001</v>
      </c>
      <c r="P51" s="296">
        <v>28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17">
        <v>41592</v>
      </c>
      <c r="F52" s="217">
        <v>542</v>
      </c>
      <c r="G52" s="217">
        <v>660</v>
      </c>
      <c r="H52" s="217">
        <v>41474</v>
      </c>
      <c r="I52" s="217">
        <v>30011</v>
      </c>
      <c r="J52" s="299">
        <v>72.400000000000006</v>
      </c>
      <c r="K52" s="300">
        <v>34440</v>
      </c>
      <c r="L52" s="217">
        <v>542</v>
      </c>
      <c r="M52" s="217">
        <v>660</v>
      </c>
      <c r="N52" s="217">
        <v>34322</v>
      </c>
      <c r="O52" s="217">
        <v>26152</v>
      </c>
      <c r="P52" s="301">
        <v>76.2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3E519C3F-1A86-49A9-B8B7-2D9B6F2F6953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B0C3-8287-498E-AF7E-D31C63462F5D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348" t="s">
        <v>50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4"/>
      <c r="R2" s="66"/>
      <c r="S2" s="66"/>
      <c r="T2" s="66"/>
      <c r="U2" s="66"/>
      <c r="V2" s="66"/>
      <c r="W2" s="66"/>
      <c r="Y2" s="66"/>
      <c r="Z2" s="66"/>
      <c r="AD2" s="3"/>
    </row>
    <row r="3" spans="1:30" ht="22" customHeight="1" x14ac:dyDescent="0.2">
      <c r="A3" s="66" t="s">
        <v>51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4"/>
      <c r="R3" s="66"/>
      <c r="S3" s="66"/>
      <c r="T3" s="66"/>
      <c r="U3" s="66"/>
      <c r="V3" s="66"/>
      <c r="W3" s="66"/>
      <c r="Y3" s="66"/>
      <c r="Z3" s="66"/>
      <c r="AD3" s="3"/>
    </row>
    <row r="4" spans="1:30" ht="20.149999999999999" customHeight="1" x14ac:dyDescent="0.2">
      <c r="A4" s="9" t="s">
        <v>52</v>
      </c>
      <c r="AD4" s="3"/>
    </row>
    <row r="5" spans="1:30" ht="17.149999999999999" customHeight="1" x14ac:dyDescent="0.2">
      <c r="A5" s="349" t="s">
        <v>3</v>
      </c>
      <c r="B5" s="343" t="s">
        <v>4</v>
      </c>
      <c r="C5" s="344"/>
      <c r="D5" s="345"/>
      <c r="E5" s="343" t="s">
        <v>5</v>
      </c>
      <c r="F5" s="344"/>
      <c r="G5" s="345"/>
      <c r="H5" s="343" t="s">
        <v>6</v>
      </c>
      <c r="I5" s="345"/>
      <c r="J5" s="343" t="s">
        <v>7</v>
      </c>
      <c r="K5" s="345"/>
      <c r="L5" s="343" t="s">
        <v>8</v>
      </c>
      <c r="M5" s="345"/>
      <c r="N5" s="343" t="s">
        <v>9</v>
      </c>
      <c r="O5" s="345"/>
      <c r="P5" s="343" t="s">
        <v>10</v>
      </c>
      <c r="Q5" s="345"/>
      <c r="R5" s="343" t="s">
        <v>11</v>
      </c>
      <c r="S5" s="344"/>
      <c r="T5" s="344"/>
      <c r="U5" s="344"/>
      <c r="V5" s="344"/>
      <c r="W5" s="344"/>
      <c r="X5" s="344"/>
      <c r="Y5" s="344"/>
      <c r="Z5" s="344"/>
      <c r="AA5" s="344"/>
      <c r="AB5" s="345"/>
      <c r="AD5" s="3"/>
    </row>
    <row r="6" spans="1:30" ht="15" customHeight="1" x14ac:dyDescent="0.2">
      <c r="A6" s="349"/>
      <c r="B6" s="336" t="s">
        <v>12</v>
      </c>
      <c r="C6" s="337" t="s">
        <v>13</v>
      </c>
      <c r="D6" s="338"/>
      <c r="E6" s="336" t="s">
        <v>12</v>
      </c>
      <c r="F6" s="337" t="s">
        <v>13</v>
      </c>
      <c r="G6" s="338"/>
      <c r="H6" s="336" t="s">
        <v>12</v>
      </c>
      <c r="I6" s="11" t="s">
        <v>13</v>
      </c>
      <c r="J6" s="346" t="s">
        <v>12</v>
      </c>
      <c r="K6" s="11" t="s">
        <v>13</v>
      </c>
      <c r="L6" s="336" t="s">
        <v>12</v>
      </c>
      <c r="M6" s="11" t="s">
        <v>13</v>
      </c>
      <c r="N6" s="336" t="s">
        <v>12</v>
      </c>
      <c r="O6" s="11" t="s">
        <v>13</v>
      </c>
      <c r="P6" s="336" t="s">
        <v>12</v>
      </c>
      <c r="Q6" s="12" t="s">
        <v>14</v>
      </c>
      <c r="R6" s="336" t="s">
        <v>12</v>
      </c>
      <c r="S6" s="337" t="s">
        <v>13</v>
      </c>
      <c r="T6" s="338"/>
      <c r="U6" s="13" t="s">
        <v>15</v>
      </c>
      <c r="V6" s="337" t="s">
        <v>13</v>
      </c>
      <c r="W6" s="338"/>
      <c r="X6" s="13" t="s">
        <v>15</v>
      </c>
      <c r="Y6" s="337" t="s">
        <v>13</v>
      </c>
      <c r="Z6" s="338"/>
      <c r="AA6" s="339" t="s">
        <v>16</v>
      </c>
      <c r="AB6" s="340"/>
      <c r="AD6" s="3"/>
    </row>
    <row r="7" spans="1:30" ht="15" customHeight="1" x14ac:dyDescent="0.2">
      <c r="A7" s="349"/>
      <c r="B7" s="336"/>
      <c r="C7" s="341" t="s">
        <v>17</v>
      </c>
      <c r="D7" s="342"/>
      <c r="E7" s="336"/>
      <c r="F7" s="341" t="s">
        <v>17</v>
      </c>
      <c r="G7" s="342"/>
      <c r="H7" s="336"/>
      <c r="I7" s="16" t="s">
        <v>17</v>
      </c>
      <c r="J7" s="347"/>
      <c r="K7" s="16" t="s">
        <v>17</v>
      </c>
      <c r="L7" s="336"/>
      <c r="M7" s="16" t="s">
        <v>17</v>
      </c>
      <c r="N7" s="336"/>
      <c r="O7" s="16" t="s">
        <v>17</v>
      </c>
      <c r="P7" s="336"/>
      <c r="Q7" s="17" t="s">
        <v>18</v>
      </c>
      <c r="R7" s="336"/>
      <c r="S7" s="341" t="s">
        <v>17</v>
      </c>
      <c r="T7" s="342"/>
      <c r="U7" s="18" t="s">
        <v>19</v>
      </c>
      <c r="V7" s="341" t="s">
        <v>17</v>
      </c>
      <c r="W7" s="342"/>
      <c r="X7" s="19" t="s">
        <v>20</v>
      </c>
      <c r="Y7" s="341" t="s">
        <v>17</v>
      </c>
      <c r="Z7" s="342"/>
      <c r="AA7" s="333" t="s">
        <v>21</v>
      </c>
      <c r="AB7" s="334"/>
      <c r="AD7" s="3"/>
    </row>
    <row r="8" spans="1:30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D8" s="3"/>
    </row>
    <row r="9" spans="1:30" ht="21" customHeight="1" x14ac:dyDescent="0.2">
      <c r="A9" s="16" t="s">
        <v>28</v>
      </c>
      <c r="B9" s="27">
        <v>272684</v>
      </c>
      <c r="C9" s="28">
        <v>4.4000000000000004</v>
      </c>
      <c r="D9" s="29"/>
      <c r="E9" s="30">
        <v>270026</v>
      </c>
      <c r="F9" s="28">
        <v>4.5999999999999996</v>
      </c>
      <c r="G9" s="29"/>
      <c r="H9" s="30">
        <v>248842</v>
      </c>
      <c r="I9" s="31">
        <v>4.3</v>
      </c>
      <c r="J9" s="32">
        <v>136.69999999999999</v>
      </c>
      <c r="K9" s="28">
        <v>0.5</v>
      </c>
      <c r="L9" s="33">
        <v>126</v>
      </c>
      <c r="M9" s="28">
        <v>0.8</v>
      </c>
      <c r="N9" s="33">
        <v>10.7</v>
      </c>
      <c r="O9" s="28">
        <v>-3.6</v>
      </c>
      <c r="P9" s="33">
        <v>17.399999999999999</v>
      </c>
      <c r="Q9" s="34">
        <v>-0.10000000000000142</v>
      </c>
      <c r="R9" s="27">
        <v>1285482</v>
      </c>
      <c r="S9" s="28">
        <v>0.6</v>
      </c>
      <c r="T9" s="29"/>
      <c r="U9" s="30">
        <v>832548</v>
      </c>
      <c r="V9" s="28">
        <v>3.8</v>
      </c>
      <c r="W9" s="29"/>
      <c r="X9" s="30">
        <v>452934</v>
      </c>
      <c r="Y9" s="28">
        <v>-4.5999999999999996</v>
      </c>
      <c r="Z9" s="29"/>
      <c r="AA9" s="28">
        <v>35.200000000000003</v>
      </c>
      <c r="AB9" s="35"/>
      <c r="AD9" s="3"/>
    </row>
    <row r="10" spans="1:30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D10" s="3"/>
    </row>
    <row r="11" spans="1:30" ht="21" customHeight="1" x14ac:dyDescent="0.2">
      <c r="A11" s="16" t="s">
        <v>31</v>
      </c>
      <c r="B11" s="27">
        <v>432026</v>
      </c>
      <c r="C11" s="28">
        <v>3.8</v>
      </c>
      <c r="D11" s="29"/>
      <c r="E11" s="30">
        <v>418287</v>
      </c>
      <c r="F11" s="28">
        <v>2</v>
      </c>
      <c r="G11" s="29"/>
      <c r="H11" s="30">
        <v>369053</v>
      </c>
      <c r="I11" s="31">
        <v>2.1</v>
      </c>
      <c r="J11" s="32">
        <v>175.5</v>
      </c>
      <c r="K11" s="28">
        <v>-4.4000000000000004</v>
      </c>
      <c r="L11" s="33">
        <v>155.4</v>
      </c>
      <c r="M11" s="28">
        <v>-2.9</v>
      </c>
      <c r="N11" s="33">
        <v>20.100000000000001</v>
      </c>
      <c r="O11" s="28">
        <v>-14.5</v>
      </c>
      <c r="P11" s="33">
        <v>19.899999999999999</v>
      </c>
      <c r="Q11" s="34">
        <v>-1.2000000000000028</v>
      </c>
      <c r="R11" s="27">
        <v>34163</v>
      </c>
      <c r="S11" s="28">
        <v>0.5</v>
      </c>
      <c r="T11" s="29"/>
      <c r="U11" s="30">
        <v>32978</v>
      </c>
      <c r="V11" s="28">
        <v>1.7</v>
      </c>
      <c r="W11" s="29"/>
      <c r="X11" s="30">
        <v>1185</v>
      </c>
      <c r="Y11" s="28">
        <v>-23.8</v>
      </c>
      <c r="Z11" s="29"/>
      <c r="AA11" s="28">
        <v>3.5</v>
      </c>
      <c r="AB11" s="35"/>
      <c r="AD11" s="3"/>
    </row>
    <row r="12" spans="1:30" s="2" customFormat="1" ht="21" customHeight="1" x14ac:dyDescent="0.2">
      <c r="A12" s="17" t="s">
        <v>32</v>
      </c>
      <c r="B12" s="46">
        <v>322515</v>
      </c>
      <c r="C12" s="47">
        <v>0.1</v>
      </c>
      <c r="D12" s="48"/>
      <c r="E12" s="49">
        <v>318062</v>
      </c>
      <c r="F12" s="47">
        <v>0</v>
      </c>
      <c r="G12" s="48"/>
      <c r="H12" s="49">
        <v>287058</v>
      </c>
      <c r="I12" s="50">
        <v>-0.7</v>
      </c>
      <c r="J12" s="51">
        <v>159.1</v>
      </c>
      <c r="K12" s="47">
        <v>0.2</v>
      </c>
      <c r="L12" s="52">
        <v>144.1</v>
      </c>
      <c r="M12" s="47">
        <v>0</v>
      </c>
      <c r="N12" s="52">
        <v>15</v>
      </c>
      <c r="O12" s="47">
        <v>2.1</v>
      </c>
      <c r="P12" s="52">
        <v>18.600000000000001</v>
      </c>
      <c r="Q12" s="34">
        <v>-9.9999999999997868E-2</v>
      </c>
      <c r="R12" s="46">
        <v>280063</v>
      </c>
      <c r="S12" s="47">
        <v>1.6</v>
      </c>
      <c r="T12" s="48"/>
      <c r="U12" s="49">
        <v>226137</v>
      </c>
      <c r="V12" s="47">
        <v>-2.9</v>
      </c>
      <c r="W12" s="48"/>
      <c r="X12" s="49">
        <v>53926</v>
      </c>
      <c r="Y12" s="47">
        <v>27</v>
      </c>
      <c r="Z12" s="48"/>
      <c r="AA12" s="47">
        <v>19.3</v>
      </c>
      <c r="AB12" s="53"/>
      <c r="AD12" s="67"/>
    </row>
    <row r="13" spans="1:30" s="2" customFormat="1" ht="21" customHeight="1" x14ac:dyDescent="0.2">
      <c r="A13" s="17" t="s">
        <v>33</v>
      </c>
      <c r="B13" s="46">
        <v>482590</v>
      </c>
      <c r="C13" s="47">
        <v>12.9</v>
      </c>
      <c r="D13" s="48"/>
      <c r="E13" s="49">
        <v>480546</v>
      </c>
      <c r="F13" s="47">
        <v>12.5</v>
      </c>
      <c r="G13" s="48"/>
      <c r="H13" s="49">
        <v>422307</v>
      </c>
      <c r="I13" s="50">
        <v>9.5</v>
      </c>
      <c r="J13" s="51">
        <v>153.30000000000001</v>
      </c>
      <c r="K13" s="47">
        <v>7</v>
      </c>
      <c r="L13" s="52">
        <v>136.69999999999999</v>
      </c>
      <c r="M13" s="47">
        <v>1.7</v>
      </c>
      <c r="N13" s="52">
        <v>16.600000000000001</v>
      </c>
      <c r="O13" s="47">
        <v>90.7</v>
      </c>
      <c r="P13" s="52">
        <v>18.3</v>
      </c>
      <c r="Q13" s="34">
        <v>0</v>
      </c>
      <c r="R13" s="46">
        <v>3983</v>
      </c>
      <c r="S13" s="47">
        <v>-0.3</v>
      </c>
      <c r="T13" s="48"/>
      <c r="U13" s="49">
        <v>3738</v>
      </c>
      <c r="V13" s="47">
        <v>1</v>
      </c>
      <c r="W13" s="48"/>
      <c r="X13" s="49">
        <v>245</v>
      </c>
      <c r="Y13" s="47">
        <v>-17.600000000000001</v>
      </c>
      <c r="Z13" s="48"/>
      <c r="AA13" s="47">
        <v>6.2</v>
      </c>
      <c r="AB13" s="53"/>
      <c r="AD13" s="67"/>
    </row>
    <row r="14" spans="1:30" ht="21" customHeight="1" x14ac:dyDescent="0.2">
      <c r="A14" s="16" t="s">
        <v>34</v>
      </c>
      <c r="B14" s="27">
        <v>381513</v>
      </c>
      <c r="C14" s="28">
        <v>19</v>
      </c>
      <c r="D14" s="29"/>
      <c r="E14" s="30">
        <v>379580</v>
      </c>
      <c r="F14" s="28">
        <v>19.2</v>
      </c>
      <c r="G14" s="29"/>
      <c r="H14" s="30">
        <v>336006</v>
      </c>
      <c r="I14" s="31">
        <v>10.6</v>
      </c>
      <c r="J14" s="32">
        <v>157.4</v>
      </c>
      <c r="K14" s="28">
        <v>3.6</v>
      </c>
      <c r="L14" s="33">
        <v>141.69999999999999</v>
      </c>
      <c r="M14" s="28">
        <v>1.8</v>
      </c>
      <c r="N14" s="33">
        <v>15.7</v>
      </c>
      <c r="O14" s="28">
        <v>22.6</v>
      </c>
      <c r="P14" s="33">
        <v>18.600000000000001</v>
      </c>
      <c r="Q14" s="34">
        <v>0.60000000000000142</v>
      </c>
      <c r="R14" s="27">
        <v>11521</v>
      </c>
      <c r="S14" s="28">
        <v>3.4</v>
      </c>
      <c r="T14" s="29"/>
      <c r="U14" s="30">
        <v>11070</v>
      </c>
      <c r="V14" s="28">
        <v>2.8</v>
      </c>
      <c r="W14" s="29"/>
      <c r="X14" s="30">
        <v>451</v>
      </c>
      <c r="Y14" s="28">
        <v>21.3</v>
      </c>
      <c r="Z14" s="29"/>
      <c r="AA14" s="28">
        <v>3.9</v>
      </c>
      <c r="AB14" s="35"/>
      <c r="AD14" s="3"/>
    </row>
    <row r="15" spans="1:30" ht="21" customHeight="1" x14ac:dyDescent="0.2">
      <c r="A15" s="16" t="s">
        <v>35</v>
      </c>
      <c r="B15" s="27">
        <v>251574</v>
      </c>
      <c r="C15" s="28">
        <v>25</v>
      </c>
      <c r="D15" s="29"/>
      <c r="E15" s="30">
        <v>250891</v>
      </c>
      <c r="F15" s="28">
        <v>25</v>
      </c>
      <c r="G15" s="29"/>
      <c r="H15" s="30">
        <v>218913</v>
      </c>
      <c r="I15" s="31">
        <v>24.9</v>
      </c>
      <c r="J15" s="32">
        <v>145.1</v>
      </c>
      <c r="K15" s="28">
        <v>9.1</v>
      </c>
      <c r="L15" s="33">
        <v>129.4</v>
      </c>
      <c r="M15" s="28">
        <v>9.1</v>
      </c>
      <c r="N15" s="33">
        <v>15.7</v>
      </c>
      <c r="O15" s="28">
        <v>9</v>
      </c>
      <c r="P15" s="33">
        <v>18.3</v>
      </c>
      <c r="Q15" s="34">
        <v>0.80000000000000071</v>
      </c>
      <c r="R15" s="27">
        <v>149985</v>
      </c>
      <c r="S15" s="28">
        <v>-2</v>
      </c>
      <c r="T15" s="29"/>
      <c r="U15" s="30">
        <v>86579</v>
      </c>
      <c r="V15" s="28">
        <v>37.6</v>
      </c>
      <c r="W15" s="29"/>
      <c r="X15" s="30">
        <v>63406</v>
      </c>
      <c r="Y15" s="28">
        <v>-29.7</v>
      </c>
      <c r="Z15" s="29"/>
      <c r="AA15" s="28">
        <v>42.3</v>
      </c>
      <c r="AB15" s="35"/>
      <c r="AD15" s="3"/>
    </row>
    <row r="16" spans="1:30" s="2" customFormat="1" ht="21" customHeight="1" x14ac:dyDescent="0.2">
      <c r="A16" s="17" t="s">
        <v>36</v>
      </c>
      <c r="B16" s="46">
        <v>216180</v>
      </c>
      <c r="C16" s="47">
        <v>9.8000000000000007</v>
      </c>
      <c r="D16" s="48"/>
      <c r="E16" s="49">
        <v>213481</v>
      </c>
      <c r="F16" s="47">
        <v>9.1999999999999993</v>
      </c>
      <c r="G16" s="48"/>
      <c r="H16" s="49">
        <v>204509</v>
      </c>
      <c r="I16" s="50">
        <v>11.3</v>
      </c>
      <c r="J16" s="51">
        <v>127.6</v>
      </c>
      <c r="K16" s="47">
        <v>4.8</v>
      </c>
      <c r="L16" s="52">
        <v>122</v>
      </c>
      <c r="M16" s="47">
        <v>6.1</v>
      </c>
      <c r="N16" s="52">
        <v>5.6</v>
      </c>
      <c r="O16" s="47">
        <v>-18.899999999999999</v>
      </c>
      <c r="P16" s="52">
        <v>17.399999999999999</v>
      </c>
      <c r="Q16" s="34">
        <v>0.39999999999999858</v>
      </c>
      <c r="R16" s="46">
        <v>196960</v>
      </c>
      <c r="S16" s="47">
        <v>-1.2</v>
      </c>
      <c r="T16" s="48"/>
      <c r="U16" s="49">
        <v>93311</v>
      </c>
      <c r="V16" s="47">
        <v>17.399999999999999</v>
      </c>
      <c r="W16" s="48"/>
      <c r="X16" s="49">
        <v>103649</v>
      </c>
      <c r="Y16" s="47">
        <v>-13.7</v>
      </c>
      <c r="Z16" s="48"/>
      <c r="AA16" s="47">
        <v>52.6</v>
      </c>
      <c r="AB16" s="53"/>
      <c r="AD16" s="67"/>
    </row>
    <row r="17" spans="1:30" ht="21" customHeight="1" x14ac:dyDescent="0.2">
      <c r="A17" s="16" t="s">
        <v>37</v>
      </c>
      <c r="B17" s="27">
        <v>314989</v>
      </c>
      <c r="C17" s="28">
        <v>7.4</v>
      </c>
      <c r="D17" s="29"/>
      <c r="E17" s="30">
        <v>293785</v>
      </c>
      <c r="F17" s="28">
        <v>6.9</v>
      </c>
      <c r="G17" s="29"/>
      <c r="H17" s="30">
        <v>286299</v>
      </c>
      <c r="I17" s="31">
        <v>12.7</v>
      </c>
      <c r="J17" s="32">
        <v>132.6</v>
      </c>
      <c r="K17" s="28">
        <v>2.2999999999999998</v>
      </c>
      <c r="L17" s="33">
        <v>125.7</v>
      </c>
      <c r="M17" s="28">
        <v>4.7</v>
      </c>
      <c r="N17" s="33">
        <v>6.9</v>
      </c>
      <c r="O17" s="28">
        <v>-28.1</v>
      </c>
      <c r="P17" s="33">
        <v>17.7</v>
      </c>
      <c r="Q17" s="34">
        <v>0.39999999999999858</v>
      </c>
      <c r="R17" s="27">
        <v>24562</v>
      </c>
      <c r="S17" s="28">
        <v>-4</v>
      </c>
      <c r="T17" s="29"/>
      <c r="U17" s="30">
        <v>17228</v>
      </c>
      <c r="V17" s="28">
        <v>-16.3</v>
      </c>
      <c r="W17" s="29"/>
      <c r="X17" s="30">
        <v>7334</v>
      </c>
      <c r="Y17" s="28">
        <v>46.4</v>
      </c>
      <c r="Z17" s="29"/>
      <c r="AA17" s="28">
        <v>29.9</v>
      </c>
      <c r="AB17" s="35"/>
      <c r="AD17" s="3"/>
    </row>
    <row r="18" spans="1:30" ht="21" customHeight="1" x14ac:dyDescent="0.2">
      <c r="A18" s="16" t="s">
        <v>38</v>
      </c>
      <c r="B18" s="27">
        <v>285790</v>
      </c>
      <c r="C18" s="28">
        <v>3.4</v>
      </c>
      <c r="D18" s="29"/>
      <c r="E18" s="30">
        <v>280259</v>
      </c>
      <c r="F18" s="28">
        <v>3.7</v>
      </c>
      <c r="G18" s="29"/>
      <c r="H18" s="30">
        <v>257029</v>
      </c>
      <c r="I18" s="31">
        <v>3.4</v>
      </c>
      <c r="J18" s="32">
        <v>147.5</v>
      </c>
      <c r="K18" s="28">
        <v>6.1</v>
      </c>
      <c r="L18" s="33">
        <v>135.30000000000001</v>
      </c>
      <c r="M18" s="28">
        <v>5.9</v>
      </c>
      <c r="N18" s="33">
        <v>12.2</v>
      </c>
      <c r="O18" s="28">
        <v>8.9</v>
      </c>
      <c r="P18" s="33">
        <v>19.100000000000001</v>
      </c>
      <c r="Q18" s="34">
        <v>0.60000000000000142</v>
      </c>
      <c r="R18" s="27">
        <v>11388</v>
      </c>
      <c r="S18" s="28">
        <v>-1.5</v>
      </c>
      <c r="T18" s="29"/>
      <c r="U18" s="30">
        <v>8482</v>
      </c>
      <c r="V18" s="28">
        <v>6</v>
      </c>
      <c r="W18" s="29"/>
      <c r="X18" s="30">
        <v>2906</v>
      </c>
      <c r="Y18" s="28">
        <v>-18.3</v>
      </c>
      <c r="Z18" s="29"/>
      <c r="AA18" s="28">
        <v>25.5</v>
      </c>
      <c r="AB18" s="35"/>
      <c r="AD18" s="40"/>
    </row>
    <row r="19" spans="1:30" ht="21" customHeight="1" x14ac:dyDescent="0.2">
      <c r="A19" s="16" t="s">
        <v>39</v>
      </c>
      <c r="B19" s="27">
        <v>395033</v>
      </c>
      <c r="C19" s="28">
        <v>-8.1</v>
      </c>
      <c r="D19" s="29"/>
      <c r="E19" s="30">
        <v>393340</v>
      </c>
      <c r="F19" s="28">
        <v>-8.4</v>
      </c>
      <c r="G19" s="29"/>
      <c r="H19" s="30">
        <v>366211</v>
      </c>
      <c r="I19" s="31">
        <v>-5.5</v>
      </c>
      <c r="J19" s="32">
        <v>149</v>
      </c>
      <c r="K19" s="28">
        <v>-0.1</v>
      </c>
      <c r="L19" s="33">
        <v>135.80000000000001</v>
      </c>
      <c r="M19" s="28">
        <v>0.7</v>
      </c>
      <c r="N19" s="33">
        <v>13.2</v>
      </c>
      <c r="O19" s="28">
        <v>-7.7</v>
      </c>
      <c r="P19" s="33">
        <v>18</v>
      </c>
      <c r="Q19" s="34">
        <v>0.30000000000000071</v>
      </c>
      <c r="R19" s="27">
        <v>27336</v>
      </c>
      <c r="S19" s="28">
        <v>0.4</v>
      </c>
      <c r="T19" s="29"/>
      <c r="U19" s="30">
        <v>24877</v>
      </c>
      <c r="V19" s="28">
        <v>0.2</v>
      </c>
      <c r="W19" s="29"/>
      <c r="X19" s="30">
        <v>2459</v>
      </c>
      <c r="Y19" s="28">
        <v>3</v>
      </c>
      <c r="Z19" s="29"/>
      <c r="AA19" s="28">
        <v>9</v>
      </c>
      <c r="AB19" s="35"/>
      <c r="AD19" s="40"/>
    </row>
    <row r="20" spans="1:30" ht="21" customHeight="1" x14ac:dyDescent="0.2">
      <c r="A20" s="16" t="s">
        <v>40</v>
      </c>
      <c r="B20" s="27">
        <v>123929</v>
      </c>
      <c r="C20" s="28">
        <v>20.2</v>
      </c>
      <c r="D20" s="29"/>
      <c r="E20" s="30">
        <v>123929</v>
      </c>
      <c r="F20" s="28">
        <v>20.2</v>
      </c>
      <c r="G20" s="29"/>
      <c r="H20" s="30">
        <v>116604</v>
      </c>
      <c r="I20" s="31">
        <v>17.5</v>
      </c>
      <c r="J20" s="32">
        <v>92.1</v>
      </c>
      <c r="K20" s="28">
        <v>11.9</v>
      </c>
      <c r="L20" s="33">
        <v>85.9</v>
      </c>
      <c r="M20" s="28">
        <v>8.6</v>
      </c>
      <c r="N20" s="33">
        <v>6.2</v>
      </c>
      <c r="O20" s="28">
        <v>93.8</v>
      </c>
      <c r="P20" s="33">
        <v>13.8</v>
      </c>
      <c r="Q20" s="34">
        <v>0.30000000000000071</v>
      </c>
      <c r="R20" s="27">
        <v>72750</v>
      </c>
      <c r="S20" s="28">
        <v>8.4</v>
      </c>
      <c r="T20" s="29"/>
      <c r="U20" s="30">
        <v>13060</v>
      </c>
      <c r="V20" s="28">
        <v>15.4</v>
      </c>
      <c r="W20" s="29"/>
      <c r="X20" s="30">
        <v>59690</v>
      </c>
      <c r="Y20" s="28">
        <v>6.9</v>
      </c>
      <c r="Z20" s="29"/>
      <c r="AA20" s="28">
        <v>82</v>
      </c>
      <c r="AB20" s="35"/>
      <c r="AD20" s="40"/>
    </row>
    <row r="21" spans="1:30" ht="21" customHeight="1" x14ac:dyDescent="0.2">
      <c r="A21" s="16" t="s">
        <v>41</v>
      </c>
      <c r="B21" s="27">
        <v>135870</v>
      </c>
      <c r="C21" s="28">
        <v>-16.5</v>
      </c>
      <c r="D21" s="29"/>
      <c r="E21" s="30">
        <v>135223</v>
      </c>
      <c r="F21" s="28">
        <v>-6.3</v>
      </c>
      <c r="G21" s="29"/>
      <c r="H21" s="30">
        <v>130082</v>
      </c>
      <c r="I21" s="31">
        <v>-5.6</v>
      </c>
      <c r="J21" s="32">
        <v>81</v>
      </c>
      <c r="K21" s="28">
        <v>-18.100000000000001</v>
      </c>
      <c r="L21" s="33">
        <v>74.3</v>
      </c>
      <c r="M21" s="28">
        <v>-18.8</v>
      </c>
      <c r="N21" s="33">
        <v>6.7</v>
      </c>
      <c r="O21" s="28">
        <v>-9.5</v>
      </c>
      <c r="P21" s="33">
        <v>12.8</v>
      </c>
      <c r="Q21" s="34">
        <v>-1.8999999999999986</v>
      </c>
      <c r="R21" s="27">
        <v>33259</v>
      </c>
      <c r="S21" s="28">
        <v>-5.0999999999999996</v>
      </c>
      <c r="T21" s="29"/>
      <c r="U21" s="30">
        <v>6515</v>
      </c>
      <c r="V21" s="28">
        <v>-34.799999999999997</v>
      </c>
      <c r="W21" s="29"/>
      <c r="X21" s="30">
        <v>26744</v>
      </c>
      <c r="Y21" s="28">
        <v>6.7</v>
      </c>
      <c r="Z21" s="29"/>
      <c r="AA21" s="28">
        <v>80.400000000000006</v>
      </c>
      <c r="AB21" s="35"/>
      <c r="AD21" s="40"/>
    </row>
    <row r="22" spans="1:30" ht="21" customHeight="1" x14ac:dyDescent="0.2">
      <c r="A22" s="16" t="s">
        <v>42</v>
      </c>
      <c r="B22" s="27">
        <v>344089</v>
      </c>
      <c r="C22" s="28">
        <v>5.7</v>
      </c>
      <c r="D22" s="29"/>
      <c r="E22" s="30">
        <v>342221</v>
      </c>
      <c r="F22" s="28">
        <v>6</v>
      </c>
      <c r="G22" s="29"/>
      <c r="H22" s="30">
        <v>339165</v>
      </c>
      <c r="I22" s="31">
        <v>5.9</v>
      </c>
      <c r="J22" s="32">
        <v>124.6</v>
      </c>
      <c r="K22" s="28">
        <v>-10.8</v>
      </c>
      <c r="L22" s="33">
        <v>110.9</v>
      </c>
      <c r="M22" s="28">
        <v>-5.6</v>
      </c>
      <c r="N22" s="33">
        <v>13.7</v>
      </c>
      <c r="O22" s="28">
        <v>-38</v>
      </c>
      <c r="P22" s="33">
        <v>15.2</v>
      </c>
      <c r="Q22" s="34">
        <v>-0.90000000000000213</v>
      </c>
      <c r="R22" s="27">
        <v>77801</v>
      </c>
      <c r="S22" s="28">
        <v>-0.4</v>
      </c>
      <c r="T22" s="29"/>
      <c r="U22" s="30">
        <v>59448</v>
      </c>
      <c r="V22" s="28">
        <v>2.2000000000000002</v>
      </c>
      <c r="W22" s="29"/>
      <c r="X22" s="30">
        <v>18353</v>
      </c>
      <c r="Y22" s="28">
        <v>-7.9</v>
      </c>
      <c r="Z22" s="29"/>
      <c r="AA22" s="28">
        <v>23.6</v>
      </c>
      <c r="AB22" s="35"/>
      <c r="AD22" s="29"/>
    </row>
    <row r="23" spans="1:30" s="2" customFormat="1" ht="21" customHeight="1" x14ac:dyDescent="0.2">
      <c r="A23" s="17" t="s">
        <v>43</v>
      </c>
      <c r="B23" s="46">
        <v>294652</v>
      </c>
      <c r="C23" s="47">
        <v>-2.6</v>
      </c>
      <c r="D23" s="48"/>
      <c r="E23" s="49">
        <v>294174</v>
      </c>
      <c r="F23" s="47">
        <v>-1.7</v>
      </c>
      <c r="G23" s="48"/>
      <c r="H23" s="49">
        <v>274347</v>
      </c>
      <c r="I23" s="50">
        <v>-3.1</v>
      </c>
      <c r="J23" s="51">
        <v>132.30000000000001</v>
      </c>
      <c r="K23" s="47">
        <v>-3.9</v>
      </c>
      <c r="L23" s="52">
        <v>127.2</v>
      </c>
      <c r="M23" s="47">
        <v>-4</v>
      </c>
      <c r="N23" s="52">
        <v>5.0999999999999996</v>
      </c>
      <c r="O23" s="47">
        <v>0</v>
      </c>
      <c r="P23" s="52">
        <v>17.3</v>
      </c>
      <c r="Q23" s="34">
        <v>-0.5</v>
      </c>
      <c r="R23" s="46">
        <v>219714</v>
      </c>
      <c r="S23" s="47">
        <v>1.1000000000000001</v>
      </c>
      <c r="T23" s="48"/>
      <c r="U23" s="49">
        <v>160496</v>
      </c>
      <c r="V23" s="47">
        <v>-2.4</v>
      </c>
      <c r="W23" s="48"/>
      <c r="X23" s="49">
        <v>59218</v>
      </c>
      <c r="Y23" s="47">
        <v>11.7</v>
      </c>
      <c r="Z23" s="48"/>
      <c r="AA23" s="47">
        <v>27</v>
      </c>
      <c r="AB23" s="53"/>
      <c r="AD23" s="48"/>
    </row>
    <row r="24" spans="1:30" ht="21" customHeight="1" x14ac:dyDescent="0.2">
      <c r="A24" s="16" t="s">
        <v>44</v>
      </c>
      <c r="B24" s="27">
        <v>273110</v>
      </c>
      <c r="C24" s="28">
        <v>0.5</v>
      </c>
      <c r="D24" s="29"/>
      <c r="E24" s="30">
        <v>272850</v>
      </c>
      <c r="F24" s="28">
        <v>0.5</v>
      </c>
      <c r="G24" s="29"/>
      <c r="H24" s="30">
        <v>255963</v>
      </c>
      <c r="I24" s="31">
        <v>3.4</v>
      </c>
      <c r="J24" s="32">
        <v>137</v>
      </c>
      <c r="K24" s="28">
        <v>-2.2999999999999998</v>
      </c>
      <c r="L24" s="33">
        <v>126.9</v>
      </c>
      <c r="M24" s="28">
        <v>0.8</v>
      </c>
      <c r="N24" s="33">
        <v>10.1</v>
      </c>
      <c r="O24" s="28">
        <v>-28.4</v>
      </c>
      <c r="P24" s="33">
        <v>18.100000000000001</v>
      </c>
      <c r="Q24" s="34">
        <v>-0.29999999999999716</v>
      </c>
      <c r="R24" s="27">
        <v>15854</v>
      </c>
      <c r="S24" s="28">
        <v>-3.3</v>
      </c>
      <c r="T24" s="29"/>
      <c r="U24" s="30">
        <v>11697</v>
      </c>
      <c r="V24" s="28">
        <v>-2.7</v>
      </c>
      <c r="W24" s="29"/>
      <c r="X24" s="30">
        <v>4157</v>
      </c>
      <c r="Y24" s="28">
        <v>-5</v>
      </c>
      <c r="Z24" s="29"/>
      <c r="AA24" s="28">
        <v>26.2</v>
      </c>
      <c r="AB24" s="35"/>
      <c r="AD24" s="29"/>
    </row>
    <row r="25" spans="1:30" ht="21" customHeight="1" x14ac:dyDescent="0.2">
      <c r="A25" s="55" t="s">
        <v>45</v>
      </c>
      <c r="B25" s="27">
        <v>217490</v>
      </c>
      <c r="C25" s="28">
        <v>6.1</v>
      </c>
      <c r="D25" s="29"/>
      <c r="E25" s="30">
        <v>216494</v>
      </c>
      <c r="F25" s="28">
        <v>6</v>
      </c>
      <c r="G25" s="29"/>
      <c r="H25" s="30">
        <v>194268</v>
      </c>
      <c r="I25" s="31">
        <v>5.4</v>
      </c>
      <c r="J25" s="56">
        <v>130.5</v>
      </c>
      <c r="K25" s="57">
        <v>0.7</v>
      </c>
      <c r="L25" s="58">
        <v>119</v>
      </c>
      <c r="M25" s="57">
        <v>-0.4</v>
      </c>
      <c r="N25" s="58">
        <v>11.5</v>
      </c>
      <c r="O25" s="57">
        <v>15.1</v>
      </c>
      <c r="P25" s="58">
        <v>17.5</v>
      </c>
      <c r="Q25" s="59">
        <v>0.19999999999999929</v>
      </c>
      <c r="R25" s="60">
        <v>126022</v>
      </c>
      <c r="S25" s="57">
        <v>3.2</v>
      </c>
      <c r="T25" s="61"/>
      <c r="U25" s="62">
        <v>76811</v>
      </c>
      <c r="V25" s="57">
        <v>8</v>
      </c>
      <c r="W25" s="61"/>
      <c r="X25" s="62">
        <v>49211</v>
      </c>
      <c r="Y25" s="57">
        <v>-3.4</v>
      </c>
      <c r="Z25" s="61"/>
      <c r="AA25" s="57">
        <v>39</v>
      </c>
      <c r="AB25" s="63"/>
      <c r="AD25" s="40"/>
    </row>
    <row r="26" spans="1:30" ht="15" customHeight="1" x14ac:dyDescent="0.2">
      <c r="A26" s="335" t="s">
        <v>46</v>
      </c>
      <c r="B26" s="335"/>
      <c r="C26" s="335"/>
      <c r="D26" s="335"/>
      <c r="E26" s="335"/>
      <c r="F26" s="335"/>
      <c r="G26" s="335"/>
      <c r="H26" s="335"/>
      <c r="I26" s="335"/>
      <c r="AD26" s="3"/>
    </row>
    <row r="27" spans="1:30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0" ht="15" customHeight="1" x14ac:dyDescent="0.2">
      <c r="A28" s="1" t="s">
        <v>48</v>
      </c>
      <c r="J28" s="65"/>
      <c r="K28" s="65"/>
      <c r="L28" s="65"/>
      <c r="M28" s="65"/>
      <c r="N28" s="65"/>
      <c r="AD28" s="3"/>
    </row>
    <row r="29" spans="1:30" ht="15" customHeight="1" x14ac:dyDescent="0.2">
      <c r="A29" s="1" t="s">
        <v>49</v>
      </c>
      <c r="J29" s="65"/>
      <c r="K29" s="65"/>
      <c r="L29" s="65"/>
      <c r="M29" s="65"/>
      <c r="N29" s="65"/>
    </row>
    <row r="30" spans="1:30" ht="15" customHeight="1" x14ac:dyDescent="0.2">
      <c r="A30" s="65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D471-058F-41E4-9C93-D4458C9D4927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95" t="s">
        <v>258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9" ht="20.149999999999999" customHeight="1" x14ac:dyDescent="0.2">
      <c r="A2" s="148" t="s">
        <v>51</v>
      </c>
      <c r="B2" s="304"/>
      <c r="C2" s="304"/>
      <c r="D2" s="304"/>
      <c r="E2" s="304"/>
      <c r="F2" s="149"/>
      <c r="G2" s="149"/>
      <c r="H2" s="149"/>
      <c r="I2" s="149"/>
      <c r="J2" s="149"/>
      <c r="K2" s="149"/>
      <c r="L2" s="149"/>
    </row>
    <row r="3" spans="1:19" ht="20.149999999999999" customHeight="1" x14ac:dyDescent="0.2">
      <c r="A3" s="148"/>
      <c r="B3" s="304"/>
      <c r="C3" s="304"/>
      <c r="D3" s="304"/>
      <c r="E3" s="304"/>
      <c r="F3" s="149"/>
      <c r="G3" s="149"/>
      <c r="H3" s="149"/>
      <c r="I3" s="149"/>
      <c r="J3" s="149"/>
      <c r="K3" s="149"/>
      <c r="L3" s="149"/>
    </row>
    <row r="4" spans="1:19" ht="20.149999999999999" customHeight="1" x14ac:dyDescent="0.2">
      <c r="A4" s="163"/>
      <c r="B4" s="163"/>
      <c r="C4" s="106"/>
      <c r="D4" s="149"/>
      <c r="E4" s="149"/>
      <c r="F4" s="149"/>
      <c r="G4" s="149"/>
      <c r="H4" s="149"/>
      <c r="I4" s="151"/>
      <c r="J4" s="152"/>
      <c r="K4" s="151"/>
      <c r="L4" s="152"/>
    </row>
    <row r="5" spans="1:19" ht="20.149999999999999" customHeight="1" x14ac:dyDescent="0.2">
      <c r="A5" s="149"/>
      <c r="B5" s="149"/>
      <c r="C5" s="153" t="s">
        <v>166</v>
      </c>
      <c r="D5" s="149"/>
      <c r="E5" s="153"/>
      <c r="F5" s="149"/>
      <c r="G5" s="149"/>
      <c r="H5" s="149"/>
      <c r="I5" s="149"/>
      <c r="J5" s="149"/>
      <c r="K5" s="149"/>
      <c r="L5" s="149"/>
      <c r="M5" s="149"/>
      <c r="N5" s="1" t="s">
        <v>150</v>
      </c>
    </row>
    <row r="6" spans="1:19" ht="20.149999999999999" customHeight="1" x14ac:dyDescent="0.2">
      <c r="A6" s="219"/>
      <c r="B6" s="220"/>
      <c r="C6" s="81"/>
      <c r="D6" s="180"/>
      <c r="E6" s="377" t="s">
        <v>259</v>
      </c>
      <c r="F6" s="378"/>
      <c r="G6" s="378"/>
      <c r="H6" s="382"/>
      <c r="I6" s="383"/>
      <c r="J6" s="377" t="s">
        <v>260</v>
      </c>
      <c r="K6" s="382"/>
      <c r="L6" s="382"/>
      <c r="M6" s="382"/>
      <c r="N6" s="383"/>
    </row>
    <row r="7" spans="1:19" ht="36" customHeight="1" thickBot="1" x14ac:dyDescent="0.25">
      <c r="A7" s="386" t="s">
        <v>167</v>
      </c>
      <c r="B7" s="388"/>
      <c r="C7" s="388"/>
      <c r="D7" s="181"/>
      <c r="E7" s="156" t="s">
        <v>261</v>
      </c>
      <c r="F7" s="263" t="s">
        <v>129</v>
      </c>
      <c r="G7" s="263" t="s">
        <v>262</v>
      </c>
      <c r="H7" s="265" t="s">
        <v>263</v>
      </c>
      <c r="I7" s="263" t="s">
        <v>264</v>
      </c>
      <c r="J7" s="158" t="s">
        <v>261</v>
      </c>
      <c r="K7" s="305" t="s">
        <v>129</v>
      </c>
      <c r="L7" s="305" t="s">
        <v>262</v>
      </c>
      <c r="M7" s="265" t="s">
        <v>263</v>
      </c>
      <c r="N7" s="306" t="s">
        <v>264</v>
      </c>
    </row>
    <row r="8" spans="1:19" ht="18" customHeight="1" thickTop="1" thickBot="1" x14ac:dyDescent="0.25">
      <c r="A8" s="307"/>
      <c r="B8" s="308"/>
      <c r="C8" s="309" t="s">
        <v>265</v>
      </c>
      <c r="D8" s="186"/>
      <c r="E8" s="187">
        <v>344668</v>
      </c>
      <c r="F8" s="187">
        <v>341085</v>
      </c>
      <c r="G8" s="187">
        <v>315664</v>
      </c>
      <c r="H8" s="187">
        <v>25421</v>
      </c>
      <c r="I8" s="187">
        <v>3583</v>
      </c>
      <c r="J8" s="187">
        <v>102963</v>
      </c>
      <c r="K8" s="187">
        <v>102600</v>
      </c>
      <c r="L8" s="187">
        <v>99672</v>
      </c>
      <c r="M8" s="187">
        <v>2928</v>
      </c>
      <c r="N8" s="187">
        <v>363</v>
      </c>
      <c r="O8" s="310"/>
      <c r="P8" s="3"/>
      <c r="Q8" s="3"/>
      <c r="R8" s="3"/>
      <c r="S8" s="3"/>
    </row>
    <row r="9" spans="1:19" ht="18" customHeight="1" x14ac:dyDescent="0.2">
      <c r="A9" s="311"/>
      <c r="B9" s="312"/>
      <c r="C9" s="313" t="s">
        <v>266</v>
      </c>
      <c r="D9" s="191"/>
      <c r="E9" s="192">
        <v>356646</v>
      </c>
      <c r="F9" s="192">
        <v>350378</v>
      </c>
      <c r="G9" s="192">
        <v>319630</v>
      </c>
      <c r="H9" s="192">
        <v>30748</v>
      </c>
      <c r="I9" s="192">
        <v>6268</v>
      </c>
      <c r="J9" s="192">
        <v>138117</v>
      </c>
      <c r="K9" s="192">
        <v>137540</v>
      </c>
      <c r="L9" s="192">
        <v>127787</v>
      </c>
      <c r="M9" s="192">
        <v>9753</v>
      </c>
      <c r="N9" s="192">
        <v>577</v>
      </c>
      <c r="O9" s="310"/>
      <c r="P9" s="3"/>
      <c r="Q9" s="3"/>
      <c r="R9" s="3"/>
      <c r="S9" s="3"/>
    </row>
    <row r="10" spans="1:19" ht="18" customHeight="1" x14ac:dyDescent="0.2">
      <c r="A10" s="314"/>
      <c r="B10" s="315"/>
      <c r="C10" s="316" t="s">
        <v>36</v>
      </c>
      <c r="D10" s="196"/>
      <c r="E10" s="197">
        <v>332651</v>
      </c>
      <c r="F10" s="197">
        <v>330715</v>
      </c>
      <c r="G10" s="197">
        <v>310821</v>
      </c>
      <c r="H10" s="197">
        <v>19894</v>
      </c>
      <c r="I10" s="197">
        <v>1936</v>
      </c>
      <c r="J10" s="197">
        <v>93537</v>
      </c>
      <c r="K10" s="197">
        <v>93070</v>
      </c>
      <c r="L10" s="197">
        <v>90917</v>
      </c>
      <c r="M10" s="197">
        <v>2153</v>
      </c>
      <c r="N10" s="197">
        <v>467</v>
      </c>
      <c r="O10" s="310"/>
      <c r="P10" s="3"/>
      <c r="Q10" s="3"/>
      <c r="R10" s="3"/>
      <c r="S10" s="3"/>
    </row>
    <row r="11" spans="1:19" ht="18" customHeight="1" x14ac:dyDescent="0.2">
      <c r="A11" s="317"/>
      <c r="B11" s="318"/>
      <c r="C11" s="319" t="s">
        <v>43</v>
      </c>
      <c r="D11" s="216"/>
      <c r="E11" s="217">
        <v>332575</v>
      </c>
      <c r="F11" s="217">
        <v>331340</v>
      </c>
      <c r="G11" s="217">
        <v>308635</v>
      </c>
      <c r="H11" s="217">
        <v>22705</v>
      </c>
      <c r="I11" s="217">
        <v>1235</v>
      </c>
      <c r="J11" s="217">
        <v>132143</v>
      </c>
      <c r="K11" s="217">
        <v>131968</v>
      </c>
      <c r="L11" s="217">
        <v>129398</v>
      </c>
      <c r="M11" s="217">
        <v>2570</v>
      </c>
      <c r="N11" s="217">
        <v>175</v>
      </c>
      <c r="O11" s="310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48" t="s">
        <v>51</v>
      </c>
      <c r="B13" s="304"/>
      <c r="C13" s="304"/>
      <c r="D13" s="304"/>
      <c r="E13" s="304"/>
      <c r="F13" s="149"/>
      <c r="G13" s="149"/>
      <c r="H13" s="149"/>
      <c r="I13" s="149"/>
      <c r="J13" s="149"/>
      <c r="K13" s="149"/>
      <c r="L13" s="149"/>
    </row>
    <row r="14" spans="1:19" ht="20.149999999999999" customHeight="1" x14ac:dyDescent="0.2">
      <c r="A14" s="149"/>
      <c r="B14" s="149"/>
      <c r="C14" s="106"/>
      <c r="D14" s="149"/>
      <c r="E14" s="149"/>
      <c r="F14" s="149"/>
      <c r="G14" s="149"/>
      <c r="H14" s="149"/>
      <c r="I14" s="149"/>
      <c r="J14" s="149"/>
      <c r="K14" s="149"/>
      <c r="L14" s="149"/>
    </row>
    <row r="15" spans="1:19" ht="20.149999999999999" customHeight="1" x14ac:dyDescent="0.2">
      <c r="A15" s="149"/>
      <c r="B15" s="149"/>
      <c r="C15" s="153" t="s">
        <v>166</v>
      </c>
      <c r="D15" s="149"/>
      <c r="F15" s="149"/>
      <c r="G15" s="149"/>
      <c r="H15" s="149"/>
      <c r="I15" s="149"/>
      <c r="J15" s="149"/>
      <c r="K15" s="149"/>
      <c r="L15" s="1" t="s">
        <v>1</v>
      </c>
    </row>
    <row r="16" spans="1:19" ht="20.149999999999999" customHeight="1" x14ac:dyDescent="0.2">
      <c r="A16" s="219"/>
      <c r="B16" s="220"/>
      <c r="C16" s="81"/>
      <c r="D16" s="180"/>
      <c r="E16" s="377" t="s">
        <v>259</v>
      </c>
      <c r="F16" s="382"/>
      <c r="G16" s="382"/>
      <c r="H16" s="383"/>
      <c r="I16" s="377" t="s">
        <v>260</v>
      </c>
      <c r="J16" s="382"/>
      <c r="K16" s="382"/>
      <c r="L16" s="383"/>
    </row>
    <row r="17" spans="1:14" ht="36" customHeight="1" thickBot="1" x14ac:dyDescent="0.35">
      <c r="A17" s="386" t="s">
        <v>167</v>
      </c>
      <c r="B17" s="388"/>
      <c r="C17" s="388"/>
      <c r="D17" s="181"/>
      <c r="E17" s="320" t="s">
        <v>10</v>
      </c>
      <c r="F17" s="263" t="s">
        <v>267</v>
      </c>
      <c r="G17" s="263" t="s">
        <v>268</v>
      </c>
      <c r="H17" s="265" t="s">
        <v>269</v>
      </c>
      <c r="I17" s="320" t="s">
        <v>10</v>
      </c>
      <c r="J17" s="263" t="s">
        <v>267</v>
      </c>
      <c r="K17" s="263" t="s">
        <v>268</v>
      </c>
      <c r="L17" s="265" t="s">
        <v>269</v>
      </c>
      <c r="M17" s="155"/>
      <c r="N17" s="155"/>
    </row>
    <row r="18" spans="1:14" ht="10" customHeight="1" thickTop="1" x14ac:dyDescent="0.2">
      <c r="A18" s="321"/>
      <c r="B18" s="151"/>
      <c r="C18" s="322"/>
      <c r="D18" s="323"/>
      <c r="E18" s="324" t="s">
        <v>164</v>
      </c>
      <c r="F18" s="325" t="s">
        <v>24</v>
      </c>
      <c r="G18" s="326" t="s">
        <v>24</v>
      </c>
      <c r="H18" s="326" t="s">
        <v>24</v>
      </c>
      <c r="I18" s="326" t="s">
        <v>164</v>
      </c>
      <c r="J18" s="326" t="s">
        <v>24</v>
      </c>
      <c r="K18" s="326" t="s">
        <v>24</v>
      </c>
      <c r="L18" s="324" t="s">
        <v>24</v>
      </c>
      <c r="M18" s="149"/>
      <c r="N18" s="149"/>
    </row>
    <row r="19" spans="1:14" ht="18" customHeight="1" thickBot="1" x14ac:dyDescent="0.25">
      <c r="A19" s="327"/>
      <c r="B19" s="328"/>
      <c r="C19" s="329" t="s">
        <v>265</v>
      </c>
      <c r="D19" s="229"/>
      <c r="E19" s="230">
        <v>19.5</v>
      </c>
      <c r="F19" s="230">
        <v>163</v>
      </c>
      <c r="G19" s="230">
        <v>149.9</v>
      </c>
      <c r="H19" s="230">
        <v>13.1</v>
      </c>
      <c r="I19" s="230">
        <v>13.3</v>
      </c>
      <c r="J19" s="230">
        <v>79.3</v>
      </c>
      <c r="K19" s="230">
        <v>76.900000000000006</v>
      </c>
      <c r="L19" s="230">
        <v>2.4</v>
      </c>
      <c r="M19" s="394"/>
      <c r="N19" s="394"/>
    </row>
    <row r="20" spans="1:14" ht="18" customHeight="1" x14ac:dyDescent="0.2">
      <c r="A20" s="311"/>
      <c r="B20" s="312"/>
      <c r="C20" s="313" t="s">
        <v>266</v>
      </c>
      <c r="D20" s="191"/>
      <c r="E20" s="231">
        <v>19.5</v>
      </c>
      <c r="F20" s="231">
        <v>167.4</v>
      </c>
      <c r="G20" s="231">
        <v>152.9</v>
      </c>
      <c r="H20" s="231">
        <v>14.5</v>
      </c>
      <c r="I20" s="231">
        <v>16.2</v>
      </c>
      <c r="J20" s="231">
        <v>112.2</v>
      </c>
      <c r="K20" s="231">
        <v>106</v>
      </c>
      <c r="L20" s="231">
        <v>6.2</v>
      </c>
      <c r="M20" s="152"/>
      <c r="N20" s="152"/>
    </row>
    <row r="21" spans="1:14" ht="18" customHeight="1" x14ac:dyDescent="0.2">
      <c r="A21" s="314"/>
      <c r="B21" s="315"/>
      <c r="C21" s="316" t="s">
        <v>36</v>
      </c>
      <c r="D21" s="196"/>
      <c r="E21" s="232">
        <v>19.899999999999999</v>
      </c>
      <c r="F21" s="232">
        <v>165</v>
      </c>
      <c r="G21" s="232">
        <v>154.30000000000001</v>
      </c>
      <c r="H21" s="232">
        <v>10.7</v>
      </c>
      <c r="I21" s="232">
        <v>14.2</v>
      </c>
      <c r="J21" s="232">
        <v>82</v>
      </c>
      <c r="K21" s="232">
        <v>80.2</v>
      </c>
      <c r="L21" s="232">
        <v>1.8</v>
      </c>
      <c r="M21" s="152"/>
      <c r="N21" s="152"/>
    </row>
    <row r="22" spans="1:14" ht="18" customHeight="1" x14ac:dyDescent="0.2">
      <c r="A22" s="317"/>
      <c r="B22" s="318"/>
      <c r="C22" s="319" t="s">
        <v>43</v>
      </c>
      <c r="D22" s="216"/>
      <c r="E22" s="236">
        <v>19.399999999999999</v>
      </c>
      <c r="F22" s="236">
        <v>154.4</v>
      </c>
      <c r="G22" s="236">
        <v>147.69999999999999</v>
      </c>
      <c r="H22" s="236">
        <v>6.7</v>
      </c>
      <c r="I22" s="236">
        <v>12.1</v>
      </c>
      <c r="J22" s="236">
        <v>74</v>
      </c>
      <c r="K22" s="236">
        <v>73.099999999999994</v>
      </c>
      <c r="L22" s="236">
        <v>0.9</v>
      </c>
      <c r="M22" s="152"/>
      <c r="N22" s="152"/>
    </row>
    <row r="23" spans="1:14" ht="20.149999999999999" customHeight="1" x14ac:dyDescent="0.2">
      <c r="A23" s="3"/>
      <c r="B23" s="3"/>
      <c r="C23" s="330"/>
      <c r="D23" s="3"/>
      <c r="E23" s="331"/>
      <c r="F23" s="331"/>
      <c r="G23" s="331"/>
      <c r="H23" s="331"/>
      <c r="I23" s="331"/>
      <c r="J23" s="331"/>
      <c r="K23" s="331"/>
      <c r="L23" s="331"/>
      <c r="M23" s="152"/>
      <c r="N23" s="152"/>
    </row>
    <row r="24" spans="1:14" ht="20.149999999999999" customHeight="1" x14ac:dyDescent="0.2">
      <c r="A24" s="3"/>
      <c r="B24" s="3"/>
      <c r="C24" s="330"/>
      <c r="D24" s="3"/>
      <c r="E24" s="332"/>
      <c r="F24" s="332"/>
      <c r="G24" s="332"/>
      <c r="H24" s="332"/>
      <c r="I24" s="332"/>
      <c r="J24" s="332"/>
      <c r="K24" s="332"/>
      <c r="L24" s="332"/>
      <c r="M24" s="152"/>
      <c r="N24" s="152"/>
    </row>
    <row r="25" spans="1:14" ht="20.149999999999999" customHeight="1" x14ac:dyDescent="0.2">
      <c r="A25" s="149"/>
      <c r="B25" s="149"/>
      <c r="C25" s="106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</row>
    <row r="26" spans="1:14" ht="20.149999999999999" customHeight="1" x14ac:dyDescent="0.2">
      <c r="A26" s="149"/>
      <c r="B26" s="149"/>
      <c r="C26" s="153" t="s">
        <v>166</v>
      </c>
      <c r="D26" s="149"/>
      <c r="F26" s="149"/>
      <c r="G26" s="149"/>
      <c r="H26" s="149"/>
      <c r="I26" s="149"/>
      <c r="J26" s="149"/>
      <c r="K26" s="149"/>
      <c r="L26" s="1" t="s">
        <v>270</v>
      </c>
    </row>
    <row r="27" spans="1:14" ht="20.149999999999999" customHeight="1" x14ac:dyDescent="0.2">
      <c r="A27" s="219"/>
      <c r="B27" s="220"/>
      <c r="C27" s="81"/>
      <c r="D27" s="180"/>
      <c r="E27" s="377" t="s">
        <v>259</v>
      </c>
      <c r="F27" s="382"/>
      <c r="G27" s="382"/>
      <c r="H27" s="383"/>
      <c r="I27" s="377" t="s">
        <v>260</v>
      </c>
      <c r="J27" s="382"/>
      <c r="K27" s="382"/>
      <c r="L27" s="383"/>
    </row>
    <row r="28" spans="1:14" ht="36" customHeight="1" thickBot="1" x14ac:dyDescent="0.25">
      <c r="A28" s="386" t="s">
        <v>167</v>
      </c>
      <c r="B28" s="388"/>
      <c r="C28" s="388"/>
      <c r="D28" s="181"/>
      <c r="E28" s="265" t="s">
        <v>271</v>
      </c>
      <c r="F28" s="263" t="s">
        <v>272</v>
      </c>
      <c r="G28" s="263" t="s">
        <v>273</v>
      </c>
      <c r="H28" s="265" t="s">
        <v>274</v>
      </c>
      <c r="I28" s="320" t="s">
        <v>275</v>
      </c>
      <c r="J28" s="263" t="s">
        <v>276</v>
      </c>
      <c r="K28" s="263" t="s">
        <v>273</v>
      </c>
      <c r="L28" s="265" t="s">
        <v>274</v>
      </c>
    </row>
    <row r="29" spans="1:14" ht="18" customHeight="1" thickTop="1" thickBot="1" x14ac:dyDescent="0.25">
      <c r="A29" s="307"/>
      <c r="B29" s="308"/>
      <c r="C29" s="309" t="s">
        <v>265</v>
      </c>
      <c r="D29" s="186"/>
      <c r="E29" s="187">
        <v>1337046</v>
      </c>
      <c r="F29" s="187">
        <v>15230</v>
      </c>
      <c r="G29" s="187">
        <v>16990</v>
      </c>
      <c r="H29" s="187">
        <v>1335230</v>
      </c>
      <c r="I29" s="187">
        <v>904447</v>
      </c>
      <c r="J29" s="187">
        <v>30536</v>
      </c>
      <c r="K29" s="187">
        <v>25584</v>
      </c>
      <c r="L29" s="187">
        <v>909455</v>
      </c>
    </row>
    <row r="30" spans="1:14" ht="18" customHeight="1" x14ac:dyDescent="0.2">
      <c r="A30" s="311"/>
      <c r="B30" s="312"/>
      <c r="C30" s="313" t="s">
        <v>266</v>
      </c>
      <c r="D30" s="191"/>
      <c r="E30" s="192">
        <v>299952</v>
      </c>
      <c r="F30" s="192">
        <v>1644</v>
      </c>
      <c r="G30" s="192">
        <v>3258</v>
      </c>
      <c r="H30" s="192">
        <v>298363</v>
      </c>
      <c r="I30" s="192">
        <v>77332</v>
      </c>
      <c r="J30" s="192">
        <v>2843</v>
      </c>
      <c r="K30" s="192">
        <v>958</v>
      </c>
      <c r="L30" s="192">
        <v>79192</v>
      </c>
    </row>
    <row r="31" spans="1:14" ht="18" customHeight="1" x14ac:dyDescent="0.2">
      <c r="A31" s="314"/>
      <c r="B31" s="315"/>
      <c r="C31" s="316" t="s">
        <v>36</v>
      </c>
      <c r="D31" s="196"/>
      <c r="E31" s="197">
        <v>218715</v>
      </c>
      <c r="F31" s="197">
        <v>3168</v>
      </c>
      <c r="G31" s="197">
        <v>1303</v>
      </c>
      <c r="H31" s="197">
        <v>220582</v>
      </c>
      <c r="I31" s="197">
        <v>247623</v>
      </c>
      <c r="J31" s="197">
        <v>7845</v>
      </c>
      <c r="K31" s="197">
        <v>6919</v>
      </c>
      <c r="L31" s="197">
        <v>248547</v>
      </c>
    </row>
    <row r="32" spans="1:14" ht="18" customHeight="1" x14ac:dyDescent="0.2">
      <c r="A32" s="317"/>
      <c r="B32" s="318"/>
      <c r="C32" s="319" t="s">
        <v>43</v>
      </c>
      <c r="D32" s="216"/>
      <c r="E32" s="217">
        <v>221531</v>
      </c>
      <c r="F32" s="217">
        <v>3843</v>
      </c>
      <c r="G32" s="217">
        <v>3772</v>
      </c>
      <c r="H32" s="217">
        <v>221543</v>
      </c>
      <c r="I32" s="217">
        <v>138857</v>
      </c>
      <c r="J32" s="217">
        <v>4244</v>
      </c>
      <c r="K32" s="217">
        <v>4287</v>
      </c>
      <c r="L32" s="217">
        <v>138873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EB271E6D-E922-4D61-8326-1946960BA01E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07EA2-D99D-4972-9A9D-F2B44C736661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163"/>
      <c r="B2" s="163"/>
      <c r="C2" s="106"/>
      <c r="D2" s="149"/>
      <c r="E2" s="149"/>
      <c r="F2" s="149"/>
      <c r="G2" s="149"/>
      <c r="H2" s="149"/>
      <c r="I2" s="151"/>
      <c r="J2" s="152"/>
      <c r="K2" s="151"/>
      <c r="L2" s="152"/>
    </row>
    <row r="3" spans="1:14" ht="20.149999999999999" customHeight="1" x14ac:dyDescent="0.2">
      <c r="A3" s="163"/>
      <c r="B3" s="163"/>
      <c r="C3" s="106"/>
      <c r="D3" s="149"/>
      <c r="E3" s="149"/>
      <c r="F3" s="149"/>
      <c r="G3" s="149"/>
      <c r="H3" s="149"/>
      <c r="I3" s="151"/>
      <c r="J3" s="152"/>
      <c r="K3" s="151"/>
      <c r="L3" s="152"/>
    </row>
    <row r="4" spans="1:14" ht="20.149999999999999" customHeight="1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</row>
    <row r="5" spans="1:14" ht="20.149999999999999" customHeight="1" x14ac:dyDescent="0.2">
      <c r="A5" s="149"/>
      <c r="B5" s="149"/>
      <c r="C5" s="153" t="s">
        <v>240</v>
      </c>
      <c r="D5" s="149"/>
      <c r="E5" s="153"/>
      <c r="F5" s="149"/>
      <c r="G5" s="149"/>
      <c r="H5" s="149"/>
      <c r="I5" s="149"/>
      <c r="J5" s="149"/>
      <c r="K5" s="149"/>
      <c r="L5" s="149"/>
      <c r="M5" s="149"/>
      <c r="N5" s="1" t="s">
        <v>150</v>
      </c>
    </row>
    <row r="6" spans="1:14" ht="20.149999999999999" customHeight="1" x14ac:dyDescent="0.2">
      <c r="A6" s="219"/>
      <c r="B6" s="220"/>
      <c r="C6" s="81"/>
      <c r="D6" s="180"/>
      <c r="E6" s="377" t="s">
        <v>259</v>
      </c>
      <c r="F6" s="378"/>
      <c r="G6" s="378"/>
      <c r="H6" s="382"/>
      <c r="I6" s="383"/>
      <c r="J6" s="377" t="s">
        <v>260</v>
      </c>
      <c r="K6" s="382"/>
      <c r="L6" s="382"/>
      <c r="M6" s="382"/>
      <c r="N6" s="383"/>
    </row>
    <row r="7" spans="1:14" ht="36" customHeight="1" thickBot="1" x14ac:dyDescent="0.25">
      <c r="A7" s="386" t="s">
        <v>167</v>
      </c>
      <c r="B7" s="388"/>
      <c r="C7" s="388"/>
      <c r="D7" s="181"/>
      <c r="E7" s="156" t="s">
        <v>261</v>
      </c>
      <c r="F7" s="263" t="s">
        <v>129</v>
      </c>
      <c r="G7" s="263" t="s">
        <v>262</v>
      </c>
      <c r="H7" s="265" t="s">
        <v>263</v>
      </c>
      <c r="I7" s="263" t="s">
        <v>264</v>
      </c>
      <c r="J7" s="158" t="s">
        <v>261</v>
      </c>
      <c r="K7" s="305" t="s">
        <v>129</v>
      </c>
      <c r="L7" s="305" t="s">
        <v>262</v>
      </c>
      <c r="M7" s="265" t="s">
        <v>263</v>
      </c>
      <c r="N7" s="306" t="s">
        <v>264</v>
      </c>
    </row>
    <row r="8" spans="1:14" ht="18" customHeight="1" thickTop="1" thickBot="1" x14ac:dyDescent="0.25">
      <c r="A8" s="307"/>
      <c r="B8" s="308"/>
      <c r="C8" s="309" t="s">
        <v>265</v>
      </c>
      <c r="D8" s="186"/>
      <c r="E8" s="187">
        <v>358237</v>
      </c>
      <c r="F8" s="187">
        <v>354432</v>
      </c>
      <c r="G8" s="187">
        <v>323887</v>
      </c>
      <c r="H8" s="187">
        <v>30545</v>
      </c>
      <c r="I8" s="187">
        <v>3805</v>
      </c>
      <c r="J8" s="187">
        <v>114828</v>
      </c>
      <c r="K8" s="187">
        <v>114287</v>
      </c>
      <c r="L8" s="187">
        <v>110376</v>
      </c>
      <c r="M8" s="187">
        <v>3911</v>
      </c>
      <c r="N8" s="187">
        <v>541</v>
      </c>
    </row>
    <row r="9" spans="1:14" ht="18" customHeight="1" x14ac:dyDescent="0.2">
      <c r="A9" s="311"/>
      <c r="B9" s="312"/>
      <c r="C9" s="313" t="s">
        <v>266</v>
      </c>
      <c r="D9" s="191"/>
      <c r="E9" s="192">
        <v>364119</v>
      </c>
      <c r="F9" s="192">
        <v>358745</v>
      </c>
      <c r="G9" s="192">
        <v>323647</v>
      </c>
      <c r="H9" s="192">
        <v>35098</v>
      </c>
      <c r="I9" s="192">
        <v>5374</v>
      </c>
      <c r="J9" s="192">
        <v>147531</v>
      </c>
      <c r="K9" s="192">
        <v>146952</v>
      </c>
      <c r="L9" s="192">
        <v>133166</v>
      </c>
      <c r="M9" s="192">
        <v>13786</v>
      </c>
      <c r="N9" s="192">
        <v>579</v>
      </c>
    </row>
    <row r="10" spans="1:14" ht="18" customHeight="1" x14ac:dyDescent="0.2">
      <c r="A10" s="314"/>
      <c r="B10" s="315"/>
      <c r="C10" s="316" t="s">
        <v>36</v>
      </c>
      <c r="D10" s="196"/>
      <c r="E10" s="197">
        <v>339163</v>
      </c>
      <c r="F10" s="197">
        <v>334688</v>
      </c>
      <c r="G10" s="197">
        <v>317256</v>
      </c>
      <c r="H10" s="197">
        <v>17432</v>
      </c>
      <c r="I10" s="197">
        <v>4475</v>
      </c>
      <c r="J10" s="197">
        <v>105056</v>
      </c>
      <c r="K10" s="197">
        <v>103962</v>
      </c>
      <c r="L10" s="197">
        <v>102636</v>
      </c>
      <c r="M10" s="197">
        <v>1326</v>
      </c>
      <c r="N10" s="197">
        <v>1094</v>
      </c>
    </row>
    <row r="11" spans="1:14" ht="18" customHeight="1" x14ac:dyDescent="0.2">
      <c r="A11" s="317"/>
      <c r="B11" s="318"/>
      <c r="C11" s="319" t="s">
        <v>43</v>
      </c>
      <c r="D11" s="216"/>
      <c r="E11" s="217">
        <v>345553</v>
      </c>
      <c r="F11" s="217">
        <v>344994</v>
      </c>
      <c r="G11" s="217">
        <v>319070</v>
      </c>
      <c r="H11" s="217">
        <v>25924</v>
      </c>
      <c r="I11" s="217">
        <v>559</v>
      </c>
      <c r="J11" s="217">
        <v>156503</v>
      </c>
      <c r="K11" s="217">
        <v>156245</v>
      </c>
      <c r="L11" s="217">
        <v>152969</v>
      </c>
      <c r="M11" s="217">
        <v>3276</v>
      </c>
      <c r="N11" s="217">
        <v>258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49"/>
      <c r="B15" s="149"/>
      <c r="C15" s="153" t="s">
        <v>240</v>
      </c>
      <c r="D15" s="149"/>
      <c r="F15" s="149"/>
      <c r="G15" s="149"/>
      <c r="H15" s="149"/>
      <c r="I15" s="149"/>
      <c r="J15" s="149"/>
      <c r="K15" s="149"/>
      <c r="L15" s="1" t="s">
        <v>1</v>
      </c>
    </row>
    <row r="16" spans="1:14" ht="20.149999999999999" customHeight="1" x14ac:dyDescent="0.2">
      <c r="A16" s="219"/>
      <c r="B16" s="220"/>
      <c r="C16" s="81"/>
      <c r="D16" s="180"/>
      <c r="E16" s="377" t="s">
        <v>259</v>
      </c>
      <c r="F16" s="382"/>
      <c r="G16" s="382"/>
      <c r="H16" s="383"/>
      <c r="I16" s="377" t="s">
        <v>260</v>
      </c>
      <c r="J16" s="382"/>
      <c r="K16" s="382"/>
      <c r="L16" s="383"/>
    </row>
    <row r="17" spans="1:12" ht="36" customHeight="1" thickBot="1" x14ac:dyDescent="0.25">
      <c r="A17" s="386" t="s">
        <v>167</v>
      </c>
      <c r="B17" s="388"/>
      <c r="C17" s="388"/>
      <c r="D17" s="181"/>
      <c r="E17" s="320" t="s">
        <v>10</v>
      </c>
      <c r="F17" s="263" t="s">
        <v>267</v>
      </c>
      <c r="G17" s="263" t="s">
        <v>268</v>
      </c>
      <c r="H17" s="265" t="s">
        <v>269</v>
      </c>
      <c r="I17" s="320" t="s">
        <v>10</v>
      </c>
      <c r="J17" s="263" t="s">
        <v>267</v>
      </c>
      <c r="K17" s="263" t="s">
        <v>268</v>
      </c>
      <c r="L17" s="265" t="s">
        <v>269</v>
      </c>
    </row>
    <row r="18" spans="1:12" ht="10" customHeight="1" thickTop="1" x14ac:dyDescent="0.2">
      <c r="A18" s="321"/>
      <c r="B18" s="151"/>
      <c r="C18" s="322"/>
      <c r="D18" s="323"/>
      <c r="E18" s="324" t="s">
        <v>164</v>
      </c>
      <c r="F18" s="325" t="s">
        <v>24</v>
      </c>
      <c r="G18" s="326" t="s">
        <v>24</v>
      </c>
      <c r="H18" s="326" t="s">
        <v>24</v>
      </c>
      <c r="I18" s="326" t="s">
        <v>164</v>
      </c>
      <c r="J18" s="326" t="s">
        <v>24</v>
      </c>
      <c r="K18" s="326" t="s">
        <v>24</v>
      </c>
      <c r="L18" s="324" t="s">
        <v>24</v>
      </c>
    </row>
    <row r="19" spans="1:12" ht="18" customHeight="1" thickBot="1" x14ac:dyDescent="0.25">
      <c r="A19" s="327"/>
      <c r="B19" s="328"/>
      <c r="C19" s="329" t="s">
        <v>265</v>
      </c>
      <c r="D19" s="229"/>
      <c r="E19" s="230">
        <v>19.2</v>
      </c>
      <c r="F19" s="230">
        <v>163.19999999999999</v>
      </c>
      <c r="G19" s="230">
        <v>148.4</v>
      </c>
      <c r="H19" s="230">
        <v>14.8</v>
      </c>
      <c r="I19" s="230">
        <v>14.1</v>
      </c>
      <c r="J19" s="230">
        <v>87.7</v>
      </c>
      <c r="K19" s="230">
        <v>84.7</v>
      </c>
      <c r="L19" s="230">
        <v>3</v>
      </c>
    </row>
    <row r="20" spans="1:12" ht="18" customHeight="1" x14ac:dyDescent="0.2">
      <c r="A20" s="311"/>
      <c r="B20" s="312"/>
      <c r="C20" s="313" t="s">
        <v>266</v>
      </c>
      <c r="D20" s="191"/>
      <c r="E20" s="231">
        <v>19.2</v>
      </c>
      <c r="F20" s="231">
        <v>168.2</v>
      </c>
      <c r="G20" s="231">
        <v>151.69999999999999</v>
      </c>
      <c r="H20" s="231">
        <v>16.5</v>
      </c>
      <c r="I20" s="231">
        <v>16.2</v>
      </c>
      <c r="J20" s="231">
        <v>120.7</v>
      </c>
      <c r="K20" s="231">
        <v>112.1</v>
      </c>
      <c r="L20" s="231">
        <v>8.6</v>
      </c>
    </row>
    <row r="21" spans="1:12" ht="18" customHeight="1" x14ac:dyDescent="0.2">
      <c r="A21" s="314"/>
      <c r="B21" s="315"/>
      <c r="C21" s="316" t="s">
        <v>36</v>
      </c>
      <c r="D21" s="196"/>
      <c r="E21" s="232">
        <v>19.899999999999999</v>
      </c>
      <c r="F21" s="232">
        <v>166.2</v>
      </c>
      <c r="G21" s="232">
        <v>155.9</v>
      </c>
      <c r="H21" s="232">
        <v>10.3</v>
      </c>
      <c r="I21" s="232">
        <v>15.2</v>
      </c>
      <c r="J21" s="232">
        <v>92.8</v>
      </c>
      <c r="K21" s="232">
        <v>91.5</v>
      </c>
      <c r="L21" s="232">
        <v>1.3</v>
      </c>
    </row>
    <row r="22" spans="1:12" ht="18" customHeight="1" x14ac:dyDescent="0.2">
      <c r="A22" s="317"/>
      <c r="B22" s="318"/>
      <c r="C22" s="319" t="s">
        <v>43</v>
      </c>
      <c r="D22" s="216"/>
      <c r="E22" s="236">
        <v>18.899999999999999</v>
      </c>
      <c r="F22" s="236">
        <v>151.69999999999999</v>
      </c>
      <c r="G22" s="236">
        <v>145.1</v>
      </c>
      <c r="H22" s="236">
        <v>6.6</v>
      </c>
      <c r="I22" s="236">
        <v>13</v>
      </c>
      <c r="J22" s="236">
        <v>79.599999999999994</v>
      </c>
      <c r="K22" s="236">
        <v>78.7</v>
      </c>
      <c r="L22" s="236">
        <v>0.9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49"/>
      <c r="B26" s="149"/>
      <c r="C26" s="153" t="s">
        <v>240</v>
      </c>
      <c r="D26" s="149"/>
      <c r="F26" s="149"/>
      <c r="G26" s="149"/>
      <c r="H26" s="149"/>
      <c r="I26" s="149"/>
      <c r="J26" s="149"/>
      <c r="K26" s="149"/>
      <c r="L26" s="1" t="s">
        <v>270</v>
      </c>
    </row>
    <row r="27" spans="1:12" ht="20.149999999999999" customHeight="1" x14ac:dyDescent="0.2">
      <c r="A27" s="219"/>
      <c r="B27" s="220"/>
      <c r="C27" s="81"/>
      <c r="D27" s="180"/>
      <c r="E27" s="377" t="s">
        <v>259</v>
      </c>
      <c r="F27" s="382"/>
      <c r="G27" s="382"/>
      <c r="H27" s="383"/>
      <c r="I27" s="377" t="s">
        <v>260</v>
      </c>
      <c r="J27" s="382"/>
      <c r="K27" s="382"/>
      <c r="L27" s="383"/>
    </row>
    <row r="28" spans="1:12" ht="36" customHeight="1" thickBot="1" x14ac:dyDescent="0.25">
      <c r="A28" s="386" t="s">
        <v>167</v>
      </c>
      <c r="B28" s="388"/>
      <c r="C28" s="388"/>
      <c r="D28" s="181"/>
      <c r="E28" s="265" t="s">
        <v>271</v>
      </c>
      <c r="F28" s="263" t="s">
        <v>272</v>
      </c>
      <c r="G28" s="263" t="s">
        <v>273</v>
      </c>
      <c r="H28" s="265" t="s">
        <v>274</v>
      </c>
      <c r="I28" s="320" t="s">
        <v>275</v>
      </c>
      <c r="J28" s="263" t="s">
        <v>276</v>
      </c>
      <c r="K28" s="263" t="s">
        <v>273</v>
      </c>
      <c r="L28" s="265" t="s">
        <v>274</v>
      </c>
    </row>
    <row r="29" spans="1:12" ht="18" customHeight="1" thickTop="1" thickBot="1" x14ac:dyDescent="0.25">
      <c r="A29" s="307"/>
      <c r="B29" s="308"/>
      <c r="C29" s="309" t="s">
        <v>265</v>
      </c>
      <c r="D29" s="186"/>
      <c r="E29" s="187">
        <v>834869</v>
      </c>
      <c r="F29" s="187">
        <v>8219</v>
      </c>
      <c r="G29" s="187">
        <v>10643</v>
      </c>
      <c r="H29" s="187">
        <v>832548</v>
      </c>
      <c r="I29" s="187">
        <v>450760</v>
      </c>
      <c r="J29" s="187">
        <v>14187</v>
      </c>
      <c r="K29" s="187">
        <v>11910</v>
      </c>
      <c r="L29" s="187">
        <v>452934</v>
      </c>
    </row>
    <row r="30" spans="1:12" ht="18" customHeight="1" x14ac:dyDescent="0.2">
      <c r="A30" s="311"/>
      <c r="B30" s="312"/>
      <c r="C30" s="313" t="s">
        <v>266</v>
      </c>
      <c r="D30" s="191"/>
      <c r="E30" s="192">
        <v>227229</v>
      </c>
      <c r="F30" s="192">
        <v>1051</v>
      </c>
      <c r="G30" s="192">
        <v>2169</v>
      </c>
      <c r="H30" s="192">
        <v>226137</v>
      </c>
      <c r="I30" s="192">
        <v>53867</v>
      </c>
      <c r="J30" s="192">
        <v>831</v>
      </c>
      <c r="K30" s="192">
        <v>746</v>
      </c>
      <c r="L30" s="192">
        <v>53926</v>
      </c>
    </row>
    <row r="31" spans="1:12" ht="18" customHeight="1" x14ac:dyDescent="0.2">
      <c r="A31" s="314"/>
      <c r="B31" s="315"/>
      <c r="C31" s="316" t="s">
        <v>36</v>
      </c>
      <c r="D31" s="196"/>
      <c r="E31" s="197">
        <v>93389</v>
      </c>
      <c r="F31" s="197">
        <v>844</v>
      </c>
      <c r="G31" s="197">
        <v>924</v>
      </c>
      <c r="H31" s="197">
        <v>93311</v>
      </c>
      <c r="I31" s="197">
        <v>102975</v>
      </c>
      <c r="J31" s="197">
        <v>2325</v>
      </c>
      <c r="K31" s="197">
        <v>1649</v>
      </c>
      <c r="L31" s="197">
        <v>103649</v>
      </c>
    </row>
    <row r="32" spans="1:12" ht="18" customHeight="1" x14ac:dyDescent="0.2">
      <c r="A32" s="317"/>
      <c r="B32" s="318"/>
      <c r="C32" s="319" t="s">
        <v>43</v>
      </c>
      <c r="D32" s="216"/>
      <c r="E32" s="217">
        <v>161170</v>
      </c>
      <c r="F32" s="217">
        <v>1394</v>
      </c>
      <c r="G32" s="217">
        <v>2072</v>
      </c>
      <c r="H32" s="217">
        <v>160496</v>
      </c>
      <c r="I32" s="217">
        <v>59300</v>
      </c>
      <c r="J32" s="217">
        <v>1681</v>
      </c>
      <c r="K32" s="217">
        <v>1759</v>
      </c>
      <c r="L32" s="217">
        <v>59218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A8949350-24D7-4722-A993-D2B9E17BBE65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1580-812D-4518-B251-66C70083AC8A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350" t="s">
        <v>53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98.7</v>
      </c>
      <c r="C8" s="84">
        <v>96.7</v>
      </c>
      <c r="D8" s="85">
        <v>85.2</v>
      </c>
      <c r="E8" s="85">
        <v>101.4</v>
      </c>
      <c r="F8" s="85">
        <v>99.3</v>
      </c>
      <c r="G8" s="85">
        <v>119.9</v>
      </c>
      <c r="H8" s="85">
        <v>104.2</v>
      </c>
      <c r="I8" s="85">
        <v>92.4</v>
      </c>
      <c r="J8" s="85">
        <v>92.5</v>
      </c>
      <c r="K8" s="85">
        <v>117.9</v>
      </c>
      <c r="L8" s="85">
        <v>104</v>
      </c>
      <c r="M8" s="85">
        <v>116.6</v>
      </c>
      <c r="N8" s="85">
        <v>99.3</v>
      </c>
      <c r="O8" s="86">
        <v>100.7</v>
      </c>
      <c r="P8" s="86">
        <v>101.2</v>
      </c>
      <c r="Q8" s="86">
        <v>107.4</v>
      </c>
      <c r="R8" s="85">
        <v>89.4</v>
      </c>
    </row>
    <row r="9" spans="1:18" x14ac:dyDescent="0.2">
      <c r="A9" s="87" t="s">
        <v>82</v>
      </c>
      <c r="B9" s="83">
        <v>100.1</v>
      </c>
      <c r="C9" s="84">
        <v>121.8</v>
      </c>
      <c r="D9" s="85">
        <v>99.3</v>
      </c>
      <c r="E9" s="85">
        <v>102</v>
      </c>
      <c r="F9" s="85">
        <v>99.1</v>
      </c>
      <c r="G9" s="85">
        <v>120.9</v>
      </c>
      <c r="H9" s="85">
        <v>108</v>
      </c>
      <c r="I9" s="85">
        <v>91.9</v>
      </c>
      <c r="J9" s="85">
        <v>99.4</v>
      </c>
      <c r="K9" s="85">
        <v>89</v>
      </c>
      <c r="L9" s="85">
        <v>104.5</v>
      </c>
      <c r="M9" s="85">
        <v>110.9</v>
      </c>
      <c r="N9" s="85">
        <v>99.9</v>
      </c>
      <c r="O9" s="86">
        <v>98.8</v>
      </c>
      <c r="P9" s="86">
        <v>97.7</v>
      </c>
      <c r="Q9" s="86">
        <v>118.5</v>
      </c>
      <c r="R9" s="85">
        <v>97.3</v>
      </c>
    </row>
    <row r="10" spans="1:18" x14ac:dyDescent="0.2">
      <c r="A10" s="87" t="s">
        <v>83</v>
      </c>
      <c r="B10" s="83">
        <v>100.8</v>
      </c>
      <c r="C10" s="84" t="s">
        <v>84</v>
      </c>
      <c r="D10" s="85">
        <v>103.1</v>
      </c>
      <c r="E10" s="85">
        <v>101</v>
      </c>
      <c r="F10" s="85">
        <v>99.6</v>
      </c>
      <c r="G10" s="85">
        <v>122.2</v>
      </c>
      <c r="H10" s="85">
        <v>123</v>
      </c>
      <c r="I10" s="85">
        <v>91.7</v>
      </c>
      <c r="J10" s="85">
        <v>102.3</v>
      </c>
      <c r="K10" s="85">
        <v>80.7</v>
      </c>
      <c r="L10" s="85">
        <v>97.4</v>
      </c>
      <c r="M10" s="85">
        <v>112.2</v>
      </c>
      <c r="N10" s="85">
        <v>107.3</v>
      </c>
      <c r="O10" s="86">
        <v>98</v>
      </c>
      <c r="P10" s="86">
        <v>96.7</v>
      </c>
      <c r="Q10" s="86">
        <v>113.1</v>
      </c>
      <c r="R10" s="85">
        <v>97.8</v>
      </c>
    </row>
    <row r="11" spans="1:18" x14ac:dyDescent="0.2">
      <c r="A11" s="87" t="s">
        <v>85</v>
      </c>
      <c r="B11" s="83">
        <v>100</v>
      </c>
      <c r="C11" s="85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5">
        <v>100</v>
      </c>
      <c r="P11" s="85">
        <v>100</v>
      </c>
      <c r="Q11" s="85">
        <v>100</v>
      </c>
      <c r="R11" s="85">
        <v>100</v>
      </c>
    </row>
    <row r="12" spans="1:18" x14ac:dyDescent="0.2">
      <c r="A12" s="87" t="s">
        <v>86</v>
      </c>
      <c r="B12" s="83">
        <v>102.2</v>
      </c>
      <c r="C12" s="84" t="s">
        <v>84</v>
      </c>
      <c r="D12" s="85">
        <v>97.4</v>
      </c>
      <c r="E12" s="85">
        <v>102.7</v>
      </c>
      <c r="F12" s="85">
        <v>101.9</v>
      </c>
      <c r="G12" s="85">
        <v>122.1</v>
      </c>
      <c r="H12" s="85">
        <v>91.5</v>
      </c>
      <c r="I12" s="85">
        <v>104.6</v>
      </c>
      <c r="J12" s="85">
        <v>107.8</v>
      </c>
      <c r="K12" s="85">
        <v>111.7</v>
      </c>
      <c r="L12" s="85">
        <v>106.9</v>
      </c>
      <c r="M12" s="85">
        <v>97.3</v>
      </c>
      <c r="N12" s="86">
        <v>97.4</v>
      </c>
      <c r="O12" s="86">
        <v>102.5</v>
      </c>
      <c r="P12" s="86">
        <v>102</v>
      </c>
      <c r="Q12" s="86">
        <v>108.9</v>
      </c>
      <c r="R12" s="86">
        <v>108</v>
      </c>
    </row>
    <row r="13" spans="1:18" x14ac:dyDescent="0.2">
      <c r="A13" s="87" t="s">
        <v>87</v>
      </c>
      <c r="B13" s="88">
        <v>101.2</v>
      </c>
      <c r="C13" s="89" t="s">
        <v>84</v>
      </c>
      <c r="D13" s="89">
        <v>97.8</v>
      </c>
      <c r="E13" s="89">
        <v>104</v>
      </c>
      <c r="F13" s="89">
        <v>97.5</v>
      </c>
      <c r="G13" s="89">
        <v>113</v>
      </c>
      <c r="H13" s="89">
        <v>93.3</v>
      </c>
      <c r="I13" s="89">
        <v>96.8</v>
      </c>
      <c r="J13" s="89">
        <v>98.9</v>
      </c>
      <c r="K13" s="89">
        <v>91.5</v>
      </c>
      <c r="L13" s="89">
        <v>109.9</v>
      </c>
      <c r="M13" s="89">
        <v>116.6</v>
      </c>
      <c r="N13" s="90">
        <v>93.9</v>
      </c>
      <c r="O13" s="90">
        <v>100</v>
      </c>
      <c r="P13" s="90">
        <v>109.8</v>
      </c>
      <c r="Q13" s="90">
        <v>97</v>
      </c>
      <c r="R13" s="90">
        <v>100.8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87.2</v>
      </c>
      <c r="C15" s="91" t="s">
        <v>84</v>
      </c>
      <c r="D15" s="91">
        <v>87</v>
      </c>
      <c r="E15" s="91">
        <v>86.7</v>
      </c>
      <c r="F15" s="91">
        <v>71.400000000000006</v>
      </c>
      <c r="G15" s="91">
        <v>91</v>
      </c>
      <c r="H15" s="91">
        <v>85.1</v>
      </c>
      <c r="I15" s="91">
        <v>80.3</v>
      </c>
      <c r="J15" s="91">
        <v>78.3</v>
      </c>
      <c r="K15" s="91">
        <v>85.9</v>
      </c>
      <c r="L15" s="91">
        <v>84.7</v>
      </c>
      <c r="M15" s="91">
        <v>106.2</v>
      </c>
      <c r="N15" s="90">
        <v>93.7</v>
      </c>
      <c r="O15" s="90">
        <v>80.099999999999994</v>
      </c>
      <c r="P15" s="90">
        <v>101.4</v>
      </c>
      <c r="Q15" s="90">
        <v>73.400000000000006</v>
      </c>
      <c r="R15" s="90">
        <v>93.2</v>
      </c>
    </row>
    <row r="16" spans="1:18" x14ac:dyDescent="0.2">
      <c r="A16" s="82" t="s">
        <v>89</v>
      </c>
      <c r="B16" s="88">
        <v>87.8</v>
      </c>
      <c r="C16" s="91" t="s">
        <v>84</v>
      </c>
      <c r="D16" s="91">
        <v>91.2</v>
      </c>
      <c r="E16" s="91">
        <v>87.9</v>
      </c>
      <c r="F16" s="91">
        <v>81.900000000000006</v>
      </c>
      <c r="G16" s="91">
        <v>91.5</v>
      </c>
      <c r="H16" s="91">
        <v>86</v>
      </c>
      <c r="I16" s="91">
        <v>81.5</v>
      </c>
      <c r="J16" s="91">
        <v>74.099999999999994</v>
      </c>
      <c r="K16" s="91">
        <v>81.5</v>
      </c>
      <c r="L16" s="91">
        <v>83.2</v>
      </c>
      <c r="M16" s="91">
        <v>103.6</v>
      </c>
      <c r="N16" s="90">
        <v>90</v>
      </c>
      <c r="O16" s="90">
        <v>81.3</v>
      </c>
      <c r="P16" s="90">
        <v>101.1</v>
      </c>
      <c r="Q16" s="90">
        <v>81.900000000000006</v>
      </c>
      <c r="R16" s="90">
        <v>93.3</v>
      </c>
    </row>
    <row r="17" spans="1:18" x14ac:dyDescent="0.2">
      <c r="A17" s="82" t="s">
        <v>90</v>
      </c>
      <c r="B17" s="88">
        <v>91.4</v>
      </c>
      <c r="C17" s="91" t="s">
        <v>84</v>
      </c>
      <c r="D17" s="91">
        <v>87.6</v>
      </c>
      <c r="E17" s="91">
        <v>95.6</v>
      </c>
      <c r="F17" s="91">
        <v>79.7</v>
      </c>
      <c r="G17" s="91">
        <v>126.2</v>
      </c>
      <c r="H17" s="91">
        <v>87.4</v>
      </c>
      <c r="I17" s="91">
        <v>82.7</v>
      </c>
      <c r="J17" s="91">
        <v>73.8</v>
      </c>
      <c r="K17" s="91">
        <v>88.9</v>
      </c>
      <c r="L17" s="91">
        <v>90.7</v>
      </c>
      <c r="M17" s="91">
        <v>108</v>
      </c>
      <c r="N17" s="90">
        <v>93.4</v>
      </c>
      <c r="O17" s="90">
        <v>80.5</v>
      </c>
      <c r="P17" s="90">
        <v>106.2</v>
      </c>
      <c r="Q17" s="90">
        <v>74.2</v>
      </c>
      <c r="R17" s="90">
        <v>99.1</v>
      </c>
    </row>
    <row r="18" spans="1:18" x14ac:dyDescent="0.2">
      <c r="A18" s="82" t="s">
        <v>91</v>
      </c>
      <c r="B18" s="88">
        <v>167.6</v>
      </c>
      <c r="C18" s="91" t="s">
        <v>84</v>
      </c>
      <c r="D18" s="91">
        <v>149</v>
      </c>
      <c r="E18" s="91">
        <v>189.4</v>
      </c>
      <c r="F18" s="91">
        <v>178.9</v>
      </c>
      <c r="G18" s="91">
        <v>184.7</v>
      </c>
      <c r="H18" s="91">
        <v>137.9</v>
      </c>
      <c r="I18" s="91">
        <v>157.30000000000001</v>
      </c>
      <c r="J18" s="91">
        <v>184.9</v>
      </c>
      <c r="K18" s="91">
        <v>154.30000000000001</v>
      </c>
      <c r="L18" s="91">
        <v>208.7</v>
      </c>
      <c r="M18" s="91">
        <v>142.69999999999999</v>
      </c>
      <c r="N18" s="90">
        <v>104.1</v>
      </c>
      <c r="O18" s="90">
        <v>225.6</v>
      </c>
      <c r="P18" s="90">
        <v>167.8</v>
      </c>
      <c r="Q18" s="90">
        <v>189.9</v>
      </c>
      <c r="R18" s="90">
        <v>152.1</v>
      </c>
    </row>
    <row r="19" spans="1:18" x14ac:dyDescent="0.2">
      <c r="A19" s="82" t="s">
        <v>92</v>
      </c>
      <c r="B19" s="88">
        <v>87.2</v>
      </c>
      <c r="C19" s="91" t="s">
        <v>84</v>
      </c>
      <c r="D19" s="91">
        <v>89.2</v>
      </c>
      <c r="E19" s="91">
        <v>83.9</v>
      </c>
      <c r="F19" s="91">
        <v>88.9</v>
      </c>
      <c r="G19" s="91">
        <v>95.2</v>
      </c>
      <c r="H19" s="91">
        <v>97.6</v>
      </c>
      <c r="I19" s="91">
        <v>85.6</v>
      </c>
      <c r="J19" s="91">
        <v>66.900000000000006</v>
      </c>
      <c r="K19" s="91">
        <v>87.4</v>
      </c>
      <c r="L19" s="91">
        <v>81.3</v>
      </c>
      <c r="M19" s="91">
        <v>120.2</v>
      </c>
      <c r="N19" s="90">
        <v>84.7</v>
      </c>
      <c r="O19" s="90">
        <v>82.6</v>
      </c>
      <c r="P19" s="90">
        <v>93</v>
      </c>
      <c r="Q19" s="90">
        <v>75.5</v>
      </c>
      <c r="R19" s="90">
        <v>89</v>
      </c>
    </row>
    <row r="20" spans="1:18" x14ac:dyDescent="0.2">
      <c r="A20" s="82" t="s">
        <v>93</v>
      </c>
      <c r="B20" s="88">
        <v>85.6</v>
      </c>
      <c r="C20" s="91" t="s">
        <v>84</v>
      </c>
      <c r="D20" s="91">
        <v>81.599999999999994</v>
      </c>
      <c r="E20" s="91">
        <v>83.9</v>
      </c>
      <c r="F20" s="91">
        <v>87.8</v>
      </c>
      <c r="G20" s="91">
        <v>96.4</v>
      </c>
      <c r="H20" s="91">
        <v>93.5</v>
      </c>
      <c r="I20" s="91">
        <v>82.7</v>
      </c>
      <c r="J20" s="91">
        <v>71.099999999999994</v>
      </c>
      <c r="K20" s="91">
        <v>85.2</v>
      </c>
      <c r="L20" s="91">
        <v>82.2</v>
      </c>
      <c r="M20" s="91">
        <v>111.9</v>
      </c>
      <c r="N20" s="90">
        <v>80.099999999999994</v>
      </c>
      <c r="O20" s="90">
        <v>84.9</v>
      </c>
      <c r="P20" s="90">
        <v>88.6</v>
      </c>
      <c r="Q20" s="90">
        <v>74.400000000000006</v>
      </c>
      <c r="R20" s="90">
        <v>98.5</v>
      </c>
    </row>
    <row r="21" spans="1:18" x14ac:dyDescent="0.2">
      <c r="A21" s="82" t="s">
        <v>94</v>
      </c>
      <c r="B21" s="88">
        <v>91</v>
      </c>
      <c r="C21" s="91" t="s">
        <v>84</v>
      </c>
      <c r="D21" s="91">
        <v>90.8</v>
      </c>
      <c r="E21" s="91">
        <v>87.2</v>
      </c>
      <c r="F21" s="91">
        <v>93.9</v>
      </c>
      <c r="G21" s="91">
        <v>98</v>
      </c>
      <c r="H21" s="91">
        <v>95.5</v>
      </c>
      <c r="I21" s="91">
        <v>93.1</v>
      </c>
      <c r="J21" s="91">
        <v>80.7</v>
      </c>
      <c r="K21" s="91">
        <v>112.2</v>
      </c>
      <c r="L21" s="91">
        <v>93.3</v>
      </c>
      <c r="M21" s="91">
        <v>114.3</v>
      </c>
      <c r="N21" s="90">
        <v>78.5</v>
      </c>
      <c r="O21" s="90">
        <v>91.1</v>
      </c>
      <c r="P21" s="90">
        <v>91.9</v>
      </c>
      <c r="Q21" s="90">
        <v>79</v>
      </c>
      <c r="R21" s="90">
        <v>97.9</v>
      </c>
    </row>
    <row r="22" spans="1:18" x14ac:dyDescent="0.2">
      <c r="A22" s="87" t="s">
        <v>95</v>
      </c>
      <c r="B22" s="88">
        <v>89.1</v>
      </c>
      <c r="C22" s="91" t="s">
        <v>84</v>
      </c>
      <c r="D22" s="91">
        <v>85.8</v>
      </c>
      <c r="E22" s="91">
        <v>87.7</v>
      </c>
      <c r="F22" s="91">
        <v>89.6</v>
      </c>
      <c r="G22" s="91">
        <v>119</v>
      </c>
      <c r="H22" s="91">
        <v>96.4</v>
      </c>
      <c r="I22" s="91">
        <v>83.3</v>
      </c>
      <c r="J22" s="91">
        <v>87.5</v>
      </c>
      <c r="K22" s="91">
        <v>87.8</v>
      </c>
      <c r="L22" s="91">
        <v>83.2</v>
      </c>
      <c r="M22" s="91">
        <v>116.6</v>
      </c>
      <c r="N22" s="90">
        <v>85.1</v>
      </c>
      <c r="O22" s="90">
        <v>91.6</v>
      </c>
      <c r="P22" s="90">
        <v>92.3</v>
      </c>
      <c r="Q22" s="90">
        <v>85.1</v>
      </c>
      <c r="R22" s="90">
        <v>94.8</v>
      </c>
    </row>
    <row r="23" spans="1:18" x14ac:dyDescent="0.2">
      <c r="A23" s="87" t="s">
        <v>96</v>
      </c>
      <c r="B23" s="88">
        <v>87.8</v>
      </c>
      <c r="C23" s="91" t="s">
        <v>84</v>
      </c>
      <c r="D23" s="91">
        <v>84.2</v>
      </c>
      <c r="E23" s="91">
        <v>85.6</v>
      </c>
      <c r="F23" s="91">
        <v>89.7</v>
      </c>
      <c r="G23" s="91">
        <v>99.7</v>
      </c>
      <c r="H23" s="91">
        <v>96.7</v>
      </c>
      <c r="I23" s="91">
        <v>82.6</v>
      </c>
      <c r="J23" s="91">
        <v>83.7</v>
      </c>
      <c r="K23" s="91">
        <v>107.5</v>
      </c>
      <c r="L23" s="91">
        <v>86.3</v>
      </c>
      <c r="M23" s="91">
        <v>113.8</v>
      </c>
      <c r="N23" s="90">
        <v>91</v>
      </c>
      <c r="O23" s="90">
        <v>85.3</v>
      </c>
      <c r="P23" s="90">
        <v>90.2</v>
      </c>
      <c r="Q23" s="90">
        <v>80.900000000000006</v>
      </c>
      <c r="R23" s="90">
        <v>96.1</v>
      </c>
    </row>
    <row r="24" spans="1:18" x14ac:dyDescent="0.2">
      <c r="A24" s="87" t="s">
        <v>97</v>
      </c>
      <c r="B24" s="88">
        <v>132.6</v>
      </c>
      <c r="C24" s="91" t="s">
        <v>84</v>
      </c>
      <c r="D24" s="91">
        <v>131.30000000000001</v>
      </c>
      <c r="E24" s="91">
        <v>140.4</v>
      </c>
      <c r="F24" s="91">
        <v>146.19999999999999</v>
      </c>
      <c r="G24" s="91">
        <v>213.7</v>
      </c>
      <c r="H24" s="91">
        <v>125.3</v>
      </c>
      <c r="I24" s="91">
        <v>114</v>
      </c>
      <c r="J24" s="91">
        <v>149.9</v>
      </c>
      <c r="K24" s="91">
        <v>114.6</v>
      </c>
      <c r="L24" s="91">
        <v>165.2</v>
      </c>
      <c r="M24" s="91">
        <v>138.30000000000001</v>
      </c>
      <c r="N24" s="90">
        <v>111.1</v>
      </c>
      <c r="O24" s="90">
        <v>186.9</v>
      </c>
      <c r="P24" s="90">
        <v>117.7</v>
      </c>
      <c r="Q24" s="90">
        <v>189.4</v>
      </c>
      <c r="R24" s="90">
        <v>134.5</v>
      </c>
    </row>
    <row r="25" spans="1:18" x14ac:dyDescent="0.2">
      <c r="A25" s="87" t="s">
        <v>98</v>
      </c>
      <c r="B25" s="88">
        <v>119.8</v>
      </c>
      <c r="C25" s="91" t="s">
        <v>84</v>
      </c>
      <c r="D25" s="91">
        <v>94.9</v>
      </c>
      <c r="E25" s="91">
        <v>133.9</v>
      </c>
      <c r="F25" s="91">
        <v>106.7</v>
      </c>
      <c r="G25" s="91">
        <v>115.2</v>
      </c>
      <c r="H25" s="91">
        <v>111.2</v>
      </c>
      <c r="I25" s="91">
        <v>132.19999999999999</v>
      </c>
      <c r="J25" s="91">
        <v>96.2</v>
      </c>
      <c r="K25" s="91">
        <v>246.6</v>
      </c>
      <c r="L25" s="91">
        <v>103.5</v>
      </c>
      <c r="M25" s="91">
        <v>107.6</v>
      </c>
      <c r="N25" s="90">
        <v>87.3</v>
      </c>
      <c r="O25" s="90">
        <v>118.5</v>
      </c>
      <c r="P25" s="90">
        <v>121</v>
      </c>
      <c r="Q25" s="90">
        <v>77.900000000000006</v>
      </c>
      <c r="R25" s="90">
        <v>112.4</v>
      </c>
    </row>
    <row r="26" spans="1:18" x14ac:dyDescent="0.2">
      <c r="A26" s="87" t="s">
        <v>99</v>
      </c>
      <c r="B26" s="92">
        <v>86.7</v>
      </c>
      <c r="C26" s="93" t="s">
        <v>84</v>
      </c>
      <c r="D26" s="93">
        <v>86.7</v>
      </c>
      <c r="E26" s="93">
        <v>87.9</v>
      </c>
      <c r="F26" s="93">
        <v>87.6</v>
      </c>
      <c r="G26" s="93">
        <v>101.7</v>
      </c>
      <c r="H26" s="93">
        <v>88.7</v>
      </c>
      <c r="I26" s="93">
        <v>85</v>
      </c>
      <c r="J26" s="93">
        <v>74.8</v>
      </c>
      <c r="K26" s="93">
        <v>121.5</v>
      </c>
      <c r="L26" s="93">
        <v>83.3</v>
      </c>
      <c r="M26" s="93">
        <v>103.4</v>
      </c>
      <c r="N26" s="93">
        <v>82</v>
      </c>
      <c r="O26" s="93">
        <v>82.9</v>
      </c>
      <c r="P26" s="93">
        <v>88.1</v>
      </c>
      <c r="Q26" s="93">
        <v>74.8</v>
      </c>
      <c r="R26" s="93">
        <v>95.5</v>
      </c>
    </row>
    <row r="27" spans="1:18" x14ac:dyDescent="0.2">
      <c r="A27" s="87" t="s">
        <v>100</v>
      </c>
      <c r="B27" s="92">
        <v>86.5</v>
      </c>
      <c r="C27" s="93" t="s">
        <v>84</v>
      </c>
      <c r="D27" s="93">
        <v>86</v>
      </c>
      <c r="E27" s="93">
        <v>87</v>
      </c>
      <c r="F27" s="93">
        <v>88.3</v>
      </c>
      <c r="G27" s="93">
        <v>105.1</v>
      </c>
      <c r="H27" s="93">
        <v>94.7</v>
      </c>
      <c r="I27" s="93">
        <v>83.7</v>
      </c>
      <c r="J27" s="93">
        <v>78</v>
      </c>
      <c r="K27" s="93">
        <v>118.1</v>
      </c>
      <c r="L27" s="93">
        <v>80.3</v>
      </c>
      <c r="M27" s="93">
        <v>101</v>
      </c>
      <c r="N27" s="93">
        <v>74.599999999999994</v>
      </c>
      <c r="O27" s="93">
        <v>84.5</v>
      </c>
      <c r="P27" s="93">
        <v>87.5</v>
      </c>
      <c r="Q27" s="93">
        <v>73</v>
      </c>
      <c r="R27" s="93">
        <v>93.6</v>
      </c>
    </row>
    <row r="28" spans="1:18" x14ac:dyDescent="0.2">
      <c r="A28" s="94"/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-0.8</v>
      </c>
      <c r="C30" s="93" t="s">
        <v>84</v>
      </c>
      <c r="D30" s="91">
        <v>-1.1000000000000001</v>
      </c>
      <c r="E30" s="91">
        <v>0.3</v>
      </c>
      <c r="F30" s="91">
        <v>23.7</v>
      </c>
      <c r="G30" s="91">
        <v>15.5</v>
      </c>
      <c r="H30" s="91">
        <v>11.3</v>
      </c>
      <c r="I30" s="91">
        <v>4.2</v>
      </c>
      <c r="J30" s="91">
        <v>-0.4</v>
      </c>
      <c r="K30" s="91">
        <v>37.5</v>
      </c>
      <c r="L30" s="91">
        <v>-5.2</v>
      </c>
      <c r="M30" s="91">
        <v>-4.9000000000000004</v>
      </c>
      <c r="N30" s="91">
        <v>-20.399999999999999</v>
      </c>
      <c r="O30" s="91">
        <v>5.5</v>
      </c>
      <c r="P30" s="91">
        <v>-13.7</v>
      </c>
      <c r="Q30" s="91">
        <v>-0.5</v>
      </c>
      <c r="R30" s="91">
        <v>0.4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102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98.4</v>
      </c>
      <c r="C42" s="84">
        <v>96.7</v>
      </c>
      <c r="D42" s="85">
        <v>71.400000000000006</v>
      </c>
      <c r="E42" s="85">
        <v>99.8</v>
      </c>
      <c r="F42" s="85">
        <v>103.1</v>
      </c>
      <c r="G42" s="85">
        <v>129.19999999999999</v>
      </c>
      <c r="H42" s="85">
        <v>112</v>
      </c>
      <c r="I42" s="85">
        <v>95.1</v>
      </c>
      <c r="J42" s="85">
        <v>86.7</v>
      </c>
      <c r="K42" s="85">
        <v>117</v>
      </c>
      <c r="L42" s="85">
        <v>97.7</v>
      </c>
      <c r="M42" s="85">
        <v>125.6</v>
      </c>
      <c r="N42" s="85">
        <v>114.1</v>
      </c>
      <c r="O42" s="86">
        <v>90.5</v>
      </c>
      <c r="P42" s="86">
        <v>99.9</v>
      </c>
      <c r="Q42" s="85">
        <v>118.1</v>
      </c>
      <c r="R42" s="85">
        <v>87.8</v>
      </c>
    </row>
    <row r="43" spans="1:18" x14ac:dyDescent="0.2">
      <c r="A43" s="87" t="s">
        <v>82</v>
      </c>
      <c r="B43" s="83">
        <v>103.9</v>
      </c>
      <c r="C43" s="84">
        <v>121.8</v>
      </c>
      <c r="D43" s="84">
        <v>100.3</v>
      </c>
      <c r="E43" s="85">
        <v>101.5</v>
      </c>
      <c r="F43" s="85">
        <v>104</v>
      </c>
      <c r="G43" s="85">
        <v>135.6</v>
      </c>
      <c r="H43" s="85">
        <v>116.1</v>
      </c>
      <c r="I43" s="85">
        <v>103</v>
      </c>
      <c r="J43" s="85">
        <v>96.4</v>
      </c>
      <c r="K43" s="85">
        <v>98.1</v>
      </c>
      <c r="L43" s="85">
        <v>100.7</v>
      </c>
      <c r="M43" s="85">
        <v>113.7</v>
      </c>
      <c r="N43" s="85">
        <v>117.7</v>
      </c>
      <c r="O43" s="86">
        <v>102.9</v>
      </c>
      <c r="P43" s="86">
        <v>101.6</v>
      </c>
      <c r="Q43" s="85">
        <v>130.9</v>
      </c>
      <c r="R43" s="85">
        <v>95.4</v>
      </c>
    </row>
    <row r="44" spans="1:18" x14ac:dyDescent="0.2">
      <c r="A44" s="87" t="s">
        <v>83</v>
      </c>
      <c r="B44" s="83">
        <v>104.5</v>
      </c>
      <c r="C44" s="84" t="s">
        <v>84</v>
      </c>
      <c r="D44" s="84">
        <v>90.7</v>
      </c>
      <c r="E44" s="85">
        <v>102.6</v>
      </c>
      <c r="F44" s="85">
        <v>103.4</v>
      </c>
      <c r="G44" s="85">
        <v>125.7</v>
      </c>
      <c r="H44" s="85">
        <v>127.5</v>
      </c>
      <c r="I44" s="85">
        <v>100.6</v>
      </c>
      <c r="J44" s="85">
        <v>107</v>
      </c>
      <c r="K44" s="85">
        <v>86</v>
      </c>
      <c r="L44" s="85">
        <v>96.9</v>
      </c>
      <c r="M44" s="85">
        <v>113.6</v>
      </c>
      <c r="N44" s="85">
        <v>118.2</v>
      </c>
      <c r="O44" s="86">
        <v>104</v>
      </c>
      <c r="P44" s="86">
        <v>98.8</v>
      </c>
      <c r="Q44" s="86">
        <v>120.1</v>
      </c>
      <c r="R44" s="85">
        <v>102.6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4">
        <v>100</v>
      </c>
      <c r="F45" s="84">
        <v>100</v>
      </c>
      <c r="G45" s="84">
        <v>100</v>
      </c>
      <c r="H45" s="84">
        <v>100</v>
      </c>
      <c r="I45" s="84">
        <v>100</v>
      </c>
      <c r="J45" s="84">
        <v>100</v>
      </c>
      <c r="K45" s="84">
        <v>100</v>
      </c>
      <c r="L45" s="84">
        <v>100</v>
      </c>
      <c r="M45" s="84">
        <v>100</v>
      </c>
      <c r="N45" s="84">
        <v>100</v>
      </c>
      <c r="O45" s="84">
        <v>100</v>
      </c>
      <c r="P45" s="84">
        <v>100</v>
      </c>
      <c r="Q45" s="84">
        <v>100</v>
      </c>
      <c r="R45" s="84">
        <v>100</v>
      </c>
    </row>
    <row r="46" spans="1:18" x14ac:dyDescent="0.2">
      <c r="A46" s="87" t="s">
        <v>86</v>
      </c>
      <c r="B46" s="83">
        <v>100.2</v>
      </c>
      <c r="C46" s="84" t="s">
        <v>84</v>
      </c>
      <c r="D46" s="85">
        <v>101.7</v>
      </c>
      <c r="E46" s="85">
        <v>102.8</v>
      </c>
      <c r="F46" s="85">
        <v>98.1</v>
      </c>
      <c r="G46" s="85">
        <v>121.1</v>
      </c>
      <c r="H46" s="85">
        <v>86.4</v>
      </c>
      <c r="I46" s="85">
        <v>94.9</v>
      </c>
      <c r="J46" s="85">
        <v>94.5</v>
      </c>
      <c r="K46" s="85">
        <v>116.9</v>
      </c>
      <c r="L46" s="85">
        <v>100.6</v>
      </c>
      <c r="M46" s="85">
        <v>98.2</v>
      </c>
      <c r="N46" s="86">
        <v>100.5</v>
      </c>
      <c r="O46" s="86">
        <v>100.5</v>
      </c>
      <c r="P46" s="86">
        <v>103.9</v>
      </c>
      <c r="Q46" s="86">
        <v>101.1</v>
      </c>
      <c r="R46" s="86">
        <v>111.1</v>
      </c>
    </row>
    <row r="47" spans="1:18" x14ac:dyDescent="0.2">
      <c r="A47" s="87" t="s">
        <v>87</v>
      </c>
      <c r="B47" s="88">
        <v>100.4</v>
      </c>
      <c r="C47" s="89" t="s">
        <v>84</v>
      </c>
      <c r="D47" s="89">
        <v>99.9</v>
      </c>
      <c r="E47" s="89">
        <v>102.8</v>
      </c>
      <c r="F47" s="89">
        <v>96.9</v>
      </c>
      <c r="G47" s="89">
        <v>117.8</v>
      </c>
      <c r="H47" s="89">
        <v>90.2</v>
      </c>
      <c r="I47" s="89">
        <v>100.2</v>
      </c>
      <c r="J47" s="89">
        <v>80.8</v>
      </c>
      <c r="K47" s="89">
        <v>107.1</v>
      </c>
      <c r="L47" s="89">
        <v>106.8</v>
      </c>
      <c r="M47" s="89">
        <v>105.3</v>
      </c>
      <c r="N47" s="90">
        <v>91.8</v>
      </c>
      <c r="O47" s="90">
        <v>91.9</v>
      </c>
      <c r="P47" s="90">
        <v>104.8</v>
      </c>
      <c r="Q47" s="90">
        <v>93.9</v>
      </c>
      <c r="R47" s="90">
        <v>106.1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84.7</v>
      </c>
      <c r="C49" s="91" t="s">
        <v>84</v>
      </c>
      <c r="D49" s="91">
        <v>79.900000000000006</v>
      </c>
      <c r="E49" s="91">
        <v>84.5</v>
      </c>
      <c r="F49" s="91">
        <v>78.5</v>
      </c>
      <c r="G49" s="91">
        <v>93.1</v>
      </c>
      <c r="H49" s="91">
        <v>81.2</v>
      </c>
      <c r="I49" s="91">
        <v>84.1</v>
      </c>
      <c r="J49" s="91">
        <v>68.7</v>
      </c>
      <c r="K49" s="91">
        <v>94.6</v>
      </c>
      <c r="L49" s="91">
        <v>83.5</v>
      </c>
      <c r="M49" s="91">
        <v>92.9</v>
      </c>
      <c r="N49" s="90">
        <v>97.2</v>
      </c>
      <c r="O49" s="90">
        <v>71.400000000000006</v>
      </c>
      <c r="P49" s="90">
        <v>91.4</v>
      </c>
      <c r="Q49" s="90">
        <v>73.400000000000006</v>
      </c>
      <c r="R49" s="90">
        <v>96.1</v>
      </c>
    </row>
    <row r="50" spans="1:18" x14ac:dyDescent="0.2">
      <c r="A50" s="82" t="s">
        <v>89</v>
      </c>
      <c r="B50" s="88">
        <v>86</v>
      </c>
      <c r="C50" s="91" t="s">
        <v>84</v>
      </c>
      <c r="D50" s="91">
        <v>89.6</v>
      </c>
      <c r="E50" s="91">
        <v>86.2</v>
      </c>
      <c r="F50" s="91">
        <v>81.8</v>
      </c>
      <c r="G50" s="91">
        <v>90.3</v>
      </c>
      <c r="H50" s="91">
        <v>82.2</v>
      </c>
      <c r="I50" s="91">
        <v>85.9</v>
      </c>
      <c r="J50" s="91">
        <v>64.400000000000006</v>
      </c>
      <c r="K50" s="91">
        <v>91.5</v>
      </c>
      <c r="L50" s="91">
        <v>81.3</v>
      </c>
      <c r="M50" s="91">
        <v>97.6</v>
      </c>
      <c r="N50" s="90">
        <v>91.3</v>
      </c>
      <c r="O50" s="90">
        <v>73.400000000000006</v>
      </c>
      <c r="P50" s="90">
        <v>91.1</v>
      </c>
      <c r="Q50" s="90">
        <v>81.099999999999994</v>
      </c>
      <c r="R50" s="90">
        <v>98.4</v>
      </c>
    </row>
    <row r="51" spans="1:18" x14ac:dyDescent="0.2">
      <c r="A51" s="82" t="s">
        <v>90</v>
      </c>
      <c r="B51" s="88">
        <v>89</v>
      </c>
      <c r="C51" s="91" t="s">
        <v>84</v>
      </c>
      <c r="D51" s="91">
        <v>74.3</v>
      </c>
      <c r="E51" s="91">
        <v>90.9</v>
      </c>
      <c r="F51" s="91">
        <v>78.5</v>
      </c>
      <c r="G51" s="91">
        <v>135.1</v>
      </c>
      <c r="H51" s="91">
        <v>84.6</v>
      </c>
      <c r="I51" s="91">
        <v>87.2</v>
      </c>
      <c r="J51" s="91">
        <v>64.599999999999994</v>
      </c>
      <c r="K51" s="91">
        <v>98.7</v>
      </c>
      <c r="L51" s="91">
        <v>91.1</v>
      </c>
      <c r="M51" s="91">
        <v>102</v>
      </c>
      <c r="N51" s="90">
        <v>96.9</v>
      </c>
      <c r="O51" s="90">
        <v>71.900000000000006</v>
      </c>
      <c r="P51" s="90">
        <v>94.9</v>
      </c>
      <c r="Q51" s="90">
        <v>75.5</v>
      </c>
      <c r="R51" s="90">
        <v>107.7</v>
      </c>
    </row>
    <row r="52" spans="1:18" x14ac:dyDescent="0.2">
      <c r="A52" s="82" t="s">
        <v>91</v>
      </c>
      <c r="B52" s="88">
        <v>177.5</v>
      </c>
      <c r="C52" s="91" t="s">
        <v>84</v>
      </c>
      <c r="D52" s="91">
        <v>199.7</v>
      </c>
      <c r="E52" s="91">
        <v>193.7</v>
      </c>
      <c r="F52" s="91">
        <v>181.8</v>
      </c>
      <c r="G52" s="91">
        <v>186.6</v>
      </c>
      <c r="H52" s="91">
        <v>144.4</v>
      </c>
      <c r="I52" s="91">
        <v>170</v>
      </c>
      <c r="J52" s="91">
        <v>158.1</v>
      </c>
      <c r="K52" s="91">
        <v>206.3</v>
      </c>
      <c r="L52" s="91">
        <v>220.8</v>
      </c>
      <c r="M52" s="91">
        <v>133.80000000000001</v>
      </c>
      <c r="N52" s="90">
        <v>109.3</v>
      </c>
      <c r="O52" s="90">
        <v>199.9</v>
      </c>
      <c r="P52" s="90">
        <v>170.4</v>
      </c>
      <c r="Q52" s="90">
        <v>179.5</v>
      </c>
      <c r="R52" s="90">
        <v>153.4</v>
      </c>
    </row>
    <row r="53" spans="1:18" x14ac:dyDescent="0.2">
      <c r="A53" s="82" t="s">
        <v>103</v>
      </c>
      <c r="B53" s="88">
        <v>86.7</v>
      </c>
      <c r="C53" s="91" t="s">
        <v>84</v>
      </c>
      <c r="D53" s="91">
        <v>77.7</v>
      </c>
      <c r="E53" s="91">
        <v>83.2</v>
      </c>
      <c r="F53" s="91">
        <v>90</v>
      </c>
      <c r="G53" s="91">
        <v>101.7</v>
      </c>
      <c r="H53" s="91">
        <v>101.9</v>
      </c>
      <c r="I53" s="91">
        <v>85.7</v>
      </c>
      <c r="J53" s="91">
        <v>62.6</v>
      </c>
      <c r="K53" s="91">
        <v>104.9</v>
      </c>
      <c r="L53" s="91">
        <v>79</v>
      </c>
      <c r="M53" s="91">
        <v>105.9</v>
      </c>
      <c r="N53" s="90">
        <v>66.3</v>
      </c>
      <c r="O53" s="90">
        <v>72.099999999999994</v>
      </c>
      <c r="P53" s="90">
        <v>94.4</v>
      </c>
      <c r="Q53" s="90">
        <v>78.5</v>
      </c>
      <c r="R53" s="90">
        <v>94.8</v>
      </c>
    </row>
    <row r="54" spans="1:18" x14ac:dyDescent="0.2">
      <c r="A54" s="82" t="s">
        <v>104</v>
      </c>
      <c r="B54" s="88">
        <v>86.1</v>
      </c>
      <c r="C54" s="91" t="s">
        <v>84</v>
      </c>
      <c r="D54" s="91">
        <v>79.5</v>
      </c>
      <c r="E54" s="91">
        <v>81.900000000000006</v>
      </c>
      <c r="F54" s="91">
        <v>88.8</v>
      </c>
      <c r="G54" s="91">
        <v>106</v>
      </c>
      <c r="H54" s="91">
        <v>95.6</v>
      </c>
      <c r="I54" s="91">
        <v>90.4</v>
      </c>
      <c r="J54" s="91">
        <v>69.900000000000006</v>
      </c>
      <c r="K54" s="91">
        <v>97.4</v>
      </c>
      <c r="L54" s="91">
        <v>78</v>
      </c>
      <c r="M54" s="91">
        <v>97.4</v>
      </c>
      <c r="N54" s="90">
        <v>64.5</v>
      </c>
      <c r="O54" s="90">
        <v>75.3</v>
      </c>
      <c r="P54" s="90">
        <v>88.5</v>
      </c>
      <c r="Q54" s="90">
        <v>76.5</v>
      </c>
      <c r="R54" s="90">
        <v>101.5</v>
      </c>
    </row>
    <row r="55" spans="1:18" x14ac:dyDescent="0.2">
      <c r="A55" s="82" t="s">
        <v>105</v>
      </c>
      <c r="B55" s="88">
        <v>90.2</v>
      </c>
      <c r="C55" s="91" t="s">
        <v>84</v>
      </c>
      <c r="D55" s="91">
        <v>92.4</v>
      </c>
      <c r="E55" s="91">
        <v>85.6</v>
      </c>
      <c r="F55" s="91">
        <v>96.5</v>
      </c>
      <c r="G55" s="91">
        <v>107.7</v>
      </c>
      <c r="H55" s="91">
        <v>94.1</v>
      </c>
      <c r="I55" s="91">
        <v>104.1</v>
      </c>
      <c r="J55" s="91">
        <v>75.400000000000006</v>
      </c>
      <c r="K55" s="91">
        <v>96.6</v>
      </c>
      <c r="L55" s="91">
        <v>80.2</v>
      </c>
      <c r="M55" s="91">
        <v>103.4</v>
      </c>
      <c r="N55" s="90">
        <v>65.8</v>
      </c>
      <c r="O55" s="90">
        <v>78</v>
      </c>
      <c r="P55" s="90">
        <v>91.4</v>
      </c>
      <c r="Q55" s="90">
        <v>77.599999999999994</v>
      </c>
      <c r="R55" s="90">
        <v>100.9</v>
      </c>
    </row>
    <row r="56" spans="1:18" x14ac:dyDescent="0.2">
      <c r="A56" s="87" t="s">
        <v>106</v>
      </c>
      <c r="B56" s="88">
        <v>90.1</v>
      </c>
      <c r="C56" s="91" t="s">
        <v>84</v>
      </c>
      <c r="D56" s="91">
        <v>81.7</v>
      </c>
      <c r="E56" s="91">
        <v>86.2</v>
      </c>
      <c r="F56" s="91">
        <v>90</v>
      </c>
      <c r="G56" s="91">
        <v>109.6</v>
      </c>
      <c r="H56" s="91">
        <v>96.5</v>
      </c>
      <c r="I56" s="91">
        <v>92</v>
      </c>
      <c r="J56" s="91">
        <v>94.7</v>
      </c>
      <c r="K56" s="91">
        <v>99.9</v>
      </c>
      <c r="L56" s="91">
        <v>77.2</v>
      </c>
      <c r="M56" s="91">
        <v>101</v>
      </c>
      <c r="N56" s="90">
        <v>75.900000000000006</v>
      </c>
      <c r="O56" s="90">
        <v>82</v>
      </c>
      <c r="P56" s="90">
        <v>93.1</v>
      </c>
      <c r="Q56" s="90">
        <v>90.4</v>
      </c>
      <c r="R56" s="90">
        <v>98.9</v>
      </c>
    </row>
    <row r="57" spans="1:18" x14ac:dyDescent="0.2">
      <c r="A57" s="87" t="s">
        <v>107</v>
      </c>
      <c r="B57" s="88">
        <v>88.5</v>
      </c>
      <c r="C57" s="91" t="s">
        <v>84</v>
      </c>
      <c r="D57" s="91">
        <v>78.900000000000006</v>
      </c>
      <c r="E57" s="91">
        <v>84.2</v>
      </c>
      <c r="F57" s="91">
        <v>89.2</v>
      </c>
      <c r="G57" s="91">
        <v>107.6</v>
      </c>
      <c r="H57" s="91">
        <v>100.1</v>
      </c>
      <c r="I57" s="91">
        <v>89.4</v>
      </c>
      <c r="J57" s="91">
        <v>72.2</v>
      </c>
      <c r="K57" s="91">
        <v>96.6</v>
      </c>
      <c r="L57" s="91">
        <v>84.7</v>
      </c>
      <c r="M57" s="91">
        <v>105.2</v>
      </c>
      <c r="N57" s="90">
        <v>90.1</v>
      </c>
      <c r="O57" s="90">
        <v>74.5</v>
      </c>
      <c r="P57" s="90">
        <v>91.2</v>
      </c>
      <c r="Q57" s="90">
        <v>81.900000000000006</v>
      </c>
      <c r="R57" s="90">
        <v>104.1</v>
      </c>
    </row>
    <row r="58" spans="1:18" x14ac:dyDescent="0.2">
      <c r="A58" s="87" t="s">
        <v>108</v>
      </c>
      <c r="B58" s="88">
        <v>145.69999999999999</v>
      </c>
      <c r="C58" s="91" t="s">
        <v>84</v>
      </c>
      <c r="D58" s="91">
        <v>182.5</v>
      </c>
      <c r="E58" s="91">
        <v>146.1</v>
      </c>
      <c r="F58" s="91">
        <v>140.4</v>
      </c>
      <c r="G58" s="91">
        <v>258.2</v>
      </c>
      <c r="H58" s="91">
        <v>130.69999999999999</v>
      </c>
      <c r="I58" s="91">
        <v>131.80000000000001</v>
      </c>
      <c r="J58" s="91">
        <v>131.4</v>
      </c>
      <c r="K58" s="91">
        <v>164.3</v>
      </c>
      <c r="L58" s="91">
        <v>177.6</v>
      </c>
      <c r="M58" s="91">
        <v>144.69999999999999</v>
      </c>
      <c r="N58" s="90">
        <v>124.8</v>
      </c>
      <c r="O58" s="90">
        <v>175.2</v>
      </c>
      <c r="P58" s="90">
        <v>123.7</v>
      </c>
      <c r="Q58" s="90">
        <v>184.2</v>
      </c>
      <c r="R58" s="90">
        <v>148</v>
      </c>
    </row>
    <row r="59" spans="1:18" x14ac:dyDescent="0.2">
      <c r="A59" s="87" t="s">
        <v>109</v>
      </c>
      <c r="B59" s="88">
        <v>124.1</v>
      </c>
      <c r="C59" s="91" t="s">
        <v>84</v>
      </c>
      <c r="D59" s="91">
        <v>99.5</v>
      </c>
      <c r="E59" s="91">
        <v>136.69999999999999</v>
      </c>
      <c r="F59" s="91">
        <v>109.1</v>
      </c>
      <c r="G59" s="91">
        <v>121.8</v>
      </c>
      <c r="H59" s="91">
        <v>124</v>
      </c>
      <c r="I59" s="91">
        <v>134.5</v>
      </c>
      <c r="J59" s="91">
        <v>105.3</v>
      </c>
      <c r="K59" s="91">
        <v>128.6</v>
      </c>
      <c r="L59" s="91">
        <v>105.8</v>
      </c>
      <c r="M59" s="91">
        <v>106.5</v>
      </c>
      <c r="N59" s="90">
        <v>90.1</v>
      </c>
      <c r="O59" s="90">
        <v>108.1</v>
      </c>
      <c r="P59" s="90">
        <v>130.30000000000001</v>
      </c>
      <c r="Q59" s="90">
        <v>79.599999999999994</v>
      </c>
      <c r="R59" s="90">
        <v>113.9</v>
      </c>
    </row>
    <row r="60" spans="1:18" x14ac:dyDescent="0.2">
      <c r="A60" s="87" t="s">
        <v>110</v>
      </c>
      <c r="B60" s="88">
        <v>87.8</v>
      </c>
      <c r="C60" s="91" t="s">
        <v>84</v>
      </c>
      <c r="D60" s="91">
        <v>81.900000000000006</v>
      </c>
      <c r="E60" s="91">
        <v>85.8</v>
      </c>
      <c r="F60" s="91">
        <v>87.7</v>
      </c>
      <c r="G60" s="91">
        <v>106</v>
      </c>
      <c r="H60" s="91">
        <v>93.1</v>
      </c>
      <c r="I60" s="91">
        <v>91.9</v>
      </c>
      <c r="J60" s="91">
        <v>69.400000000000006</v>
      </c>
      <c r="K60" s="91">
        <v>106.2</v>
      </c>
      <c r="L60" s="91">
        <v>78.599999999999994</v>
      </c>
      <c r="M60" s="91">
        <v>109.8</v>
      </c>
      <c r="N60" s="90">
        <v>84.1</v>
      </c>
      <c r="O60" s="90">
        <v>71</v>
      </c>
      <c r="P60" s="90">
        <v>90.9</v>
      </c>
      <c r="Q60" s="90">
        <v>77.2</v>
      </c>
      <c r="R60" s="90">
        <v>104.1</v>
      </c>
    </row>
    <row r="61" spans="1:18" x14ac:dyDescent="0.2">
      <c r="A61" s="87" t="s">
        <v>111</v>
      </c>
      <c r="B61" s="88">
        <v>88.4</v>
      </c>
      <c r="C61" s="91" t="s">
        <v>84</v>
      </c>
      <c r="D61" s="91">
        <v>82.9</v>
      </c>
      <c r="E61" s="91">
        <v>84.6</v>
      </c>
      <c r="F61" s="91">
        <v>88.6</v>
      </c>
      <c r="G61" s="91">
        <v>110.8</v>
      </c>
      <c r="H61" s="91">
        <v>101.5</v>
      </c>
      <c r="I61" s="91">
        <v>92.3</v>
      </c>
      <c r="J61" s="91">
        <v>73.8</v>
      </c>
      <c r="K61" s="91">
        <v>97.8</v>
      </c>
      <c r="L61" s="91">
        <v>76.7</v>
      </c>
      <c r="M61" s="91">
        <v>111.7</v>
      </c>
      <c r="N61" s="90">
        <v>81.2</v>
      </c>
      <c r="O61" s="90">
        <v>75.5</v>
      </c>
      <c r="P61" s="90">
        <v>89</v>
      </c>
      <c r="Q61" s="90">
        <v>73.8</v>
      </c>
      <c r="R61" s="90">
        <v>102</v>
      </c>
    </row>
    <row r="62" spans="1:18" x14ac:dyDescent="0.2">
      <c r="A62" s="99" t="s">
        <v>112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4.4000000000000004</v>
      </c>
      <c r="C64" s="91" t="s">
        <v>84</v>
      </c>
      <c r="D64" s="91">
        <v>3.8</v>
      </c>
      <c r="E64" s="91">
        <v>0.1</v>
      </c>
      <c r="F64" s="91">
        <v>12.9</v>
      </c>
      <c r="G64" s="91">
        <v>19</v>
      </c>
      <c r="H64" s="91">
        <v>25</v>
      </c>
      <c r="I64" s="91">
        <v>9.8000000000000007</v>
      </c>
      <c r="J64" s="91">
        <v>7.4</v>
      </c>
      <c r="K64" s="91">
        <v>3.4</v>
      </c>
      <c r="L64" s="91">
        <v>-8.1</v>
      </c>
      <c r="M64" s="91">
        <v>20.2</v>
      </c>
      <c r="N64" s="91">
        <v>-16.5</v>
      </c>
      <c r="O64" s="91">
        <v>5.7</v>
      </c>
      <c r="P64" s="91">
        <v>-2.6</v>
      </c>
      <c r="Q64" s="91">
        <v>0.5</v>
      </c>
      <c r="R64" s="91">
        <v>6.1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113</v>
      </c>
    </row>
    <row r="68" spans="1:18" s="103" customFormat="1" x14ac:dyDescent="0.2"/>
    <row r="71" spans="1:18" x14ac:dyDescent="0.2">
      <c r="A71" s="104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1:18" x14ac:dyDescent="0.2">
      <c r="A72" s="104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232A-53D6-4544-89DF-E4DECB4DDF2B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114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98.8</v>
      </c>
      <c r="C8" s="85">
        <v>101.7</v>
      </c>
      <c r="D8" s="85">
        <v>88.6</v>
      </c>
      <c r="E8" s="85">
        <v>99.4</v>
      </c>
      <c r="F8" s="85">
        <v>105.5</v>
      </c>
      <c r="G8" s="85">
        <v>119.6</v>
      </c>
      <c r="H8" s="85">
        <v>103.4</v>
      </c>
      <c r="I8" s="85">
        <v>92.9</v>
      </c>
      <c r="J8" s="85">
        <v>93.1</v>
      </c>
      <c r="K8" s="85">
        <v>117.4</v>
      </c>
      <c r="L8" s="85">
        <v>100.6</v>
      </c>
      <c r="M8" s="85">
        <v>114.8</v>
      </c>
      <c r="N8" s="85">
        <v>102.9</v>
      </c>
      <c r="O8" s="86">
        <v>102.4</v>
      </c>
      <c r="P8" s="86">
        <v>101.6</v>
      </c>
      <c r="Q8" s="86">
        <v>101.4</v>
      </c>
      <c r="R8" s="85">
        <v>92.3</v>
      </c>
    </row>
    <row r="9" spans="1:18" x14ac:dyDescent="0.2">
      <c r="A9" s="87" t="s">
        <v>82</v>
      </c>
      <c r="B9" s="83">
        <v>99.9</v>
      </c>
      <c r="C9" s="84">
        <v>116.5</v>
      </c>
      <c r="D9" s="85">
        <v>94.3</v>
      </c>
      <c r="E9" s="85">
        <v>101</v>
      </c>
      <c r="F9" s="85">
        <v>104.1</v>
      </c>
      <c r="G9" s="85">
        <v>120</v>
      </c>
      <c r="H9" s="85">
        <v>109.2</v>
      </c>
      <c r="I9" s="85">
        <v>93.9</v>
      </c>
      <c r="J9" s="85">
        <v>97.7</v>
      </c>
      <c r="K9" s="85">
        <v>91.2</v>
      </c>
      <c r="L9" s="85">
        <v>102.3</v>
      </c>
      <c r="M9" s="85">
        <v>108.7</v>
      </c>
      <c r="N9" s="85">
        <v>102.4</v>
      </c>
      <c r="O9" s="86">
        <v>101.2</v>
      </c>
      <c r="P9" s="86">
        <v>97.2</v>
      </c>
      <c r="Q9" s="86">
        <v>108</v>
      </c>
      <c r="R9" s="85">
        <v>98.1</v>
      </c>
    </row>
    <row r="10" spans="1:18" x14ac:dyDescent="0.2">
      <c r="A10" s="87" t="s">
        <v>83</v>
      </c>
      <c r="B10" s="83">
        <v>99.8</v>
      </c>
      <c r="C10" s="84" t="s">
        <v>84</v>
      </c>
      <c r="D10" s="85">
        <v>101.3</v>
      </c>
      <c r="E10" s="85">
        <v>99.7</v>
      </c>
      <c r="F10" s="85">
        <v>103</v>
      </c>
      <c r="G10" s="85">
        <v>118.6</v>
      </c>
      <c r="H10" s="85">
        <v>119</v>
      </c>
      <c r="I10" s="85">
        <v>92.1</v>
      </c>
      <c r="J10" s="85">
        <v>99.1</v>
      </c>
      <c r="K10" s="85">
        <v>83.3</v>
      </c>
      <c r="L10" s="85">
        <v>96.1</v>
      </c>
      <c r="M10" s="85">
        <v>110.2</v>
      </c>
      <c r="N10" s="85">
        <v>106.8</v>
      </c>
      <c r="O10" s="86">
        <v>96.4</v>
      </c>
      <c r="P10" s="86">
        <v>95.8</v>
      </c>
      <c r="Q10" s="86">
        <v>109.4</v>
      </c>
      <c r="R10" s="85">
        <v>98.5</v>
      </c>
    </row>
    <row r="11" spans="1:18" x14ac:dyDescent="0.2">
      <c r="A11" s="87" t="s">
        <v>85</v>
      </c>
      <c r="B11" s="83">
        <v>100</v>
      </c>
      <c r="C11" s="84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6">
        <v>100</v>
      </c>
      <c r="P11" s="86">
        <v>100</v>
      </c>
      <c r="Q11" s="86">
        <v>100</v>
      </c>
      <c r="R11" s="85">
        <v>100</v>
      </c>
    </row>
    <row r="12" spans="1:18" x14ac:dyDescent="0.2">
      <c r="A12" s="87" t="s">
        <v>86</v>
      </c>
      <c r="B12" s="83">
        <v>100.8</v>
      </c>
      <c r="C12" s="85" t="s">
        <v>84</v>
      </c>
      <c r="D12" s="85">
        <v>97.2</v>
      </c>
      <c r="E12" s="85">
        <v>100.8</v>
      </c>
      <c r="F12" s="85">
        <v>105.7</v>
      </c>
      <c r="G12" s="85">
        <v>114.2</v>
      </c>
      <c r="H12" s="85">
        <v>91.4</v>
      </c>
      <c r="I12" s="85">
        <v>102.5</v>
      </c>
      <c r="J12" s="85">
        <v>103.8</v>
      </c>
      <c r="K12" s="85">
        <v>107.1</v>
      </c>
      <c r="L12" s="85">
        <v>106.1</v>
      </c>
      <c r="M12" s="85">
        <v>96.2</v>
      </c>
      <c r="N12" s="85">
        <v>97.8</v>
      </c>
      <c r="O12" s="85">
        <v>99.8</v>
      </c>
      <c r="P12" s="85">
        <v>102.5</v>
      </c>
      <c r="Q12" s="85">
        <v>106.1</v>
      </c>
      <c r="R12" s="85">
        <v>105.3</v>
      </c>
    </row>
    <row r="13" spans="1:18" x14ac:dyDescent="0.2">
      <c r="A13" s="87" t="s">
        <v>87</v>
      </c>
      <c r="B13" s="83">
        <v>100.8</v>
      </c>
      <c r="C13" s="84" t="s">
        <v>84</v>
      </c>
      <c r="D13" s="85">
        <v>100</v>
      </c>
      <c r="E13" s="85">
        <v>100.8</v>
      </c>
      <c r="F13" s="85">
        <v>97.4</v>
      </c>
      <c r="G13" s="85">
        <v>112.3</v>
      </c>
      <c r="H13" s="85">
        <v>93</v>
      </c>
      <c r="I13" s="85">
        <v>96.7</v>
      </c>
      <c r="J13" s="85">
        <v>95.2</v>
      </c>
      <c r="K13" s="85">
        <v>93.1</v>
      </c>
      <c r="L13" s="85">
        <v>103.7</v>
      </c>
      <c r="M13" s="85">
        <v>114.9</v>
      </c>
      <c r="N13" s="86">
        <v>97.6</v>
      </c>
      <c r="O13" s="86">
        <v>99</v>
      </c>
      <c r="P13" s="86">
        <v>111.8</v>
      </c>
      <c r="Q13" s="86">
        <v>98.3</v>
      </c>
      <c r="R13" s="86">
        <v>101.1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101</v>
      </c>
      <c r="C15" s="91" t="s">
        <v>84</v>
      </c>
      <c r="D15" s="91">
        <v>100.2</v>
      </c>
      <c r="E15" s="91">
        <v>102.1</v>
      </c>
      <c r="F15" s="91">
        <v>87.2</v>
      </c>
      <c r="G15" s="91">
        <v>111</v>
      </c>
      <c r="H15" s="91">
        <v>92.8</v>
      </c>
      <c r="I15" s="91">
        <v>93.8</v>
      </c>
      <c r="J15" s="91">
        <v>92.7</v>
      </c>
      <c r="K15" s="91">
        <v>101.4</v>
      </c>
      <c r="L15" s="91">
        <v>104.1</v>
      </c>
      <c r="M15" s="91">
        <v>111</v>
      </c>
      <c r="N15" s="90">
        <v>96.2</v>
      </c>
      <c r="O15" s="90">
        <v>101.2</v>
      </c>
      <c r="P15" s="90">
        <v>116.1</v>
      </c>
      <c r="Q15" s="90">
        <v>94.2</v>
      </c>
      <c r="R15" s="90">
        <v>104.1</v>
      </c>
    </row>
    <row r="16" spans="1:18" x14ac:dyDescent="0.2">
      <c r="A16" s="82" t="s">
        <v>115</v>
      </c>
      <c r="B16" s="88">
        <v>101.5</v>
      </c>
      <c r="C16" s="91" t="s">
        <v>84</v>
      </c>
      <c r="D16" s="91">
        <v>100.7</v>
      </c>
      <c r="E16" s="91">
        <v>102.8</v>
      </c>
      <c r="F16" s="91">
        <v>97.9</v>
      </c>
      <c r="G16" s="91">
        <v>110.9</v>
      </c>
      <c r="H16" s="91">
        <v>93.3</v>
      </c>
      <c r="I16" s="91">
        <v>95.1</v>
      </c>
      <c r="J16" s="91">
        <v>92.1</v>
      </c>
      <c r="K16" s="91">
        <v>97.1</v>
      </c>
      <c r="L16" s="91">
        <v>101.6</v>
      </c>
      <c r="M16" s="91">
        <v>107.8</v>
      </c>
      <c r="N16" s="90">
        <v>98</v>
      </c>
      <c r="O16" s="90">
        <v>102.9</v>
      </c>
      <c r="P16" s="90">
        <v>116.5</v>
      </c>
      <c r="Q16" s="90">
        <v>98.3</v>
      </c>
      <c r="R16" s="90">
        <v>104.8</v>
      </c>
    </row>
    <row r="17" spans="1:18" x14ac:dyDescent="0.2">
      <c r="A17" s="82" t="s">
        <v>116</v>
      </c>
      <c r="B17" s="88">
        <v>101.7</v>
      </c>
      <c r="C17" s="91" t="s">
        <v>84</v>
      </c>
      <c r="D17" s="91">
        <v>99.5</v>
      </c>
      <c r="E17" s="91">
        <v>102.2</v>
      </c>
      <c r="F17" s="91">
        <v>97.3</v>
      </c>
      <c r="G17" s="91">
        <v>110.8</v>
      </c>
      <c r="H17" s="91">
        <v>93.6</v>
      </c>
      <c r="I17" s="91">
        <v>95.5</v>
      </c>
      <c r="J17" s="91">
        <v>92.8</v>
      </c>
      <c r="K17" s="91">
        <v>98.4</v>
      </c>
      <c r="L17" s="91">
        <v>100.1</v>
      </c>
      <c r="M17" s="91">
        <v>109.6</v>
      </c>
      <c r="N17" s="90">
        <v>96.2</v>
      </c>
      <c r="O17" s="90">
        <v>102.1</v>
      </c>
      <c r="P17" s="90">
        <v>118.1</v>
      </c>
      <c r="Q17" s="90">
        <v>95.1</v>
      </c>
      <c r="R17" s="90">
        <v>106</v>
      </c>
    </row>
    <row r="18" spans="1:18" x14ac:dyDescent="0.2">
      <c r="A18" s="82" t="s">
        <v>117</v>
      </c>
      <c r="B18" s="88">
        <v>100.5</v>
      </c>
      <c r="C18" s="91" t="s">
        <v>84</v>
      </c>
      <c r="D18" s="91">
        <v>100.5</v>
      </c>
      <c r="E18" s="91">
        <v>101.9</v>
      </c>
      <c r="F18" s="91">
        <v>97.4</v>
      </c>
      <c r="G18" s="91">
        <v>108.8</v>
      </c>
      <c r="H18" s="91">
        <v>96.2</v>
      </c>
      <c r="I18" s="91">
        <v>95.6</v>
      </c>
      <c r="J18" s="91">
        <v>94.3</v>
      </c>
      <c r="K18" s="91">
        <v>99.7</v>
      </c>
      <c r="L18" s="91">
        <v>99.4</v>
      </c>
      <c r="M18" s="91">
        <v>116.7</v>
      </c>
      <c r="N18" s="90">
        <v>93.2</v>
      </c>
      <c r="O18" s="90">
        <v>104.5</v>
      </c>
      <c r="P18" s="90">
        <v>107.1</v>
      </c>
      <c r="Q18" s="90">
        <v>98</v>
      </c>
      <c r="R18" s="90">
        <v>105.7</v>
      </c>
    </row>
    <row r="19" spans="1:18" x14ac:dyDescent="0.2">
      <c r="A19" s="82" t="s">
        <v>103</v>
      </c>
      <c r="B19" s="88">
        <v>98.1</v>
      </c>
      <c r="C19" s="91" t="s">
        <v>84</v>
      </c>
      <c r="D19" s="91">
        <v>96.9</v>
      </c>
      <c r="E19" s="91">
        <v>97.8</v>
      </c>
      <c r="F19" s="91">
        <v>107.6</v>
      </c>
      <c r="G19" s="91">
        <v>116.3</v>
      </c>
      <c r="H19" s="91">
        <v>105.1</v>
      </c>
      <c r="I19" s="91">
        <v>92.8</v>
      </c>
      <c r="J19" s="91">
        <v>85.1</v>
      </c>
      <c r="K19" s="91">
        <v>99.9</v>
      </c>
      <c r="L19" s="91">
        <v>100.3</v>
      </c>
      <c r="M19" s="91">
        <v>125</v>
      </c>
      <c r="N19" s="90">
        <v>88.5</v>
      </c>
      <c r="O19" s="90">
        <v>104.5</v>
      </c>
      <c r="P19" s="90">
        <v>100.3</v>
      </c>
      <c r="Q19" s="90">
        <v>96.7</v>
      </c>
      <c r="R19" s="90">
        <v>99.2</v>
      </c>
    </row>
    <row r="20" spans="1:18" x14ac:dyDescent="0.2">
      <c r="A20" s="82" t="s">
        <v>104</v>
      </c>
      <c r="B20" s="88">
        <v>99.3</v>
      </c>
      <c r="C20" s="91" t="s">
        <v>84</v>
      </c>
      <c r="D20" s="91">
        <v>95.4</v>
      </c>
      <c r="E20" s="91">
        <v>99.6</v>
      </c>
      <c r="F20" s="91">
        <v>107.5</v>
      </c>
      <c r="G20" s="91">
        <v>117.7</v>
      </c>
      <c r="H20" s="91">
        <v>103.6</v>
      </c>
      <c r="I20" s="91">
        <v>95</v>
      </c>
      <c r="J20" s="91">
        <v>90.9</v>
      </c>
      <c r="K20" s="91">
        <v>101.3</v>
      </c>
      <c r="L20" s="91">
        <v>100.9</v>
      </c>
      <c r="M20" s="91">
        <v>116.5</v>
      </c>
      <c r="N20" s="90">
        <v>85.9</v>
      </c>
      <c r="O20" s="90">
        <v>107.4</v>
      </c>
      <c r="P20" s="90">
        <v>101.6</v>
      </c>
      <c r="Q20" s="90">
        <v>95.5</v>
      </c>
      <c r="R20" s="90">
        <v>104.6</v>
      </c>
    </row>
    <row r="21" spans="1:18" x14ac:dyDescent="0.2">
      <c r="A21" s="82" t="s">
        <v>105</v>
      </c>
      <c r="B21" s="88">
        <v>100.1</v>
      </c>
      <c r="C21" s="91" t="s">
        <v>84</v>
      </c>
      <c r="D21" s="91">
        <v>100.4</v>
      </c>
      <c r="E21" s="91">
        <v>100.9</v>
      </c>
      <c r="F21" s="91">
        <v>106.7</v>
      </c>
      <c r="G21" s="91">
        <v>119.8</v>
      </c>
      <c r="H21" s="91">
        <v>102.3</v>
      </c>
      <c r="I21" s="91">
        <v>92.9</v>
      </c>
      <c r="J21" s="91">
        <v>93.8</v>
      </c>
      <c r="K21" s="91">
        <v>131.6</v>
      </c>
      <c r="L21" s="91">
        <v>101.1</v>
      </c>
      <c r="M21" s="91">
        <v>118.8</v>
      </c>
      <c r="N21" s="90">
        <v>83.6</v>
      </c>
      <c r="O21" s="90">
        <v>109.3</v>
      </c>
      <c r="P21" s="90">
        <v>101</v>
      </c>
      <c r="Q21" s="90">
        <v>96.5</v>
      </c>
      <c r="R21" s="90">
        <v>106.1</v>
      </c>
    </row>
    <row r="22" spans="1:18" x14ac:dyDescent="0.2">
      <c r="A22" s="82" t="s">
        <v>106</v>
      </c>
      <c r="B22" s="88">
        <v>102</v>
      </c>
      <c r="C22" s="91" t="s">
        <v>84</v>
      </c>
      <c r="D22" s="91">
        <v>99.9</v>
      </c>
      <c r="E22" s="91">
        <v>102.8</v>
      </c>
      <c r="F22" s="91">
        <v>107.9</v>
      </c>
      <c r="G22" s="91">
        <v>124</v>
      </c>
      <c r="H22" s="91">
        <v>105.9</v>
      </c>
      <c r="I22" s="91">
        <v>97.3</v>
      </c>
      <c r="J22" s="91">
        <v>93.4</v>
      </c>
      <c r="K22" s="91">
        <v>101.9</v>
      </c>
      <c r="L22" s="91">
        <v>100.5</v>
      </c>
      <c r="M22" s="91">
        <v>120.9</v>
      </c>
      <c r="N22" s="90">
        <v>92.7</v>
      </c>
      <c r="O22" s="90">
        <v>111.6</v>
      </c>
      <c r="P22" s="90">
        <v>102.8</v>
      </c>
      <c r="Q22" s="90">
        <v>99.3</v>
      </c>
      <c r="R22" s="90">
        <v>106.2</v>
      </c>
    </row>
    <row r="23" spans="1:18" x14ac:dyDescent="0.2">
      <c r="A23" s="87" t="s">
        <v>107</v>
      </c>
      <c r="B23" s="88">
        <v>100.9</v>
      </c>
      <c r="C23" s="91" t="s">
        <v>84</v>
      </c>
      <c r="D23" s="91">
        <v>94.3</v>
      </c>
      <c r="E23" s="91">
        <v>100.7</v>
      </c>
      <c r="F23" s="91">
        <v>109.2</v>
      </c>
      <c r="G23" s="91">
        <v>121.8</v>
      </c>
      <c r="H23" s="91">
        <v>107.1</v>
      </c>
      <c r="I23" s="91">
        <v>96.3</v>
      </c>
      <c r="J23" s="91">
        <v>93.6</v>
      </c>
      <c r="K23" s="91">
        <v>127.9</v>
      </c>
      <c r="L23" s="91">
        <v>103.3</v>
      </c>
      <c r="M23" s="91">
        <v>119</v>
      </c>
      <c r="N23" s="90">
        <v>96.9</v>
      </c>
      <c r="O23" s="90">
        <v>108</v>
      </c>
      <c r="P23" s="90">
        <v>101</v>
      </c>
      <c r="Q23" s="90">
        <v>89.6</v>
      </c>
      <c r="R23" s="90">
        <v>105.5</v>
      </c>
    </row>
    <row r="24" spans="1:18" x14ac:dyDescent="0.2">
      <c r="A24" s="87" t="s">
        <v>108</v>
      </c>
      <c r="B24" s="88">
        <v>101.8</v>
      </c>
      <c r="C24" s="91" t="s">
        <v>84</v>
      </c>
      <c r="D24" s="91">
        <v>97.7</v>
      </c>
      <c r="E24" s="91">
        <v>102.1</v>
      </c>
      <c r="F24" s="91">
        <v>110.4</v>
      </c>
      <c r="G24" s="91">
        <v>122.7</v>
      </c>
      <c r="H24" s="91">
        <v>107.7</v>
      </c>
      <c r="I24" s="91">
        <v>96.2</v>
      </c>
      <c r="J24" s="91">
        <v>91.1</v>
      </c>
      <c r="K24" s="91">
        <v>104</v>
      </c>
      <c r="L24" s="91">
        <v>99.9</v>
      </c>
      <c r="M24" s="91">
        <v>120.2</v>
      </c>
      <c r="N24" s="90">
        <v>99.1</v>
      </c>
      <c r="O24" s="90">
        <v>109.3</v>
      </c>
      <c r="P24" s="90">
        <v>104</v>
      </c>
      <c r="Q24" s="90">
        <v>98.9</v>
      </c>
      <c r="R24" s="90">
        <v>107.3</v>
      </c>
    </row>
    <row r="25" spans="1:18" x14ac:dyDescent="0.2">
      <c r="A25" s="87" t="s">
        <v>109</v>
      </c>
      <c r="B25" s="88">
        <v>101.5</v>
      </c>
      <c r="C25" s="91" t="s">
        <v>84</v>
      </c>
      <c r="D25" s="91">
        <v>100.4</v>
      </c>
      <c r="E25" s="91">
        <v>102.9</v>
      </c>
      <c r="F25" s="91">
        <v>109.1</v>
      </c>
      <c r="G25" s="91">
        <v>124.3</v>
      </c>
      <c r="H25" s="91">
        <v>102.1</v>
      </c>
      <c r="I25" s="91">
        <v>99.6</v>
      </c>
      <c r="J25" s="91">
        <v>92.9</v>
      </c>
      <c r="K25" s="91">
        <v>142.9</v>
      </c>
      <c r="L25" s="91">
        <v>99.3</v>
      </c>
      <c r="M25" s="91">
        <v>107.8</v>
      </c>
      <c r="N25" s="90">
        <v>89.2</v>
      </c>
      <c r="O25" s="90">
        <v>111.7</v>
      </c>
      <c r="P25" s="90">
        <v>100.2</v>
      </c>
      <c r="Q25" s="90">
        <v>97</v>
      </c>
      <c r="R25" s="90">
        <v>105.7</v>
      </c>
    </row>
    <row r="26" spans="1:18" x14ac:dyDescent="0.2">
      <c r="A26" s="87" t="s">
        <v>110</v>
      </c>
      <c r="B26" s="88">
        <v>99.6</v>
      </c>
      <c r="C26" s="91" t="s">
        <v>84</v>
      </c>
      <c r="D26" s="91">
        <v>95.4</v>
      </c>
      <c r="E26" s="91">
        <v>100.8</v>
      </c>
      <c r="F26" s="91">
        <v>107.2</v>
      </c>
      <c r="G26" s="91">
        <v>124.2</v>
      </c>
      <c r="H26" s="91">
        <v>98.2</v>
      </c>
      <c r="I26" s="91">
        <v>99.8</v>
      </c>
      <c r="J26" s="91">
        <v>94.5</v>
      </c>
      <c r="K26" s="91">
        <v>137</v>
      </c>
      <c r="L26" s="91">
        <v>102.4</v>
      </c>
      <c r="M26" s="91">
        <v>107</v>
      </c>
      <c r="N26" s="90">
        <v>89.3</v>
      </c>
      <c r="O26" s="90">
        <v>104.7</v>
      </c>
      <c r="P26" s="90">
        <v>99.5</v>
      </c>
      <c r="Q26" s="90">
        <v>95.8</v>
      </c>
      <c r="R26" s="90">
        <v>103.9</v>
      </c>
    </row>
    <row r="27" spans="1:18" ht="12.75" customHeight="1" x14ac:dyDescent="0.2">
      <c r="A27" s="87" t="s">
        <v>111</v>
      </c>
      <c r="B27" s="88">
        <v>100.6</v>
      </c>
      <c r="C27" s="91" t="s">
        <v>84</v>
      </c>
      <c r="D27" s="91">
        <v>99.8</v>
      </c>
      <c r="E27" s="91">
        <v>102.2</v>
      </c>
      <c r="F27" s="91">
        <v>107.3</v>
      </c>
      <c r="G27" s="91">
        <v>128.19999999999999</v>
      </c>
      <c r="H27" s="91">
        <v>104.9</v>
      </c>
      <c r="I27" s="91">
        <v>97.9</v>
      </c>
      <c r="J27" s="91">
        <v>94.4</v>
      </c>
      <c r="K27" s="91">
        <v>136.80000000000001</v>
      </c>
      <c r="L27" s="91">
        <v>98.2</v>
      </c>
      <c r="M27" s="91">
        <v>105.8</v>
      </c>
      <c r="N27" s="90">
        <v>81.2</v>
      </c>
      <c r="O27" s="90">
        <v>106.9</v>
      </c>
      <c r="P27" s="90">
        <v>100.7</v>
      </c>
      <c r="Q27" s="90">
        <v>93.7</v>
      </c>
      <c r="R27" s="90">
        <v>104.7</v>
      </c>
    </row>
    <row r="28" spans="1:18" x14ac:dyDescent="0.2">
      <c r="A28" s="99" t="s">
        <v>112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-0.4</v>
      </c>
      <c r="C30" s="91" t="s">
        <v>84</v>
      </c>
      <c r="D30" s="91">
        <v>-0.4</v>
      </c>
      <c r="E30" s="91">
        <v>0.1</v>
      </c>
      <c r="F30" s="91">
        <v>23.1</v>
      </c>
      <c r="G30" s="91">
        <v>15.5</v>
      </c>
      <c r="H30" s="91">
        <v>13</v>
      </c>
      <c r="I30" s="91">
        <v>4.4000000000000004</v>
      </c>
      <c r="J30" s="91">
        <v>1.8</v>
      </c>
      <c r="K30" s="91">
        <v>34.9</v>
      </c>
      <c r="L30" s="91">
        <v>-5.7</v>
      </c>
      <c r="M30" s="91">
        <v>-4.7</v>
      </c>
      <c r="N30" s="91">
        <v>-15.6</v>
      </c>
      <c r="O30" s="91">
        <v>5.6</v>
      </c>
      <c r="P30" s="91">
        <v>-13.3</v>
      </c>
      <c r="Q30" s="91">
        <v>-0.5</v>
      </c>
      <c r="R30" s="91">
        <v>0.6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2"/>
      <c r="B34" s="90"/>
    </row>
    <row r="35" spans="1:18" s="103" customFormat="1" x14ac:dyDescent="0.2">
      <c r="A35" s="102"/>
      <c r="B35" s="10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ht="16.5" x14ac:dyDescent="0.2">
      <c r="A36" s="350" t="s">
        <v>118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99.3</v>
      </c>
      <c r="C42" s="85">
        <v>101.7</v>
      </c>
      <c r="D42" s="85">
        <v>75.2</v>
      </c>
      <c r="E42" s="85">
        <v>98.4</v>
      </c>
      <c r="F42" s="85">
        <v>112</v>
      </c>
      <c r="G42" s="85">
        <v>129.19999999999999</v>
      </c>
      <c r="H42" s="85">
        <v>114.2</v>
      </c>
      <c r="I42" s="85">
        <v>95.7</v>
      </c>
      <c r="J42" s="85">
        <v>91.9</v>
      </c>
      <c r="K42" s="85">
        <v>115.6</v>
      </c>
      <c r="L42" s="85">
        <v>97.1</v>
      </c>
      <c r="M42" s="85">
        <v>122</v>
      </c>
      <c r="N42" s="85">
        <v>114.4</v>
      </c>
      <c r="O42" s="86">
        <v>94.6</v>
      </c>
      <c r="P42" s="86">
        <v>101.2</v>
      </c>
      <c r="Q42" s="85">
        <v>111.3</v>
      </c>
      <c r="R42" s="85">
        <v>89.8</v>
      </c>
    </row>
    <row r="43" spans="1:18" x14ac:dyDescent="0.2">
      <c r="A43" s="87" t="s">
        <v>82</v>
      </c>
      <c r="B43" s="83">
        <v>103.8</v>
      </c>
      <c r="C43" s="84">
        <v>116.5</v>
      </c>
      <c r="D43" s="85">
        <v>96.2</v>
      </c>
      <c r="E43" s="85">
        <v>100.5</v>
      </c>
      <c r="F43" s="85">
        <v>110.5</v>
      </c>
      <c r="G43" s="85">
        <v>130.4</v>
      </c>
      <c r="H43" s="85">
        <v>120.4</v>
      </c>
      <c r="I43" s="85">
        <v>104.5</v>
      </c>
      <c r="J43" s="85">
        <v>99</v>
      </c>
      <c r="K43" s="85">
        <v>103.4</v>
      </c>
      <c r="L43" s="85">
        <v>96.7</v>
      </c>
      <c r="M43" s="85">
        <v>109.4</v>
      </c>
      <c r="N43" s="85">
        <v>114.9</v>
      </c>
      <c r="O43" s="86">
        <v>105.8</v>
      </c>
      <c r="P43" s="86">
        <v>100.6</v>
      </c>
      <c r="Q43" s="85">
        <v>113.1</v>
      </c>
      <c r="R43" s="85">
        <v>95</v>
      </c>
    </row>
    <row r="44" spans="1:18" x14ac:dyDescent="0.2">
      <c r="A44" s="87" t="s">
        <v>83</v>
      </c>
      <c r="B44" s="83">
        <v>103.8</v>
      </c>
      <c r="C44" s="84" t="s">
        <v>84</v>
      </c>
      <c r="D44" s="84">
        <v>94.2</v>
      </c>
      <c r="E44" s="85">
        <v>101.5</v>
      </c>
      <c r="F44" s="85">
        <v>107.3</v>
      </c>
      <c r="G44" s="85">
        <v>123.6</v>
      </c>
      <c r="H44" s="85">
        <v>125.1</v>
      </c>
      <c r="I44" s="85">
        <v>101.3</v>
      </c>
      <c r="J44" s="85">
        <v>103.4</v>
      </c>
      <c r="K44" s="85">
        <v>91.2</v>
      </c>
      <c r="L44" s="85">
        <v>94.7</v>
      </c>
      <c r="M44" s="85">
        <v>108.6</v>
      </c>
      <c r="N44" s="85">
        <v>117.3</v>
      </c>
      <c r="O44" s="86">
        <v>103.2</v>
      </c>
      <c r="P44" s="86">
        <v>98.2</v>
      </c>
      <c r="Q44" s="85">
        <v>114.2</v>
      </c>
      <c r="R44" s="85">
        <v>101.2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99.3</v>
      </c>
      <c r="C46" s="91" t="s">
        <v>84</v>
      </c>
      <c r="D46" s="91">
        <v>99.4</v>
      </c>
      <c r="E46" s="89">
        <v>101.3</v>
      </c>
      <c r="F46" s="89">
        <v>100.1</v>
      </c>
      <c r="G46" s="89">
        <v>113.8</v>
      </c>
      <c r="H46" s="89">
        <v>87.9</v>
      </c>
      <c r="I46" s="89">
        <v>96</v>
      </c>
      <c r="J46" s="89">
        <v>92.3</v>
      </c>
      <c r="K46" s="89">
        <v>108.6</v>
      </c>
      <c r="L46" s="89">
        <v>98.1</v>
      </c>
      <c r="M46" s="91">
        <v>97.2</v>
      </c>
      <c r="N46" s="90">
        <v>97.5</v>
      </c>
      <c r="O46" s="90">
        <v>98.4</v>
      </c>
      <c r="P46" s="90">
        <v>103.7</v>
      </c>
      <c r="Q46" s="90">
        <v>99.5</v>
      </c>
      <c r="R46" s="90">
        <v>108.2</v>
      </c>
    </row>
    <row r="47" spans="1:18" x14ac:dyDescent="0.2">
      <c r="A47" s="87" t="s">
        <v>87</v>
      </c>
      <c r="B47" s="88">
        <v>100</v>
      </c>
      <c r="C47" s="91" t="s">
        <v>84</v>
      </c>
      <c r="D47" s="89">
        <v>96.4</v>
      </c>
      <c r="E47" s="89">
        <v>101</v>
      </c>
      <c r="F47" s="89">
        <v>94.6</v>
      </c>
      <c r="G47" s="89">
        <v>115</v>
      </c>
      <c r="H47" s="89">
        <v>91.9</v>
      </c>
      <c r="I47" s="89">
        <v>99.7</v>
      </c>
      <c r="J47" s="89">
        <v>84.1</v>
      </c>
      <c r="K47" s="89">
        <v>109.4</v>
      </c>
      <c r="L47" s="89">
        <v>100</v>
      </c>
      <c r="M47" s="89">
        <v>104.9</v>
      </c>
      <c r="N47" s="90">
        <v>91.3</v>
      </c>
      <c r="O47" s="90">
        <v>91.7</v>
      </c>
      <c r="P47" s="90">
        <v>106.4</v>
      </c>
      <c r="Q47" s="90">
        <v>94.6</v>
      </c>
      <c r="R47" s="90">
        <v>105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100.2</v>
      </c>
      <c r="C49" s="91" t="s">
        <v>84</v>
      </c>
      <c r="D49" s="91">
        <v>97.4</v>
      </c>
      <c r="E49" s="91">
        <v>102.2</v>
      </c>
      <c r="F49" s="91">
        <v>94.3</v>
      </c>
      <c r="G49" s="91">
        <v>113.8</v>
      </c>
      <c r="H49" s="91">
        <v>92.4</v>
      </c>
      <c r="I49" s="91">
        <v>98.8</v>
      </c>
      <c r="J49" s="91">
        <v>84.5</v>
      </c>
      <c r="K49" s="91">
        <v>114.8</v>
      </c>
      <c r="L49" s="91">
        <v>105</v>
      </c>
      <c r="M49" s="91">
        <v>99.3</v>
      </c>
      <c r="N49" s="90">
        <v>92.4</v>
      </c>
      <c r="O49" s="90">
        <v>92</v>
      </c>
      <c r="P49" s="90">
        <v>105.9</v>
      </c>
      <c r="Q49" s="90">
        <v>91.3</v>
      </c>
      <c r="R49" s="90">
        <v>105.3</v>
      </c>
    </row>
    <row r="50" spans="1:18" x14ac:dyDescent="0.2">
      <c r="A50" s="82" t="s">
        <v>115</v>
      </c>
      <c r="B50" s="88">
        <v>101.4</v>
      </c>
      <c r="C50" s="91" t="s">
        <v>84</v>
      </c>
      <c r="D50" s="91">
        <v>97.6</v>
      </c>
      <c r="E50" s="91">
        <v>103.2</v>
      </c>
      <c r="F50" s="91">
        <v>95.7</v>
      </c>
      <c r="G50" s="91">
        <v>110.5</v>
      </c>
      <c r="H50" s="91">
        <v>93.5</v>
      </c>
      <c r="I50" s="91">
        <v>100.9</v>
      </c>
      <c r="J50" s="91">
        <v>84.4</v>
      </c>
      <c r="K50" s="91">
        <v>112.8</v>
      </c>
      <c r="L50" s="91">
        <v>101.2</v>
      </c>
      <c r="M50" s="91">
        <v>104.3</v>
      </c>
      <c r="N50" s="90">
        <v>97.9</v>
      </c>
      <c r="O50" s="90">
        <v>94.8</v>
      </c>
      <c r="P50" s="90">
        <v>106.6</v>
      </c>
      <c r="Q50" s="90">
        <v>95.4</v>
      </c>
      <c r="R50" s="90">
        <v>107.5</v>
      </c>
    </row>
    <row r="51" spans="1:18" x14ac:dyDescent="0.2">
      <c r="A51" s="82" t="s">
        <v>116</v>
      </c>
      <c r="B51" s="88">
        <v>100.8</v>
      </c>
      <c r="C51" s="91" t="s">
        <v>84</v>
      </c>
      <c r="D51" s="91">
        <v>91.9</v>
      </c>
      <c r="E51" s="91">
        <v>102.2</v>
      </c>
      <c r="F51" s="91">
        <v>94.3</v>
      </c>
      <c r="G51" s="91">
        <v>111.5</v>
      </c>
      <c r="H51" s="91">
        <v>94.2</v>
      </c>
      <c r="I51" s="91">
        <v>101.7</v>
      </c>
      <c r="J51" s="91">
        <v>84.6</v>
      </c>
      <c r="K51" s="91">
        <v>118.3</v>
      </c>
      <c r="L51" s="91">
        <v>99.5</v>
      </c>
      <c r="M51" s="91">
        <v>99.9</v>
      </c>
      <c r="N51" s="90">
        <v>91.7</v>
      </c>
      <c r="O51" s="90">
        <v>93.2</v>
      </c>
      <c r="P51" s="90">
        <v>106.2</v>
      </c>
      <c r="Q51" s="90">
        <v>93.9</v>
      </c>
      <c r="R51" s="90">
        <v>109.8</v>
      </c>
    </row>
    <row r="52" spans="1:18" x14ac:dyDescent="0.2">
      <c r="A52" s="82" t="s">
        <v>117</v>
      </c>
      <c r="B52" s="88">
        <v>101</v>
      </c>
      <c r="C52" s="91" t="s">
        <v>84</v>
      </c>
      <c r="D52" s="91">
        <v>98.1</v>
      </c>
      <c r="E52" s="91">
        <v>102.1</v>
      </c>
      <c r="F52" s="91">
        <v>94.5</v>
      </c>
      <c r="G52" s="91">
        <v>111.7</v>
      </c>
      <c r="H52" s="91">
        <v>97.3</v>
      </c>
      <c r="I52" s="91">
        <v>101</v>
      </c>
      <c r="J52" s="91">
        <v>86.9</v>
      </c>
      <c r="K52" s="91">
        <v>117.3</v>
      </c>
      <c r="L52" s="91">
        <v>99.9</v>
      </c>
      <c r="M52" s="91">
        <v>105.6</v>
      </c>
      <c r="N52" s="90">
        <v>88.2</v>
      </c>
      <c r="O52" s="90">
        <v>92.2</v>
      </c>
      <c r="P52" s="90">
        <v>104.5</v>
      </c>
      <c r="Q52" s="90">
        <v>97.1</v>
      </c>
      <c r="R52" s="90">
        <v>109.5</v>
      </c>
    </row>
    <row r="53" spans="1:18" x14ac:dyDescent="0.2">
      <c r="A53" s="82" t="s">
        <v>103</v>
      </c>
      <c r="B53" s="88">
        <v>100.6</v>
      </c>
      <c r="C53" s="91" t="s">
        <v>84</v>
      </c>
      <c r="D53" s="91">
        <v>93.8</v>
      </c>
      <c r="E53" s="91">
        <v>98.9</v>
      </c>
      <c r="F53" s="91">
        <v>108.1</v>
      </c>
      <c r="G53" s="91">
        <v>124.7</v>
      </c>
      <c r="H53" s="91">
        <v>111.7</v>
      </c>
      <c r="I53" s="91">
        <v>101.1</v>
      </c>
      <c r="J53" s="91">
        <v>81.8</v>
      </c>
      <c r="K53" s="91">
        <v>119.3</v>
      </c>
      <c r="L53" s="91">
        <v>99.3</v>
      </c>
      <c r="M53" s="91">
        <v>113.2</v>
      </c>
      <c r="N53" s="90">
        <v>70.2</v>
      </c>
      <c r="O53" s="90">
        <v>93.4</v>
      </c>
      <c r="P53" s="90">
        <v>102.3</v>
      </c>
      <c r="Q53" s="90">
        <v>97.3</v>
      </c>
      <c r="R53" s="90">
        <v>103.5</v>
      </c>
    </row>
    <row r="54" spans="1:18" x14ac:dyDescent="0.2">
      <c r="A54" s="82" t="s">
        <v>104</v>
      </c>
      <c r="B54" s="88">
        <v>102.2</v>
      </c>
      <c r="C54" s="91" t="s">
        <v>84</v>
      </c>
      <c r="D54" s="91">
        <v>97.5</v>
      </c>
      <c r="E54" s="91">
        <v>99.8</v>
      </c>
      <c r="F54" s="91">
        <v>106.8</v>
      </c>
      <c r="G54" s="91">
        <v>130.1</v>
      </c>
      <c r="H54" s="91">
        <v>109</v>
      </c>
      <c r="I54" s="91">
        <v>104.8</v>
      </c>
      <c r="J54" s="91">
        <v>91.4</v>
      </c>
      <c r="K54" s="91">
        <v>119.8</v>
      </c>
      <c r="L54" s="91">
        <v>97.7</v>
      </c>
      <c r="M54" s="91">
        <v>104.1</v>
      </c>
      <c r="N54" s="90">
        <v>69.099999999999994</v>
      </c>
      <c r="O54" s="90">
        <v>97.4</v>
      </c>
      <c r="P54" s="90">
        <v>103.3</v>
      </c>
      <c r="Q54" s="90">
        <v>95.2</v>
      </c>
      <c r="R54" s="90">
        <v>108.2</v>
      </c>
    </row>
    <row r="55" spans="1:18" x14ac:dyDescent="0.2">
      <c r="A55" s="82" t="s">
        <v>105</v>
      </c>
      <c r="B55" s="88">
        <v>102.2</v>
      </c>
      <c r="C55" s="91" t="s">
        <v>84</v>
      </c>
      <c r="D55" s="91">
        <v>99.2</v>
      </c>
      <c r="E55" s="91">
        <v>101.6</v>
      </c>
      <c r="F55" s="91">
        <v>107</v>
      </c>
      <c r="G55" s="91">
        <v>132.19999999999999</v>
      </c>
      <c r="H55" s="91">
        <v>104.7</v>
      </c>
      <c r="I55" s="91">
        <v>104.1</v>
      </c>
      <c r="J55" s="91">
        <v>94</v>
      </c>
      <c r="K55" s="91">
        <v>117</v>
      </c>
      <c r="L55" s="91">
        <v>97.9</v>
      </c>
      <c r="M55" s="91">
        <v>110.4</v>
      </c>
      <c r="N55" s="90">
        <v>70.2</v>
      </c>
      <c r="O55" s="90">
        <v>97</v>
      </c>
      <c r="P55" s="90">
        <v>101.9</v>
      </c>
      <c r="Q55" s="90">
        <v>96.5</v>
      </c>
      <c r="R55" s="90">
        <v>109</v>
      </c>
    </row>
    <row r="56" spans="1:18" x14ac:dyDescent="0.2">
      <c r="A56" s="82" t="s">
        <v>106</v>
      </c>
      <c r="B56" s="88">
        <v>104.6</v>
      </c>
      <c r="C56" s="91" t="s">
        <v>84</v>
      </c>
      <c r="D56" s="91">
        <v>100.2</v>
      </c>
      <c r="E56" s="91">
        <v>103.4</v>
      </c>
      <c r="F56" s="91">
        <v>106.5</v>
      </c>
      <c r="G56" s="91">
        <v>133.19999999999999</v>
      </c>
      <c r="H56" s="91">
        <v>109.1</v>
      </c>
      <c r="I56" s="91">
        <v>107.1</v>
      </c>
      <c r="J56" s="91">
        <v>93.5</v>
      </c>
      <c r="K56" s="91">
        <v>117.8</v>
      </c>
      <c r="L56" s="91">
        <v>95.9</v>
      </c>
      <c r="M56" s="91">
        <v>108</v>
      </c>
      <c r="N56" s="90">
        <v>81.3</v>
      </c>
      <c r="O56" s="90">
        <v>101.2</v>
      </c>
      <c r="P56" s="90">
        <v>105</v>
      </c>
      <c r="Q56" s="90">
        <v>101.1</v>
      </c>
      <c r="R56" s="90">
        <v>108.1</v>
      </c>
    </row>
    <row r="57" spans="1:18" x14ac:dyDescent="0.2">
      <c r="A57" s="87" t="s">
        <v>107</v>
      </c>
      <c r="B57" s="88">
        <v>103.9</v>
      </c>
      <c r="C57" s="91" t="s">
        <v>84</v>
      </c>
      <c r="D57" s="91">
        <v>95.9</v>
      </c>
      <c r="E57" s="91">
        <v>101.6</v>
      </c>
      <c r="F57" s="91">
        <v>107.2</v>
      </c>
      <c r="G57" s="91">
        <v>131.80000000000001</v>
      </c>
      <c r="H57" s="91">
        <v>114</v>
      </c>
      <c r="I57" s="91">
        <v>104.2</v>
      </c>
      <c r="J57" s="91">
        <v>94.1</v>
      </c>
      <c r="K57" s="91">
        <v>118.7</v>
      </c>
      <c r="L57" s="91">
        <v>101.7</v>
      </c>
      <c r="M57" s="91">
        <v>112.2</v>
      </c>
      <c r="N57" s="90">
        <v>94.7</v>
      </c>
      <c r="O57" s="90">
        <v>96.5</v>
      </c>
      <c r="P57" s="90">
        <v>103.6</v>
      </c>
      <c r="Q57" s="90">
        <v>87.8</v>
      </c>
      <c r="R57" s="90">
        <v>110.2</v>
      </c>
    </row>
    <row r="58" spans="1:18" x14ac:dyDescent="0.2">
      <c r="A58" s="87" t="s">
        <v>108</v>
      </c>
      <c r="B58" s="88">
        <v>104.4</v>
      </c>
      <c r="C58" s="91" t="s">
        <v>84</v>
      </c>
      <c r="D58" s="91">
        <v>98.1</v>
      </c>
      <c r="E58" s="91">
        <v>102.2</v>
      </c>
      <c r="F58" s="91">
        <v>109.4</v>
      </c>
      <c r="G58" s="91">
        <v>131</v>
      </c>
      <c r="H58" s="91">
        <v>111.7</v>
      </c>
      <c r="I58" s="91">
        <v>104.8</v>
      </c>
      <c r="J58" s="91">
        <v>88.1</v>
      </c>
      <c r="K58" s="91">
        <v>113.8</v>
      </c>
      <c r="L58" s="91">
        <v>97.2</v>
      </c>
      <c r="M58" s="91">
        <v>109.5</v>
      </c>
      <c r="N58" s="90">
        <v>91.5</v>
      </c>
      <c r="O58" s="90">
        <v>99</v>
      </c>
      <c r="P58" s="90">
        <v>105.6</v>
      </c>
      <c r="Q58" s="90">
        <v>98</v>
      </c>
      <c r="R58" s="90">
        <v>112.7</v>
      </c>
    </row>
    <row r="59" spans="1:18" x14ac:dyDescent="0.2">
      <c r="A59" s="87" t="s">
        <v>109</v>
      </c>
      <c r="B59" s="88">
        <v>104.2</v>
      </c>
      <c r="C59" s="91" t="s">
        <v>84</v>
      </c>
      <c r="D59" s="91">
        <v>101.4</v>
      </c>
      <c r="E59" s="91">
        <v>102.8</v>
      </c>
      <c r="F59" s="91">
        <v>107.1</v>
      </c>
      <c r="G59" s="91">
        <v>126</v>
      </c>
      <c r="H59" s="91">
        <v>111.1</v>
      </c>
      <c r="I59" s="91">
        <v>106.3</v>
      </c>
      <c r="J59" s="91">
        <v>87.9</v>
      </c>
      <c r="K59" s="91">
        <v>118.5</v>
      </c>
      <c r="L59" s="91">
        <v>94</v>
      </c>
      <c r="M59" s="91">
        <v>107.4</v>
      </c>
      <c r="N59" s="90">
        <v>89.4</v>
      </c>
      <c r="O59" s="90">
        <v>99.4</v>
      </c>
      <c r="P59" s="90">
        <v>103.6</v>
      </c>
      <c r="Q59" s="90">
        <v>95.9</v>
      </c>
      <c r="R59" s="90">
        <v>112.1</v>
      </c>
    </row>
    <row r="60" spans="1:18" x14ac:dyDescent="0.2">
      <c r="A60" s="87" t="s">
        <v>110</v>
      </c>
      <c r="B60" s="88">
        <v>103</v>
      </c>
      <c r="C60" s="91" t="s">
        <v>84</v>
      </c>
      <c r="D60" s="91">
        <v>98.7</v>
      </c>
      <c r="E60" s="91">
        <v>100.7</v>
      </c>
      <c r="F60" s="91">
        <v>105.5</v>
      </c>
      <c r="G60" s="91">
        <v>130</v>
      </c>
      <c r="H60" s="91">
        <v>106.1</v>
      </c>
      <c r="I60" s="91">
        <v>108.3</v>
      </c>
      <c r="J60" s="91">
        <v>90.5</v>
      </c>
      <c r="K60" s="91">
        <v>121.2</v>
      </c>
      <c r="L60" s="91">
        <v>98.4</v>
      </c>
      <c r="M60" s="91">
        <v>117.4</v>
      </c>
      <c r="N60" s="90">
        <v>89.8</v>
      </c>
      <c r="O60" s="90">
        <v>91.7</v>
      </c>
      <c r="P60" s="90">
        <v>104.8</v>
      </c>
      <c r="Q60" s="90">
        <v>95.6</v>
      </c>
      <c r="R60" s="90">
        <v>109.2</v>
      </c>
    </row>
    <row r="61" spans="1:18" x14ac:dyDescent="0.2">
      <c r="A61" s="87" t="s">
        <v>111</v>
      </c>
      <c r="B61" s="88">
        <v>104.8</v>
      </c>
      <c r="C61" s="91" t="s">
        <v>84</v>
      </c>
      <c r="D61" s="91">
        <v>99.3</v>
      </c>
      <c r="E61" s="91">
        <v>102.2</v>
      </c>
      <c r="F61" s="91">
        <v>106.1</v>
      </c>
      <c r="G61" s="91">
        <v>135.6</v>
      </c>
      <c r="H61" s="91">
        <v>115.5</v>
      </c>
      <c r="I61" s="91">
        <v>107.9</v>
      </c>
      <c r="J61" s="91">
        <v>90.3</v>
      </c>
      <c r="K61" s="91">
        <v>119</v>
      </c>
      <c r="L61" s="91">
        <v>96.2</v>
      </c>
      <c r="M61" s="91">
        <v>119.4</v>
      </c>
      <c r="N61" s="90">
        <v>86.6</v>
      </c>
      <c r="O61" s="90">
        <v>97.5</v>
      </c>
      <c r="P61" s="90">
        <v>104.1</v>
      </c>
      <c r="Q61" s="90">
        <v>91.8</v>
      </c>
      <c r="R61" s="90">
        <v>111.6</v>
      </c>
    </row>
    <row r="62" spans="1:18" x14ac:dyDescent="0.2">
      <c r="A62" s="99" t="s">
        <v>112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4.5999999999999996</v>
      </c>
      <c r="C64" s="91" t="s">
        <v>84</v>
      </c>
      <c r="D64" s="91">
        <v>2</v>
      </c>
      <c r="E64" s="91">
        <v>0</v>
      </c>
      <c r="F64" s="91">
        <v>12.5</v>
      </c>
      <c r="G64" s="91">
        <v>19.2</v>
      </c>
      <c r="H64" s="91">
        <v>25</v>
      </c>
      <c r="I64" s="91">
        <v>9.1999999999999993</v>
      </c>
      <c r="J64" s="91">
        <v>6.9</v>
      </c>
      <c r="K64" s="91">
        <v>3.7</v>
      </c>
      <c r="L64" s="91">
        <v>-8.4</v>
      </c>
      <c r="M64" s="91">
        <v>20.2</v>
      </c>
      <c r="N64" s="91">
        <v>-6.3</v>
      </c>
      <c r="O64" s="91">
        <v>6</v>
      </c>
      <c r="P64" s="91">
        <v>-1.7</v>
      </c>
      <c r="Q64" s="91">
        <v>0.5</v>
      </c>
      <c r="R64" s="91">
        <v>6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113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D9B6-77B3-4EDC-A636-BC9779136E33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119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120</v>
      </c>
      <c r="B8" s="83">
        <v>97.8</v>
      </c>
      <c r="C8" s="84">
        <v>104.2</v>
      </c>
      <c r="D8" s="85">
        <v>88.6</v>
      </c>
      <c r="E8" s="85">
        <v>96</v>
      </c>
      <c r="F8" s="85">
        <v>104</v>
      </c>
      <c r="G8" s="85">
        <v>120.7</v>
      </c>
      <c r="H8" s="85">
        <v>102.5</v>
      </c>
      <c r="I8" s="85">
        <v>92.9</v>
      </c>
      <c r="J8" s="85">
        <v>93.1</v>
      </c>
      <c r="K8" s="85">
        <v>116.3</v>
      </c>
      <c r="L8" s="85">
        <v>101.2</v>
      </c>
      <c r="M8" s="85">
        <v>114.2</v>
      </c>
      <c r="N8" s="85">
        <v>100.2</v>
      </c>
      <c r="O8" s="86">
        <v>102.7</v>
      </c>
      <c r="P8" s="86">
        <v>101.1</v>
      </c>
      <c r="Q8" s="86">
        <v>103.8</v>
      </c>
      <c r="R8" s="85">
        <v>92.7</v>
      </c>
    </row>
    <row r="9" spans="1:18" x14ac:dyDescent="0.2">
      <c r="A9" s="87" t="s">
        <v>82</v>
      </c>
      <c r="B9" s="83">
        <v>98.9</v>
      </c>
      <c r="C9" s="84">
        <v>117.2</v>
      </c>
      <c r="D9" s="85">
        <v>94.7</v>
      </c>
      <c r="E9" s="85">
        <v>97.5</v>
      </c>
      <c r="F9" s="85">
        <v>102.4</v>
      </c>
      <c r="G9" s="85">
        <v>120.7</v>
      </c>
      <c r="H9" s="85">
        <v>107.2</v>
      </c>
      <c r="I9" s="85">
        <v>94.4</v>
      </c>
      <c r="J9" s="85">
        <v>95</v>
      </c>
      <c r="K9" s="85">
        <v>91.8</v>
      </c>
      <c r="L9" s="85">
        <v>103.6</v>
      </c>
      <c r="M9" s="85">
        <v>108.2</v>
      </c>
      <c r="N9" s="85">
        <v>100</v>
      </c>
      <c r="O9" s="86">
        <v>101.1</v>
      </c>
      <c r="P9" s="86">
        <v>96.4</v>
      </c>
      <c r="Q9" s="86">
        <v>107.3</v>
      </c>
      <c r="R9" s="85">
        <v>99.2</v>
      </c>
    </row>
    <row r="10" spans="1:18" x14ac:dyDescent="0.2">
      <c r="A10" s="87" t="s">
        <v>121</v>
      </c>
      <c r="B10" s="83">
        <v>98.8</v>
      </c>
      <c r="C10" s="84" t="s">
        <v>84</v>
      </c>
      <c r="D10" s="85">
        <v>101.5</v>
      </c>
      <c r="E10" s="85">
        <v>97.7</v>
      </c>
      <c r="F10" s="85">
        <v>101.3</v>
      </c>
      <c r="G10" s="85">
        <v>118.5</v>
      </c>
      <c r="H10" s="85">
        <v>114.9</v>
      </c>
      <c r="I10" s="85">
        <v>92.5</v>
      </c>
      <c r="J10" s="85">
        <v>98</v>
      </c>
      <c r="K10" s="85">
        <v>82.1</v>
      </c>
      <c r="L10" s="85">
        <v>96.9</v>
      </c>
      <c r="M10" s="85">
        <v>107.9</v>
      </c>
      <c r="N10" s="85">
        <v>105.1</v>
      </c>
      <c r="O10" s="86">
        <v>96.2</v>
      </c>
      <c r="P10" s="86">
        <v>95.3</v>
      </c>
      <c r="Q10" s="86">
        <v>109.6</v>
      </c>
      <c r="R10" s="85">
        <v>98.6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100.4</v>
      </c>
      <c r="C12" s="91" t="s">
        <v>84</v>
      </c>
      <c r="D12" s="89">
        <v>95.4</v>
      </c>
      <c r="E12" s="89">
        <v>99.8</v>
      </c>
      <c r="F12" s="89">
        <v>102.1</v>
      </c>
      <c r="G12" s="89">
        <v>113.9</v>
      </c>
      <c r="H12" s="89">
        <v>89.9</v>
      </c>
      <c r="I12" s="89">
        <v>102.4</v>
      </c>
      <c r="J12" s="89">
        <v>104.1</v>
      </c>
      <c r="K12" s="89">
        <v>106.3</v>
      </c>
      <c r="L12" s="89">
        <v>106.5</v>
      </c>
      <c r="M12" s="89">
        <v>98.4</v>
      </c>
      <c r="N12" s="90">
        <v>97</v>
      </c>
      <c r="O12" s="90">
        <v>99.9</v>
      </c>
      <c r="P12" s="90">
        <v>103.1</v>
      </c>
      <c r="Q12" s="90">
        <v>107.4</v>
      </c>
      <c r="R12" s="90">
        <v>104.6</v>
      </c>
    </row>
    <row r="13" spans="1:18" x14ac:dyDescent="0.2">
      <c r="A13" s="87" t="s">
        <v>87</v>
      </c>
      <c r="B13" s="88">
        <v>100.2</v>
      </c>
      <c r="C13" s="89" t="s">
        <v>84</v>
      </c>
      <c r="D13" s="89">
        <v>98.7</v>
      </c>
      <c r="E13" s="89">
        <v>98.7</v>
      </c>
      <c r="F13" s="89">
        <v>95.7</v>
      </c>
      <c r="G13" s="89">
        <v>115.3</v>
      </c>
      <c r="H13" s="89">
        <v>90.6</v>
      </c>
      <c r="I13" s="89">
        <v>97.2</v>
      </c>
      <c r="J13" s="89">
        <v>94.6</v>
      </c>
      <c r="K13" s="89">
        <v>92.5</v>
      </c>
      <c r="L13" s="89">
        <v>101</v>
      </c>
      <c r="M13" s="89">
        <v>115</v>
      </c>
      <c r="N13" s="90">
        <v>96.8</v>
      </c>
      <c r="O13" s="90">
        <v>99.1</v>
      </c>
      <c r="P13" s="90">
        <v>112.2</v>
      </c>
      <c r="Q13" s="90">
        <v>97</v>
      </c>
      <c r="R13" s="90">
        <v>100.8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122</v>
      </c>
      <c r="B15" s="88">
        <v>100.6</v>
      </c>
      <c r="C15" s="91" t="s">
        <v>84</v>
      </c>
      <c r="D15" s="91">
        <v>99.4</v>
      </c>
      <c r="E15" s="91">
        <v>100.1</v>
      </c>
      <c r="F15" s="91">
        <v>86.7</v>
      </c>
      <c r="G15" s="91">
        <v>115</v>
      </c>
      <c r="H15" s="91">
        <v>90.6</v>
      </c>
      <c r="I15" s="91">
        <v>94.5</v>
      </c>
      <c r="J15" s="91">
        <v>92.5</v>
      </c>
      <c r="K15" s="91">
        <v>101</v>
      </c>
      <c r="L15" s="91">
        <v>100.4</v>
      </c>
      <c r="M15" s="91">
        <v>111.1</v>
      </c>
      <c r="N15" s="90">
        <v>96.5</v>
      </c>
      <c r="O15" s="90">
        <v>101.5</v>
      </c>
      <c r="P15" s="90">
        <v>116.7</v>
      </c>
      <c r="Q15" s="90">
        <v>93.3</v>
      </c>
      <c r="R15" s="90">
        <v>104.1</v>
      </c>
    </row>
    <row r="16" spans="1:18" x14ac:dyDescent="0.2">
      <c r="A16" s="87" t="s">
        <v>115</v>
      </c>
      <c r="B16" s="88">
        <v>100.7</v>
      </c>
      <c r="C16" s="91" t="s">
        <v>84</v>
      </c>
      <c r="D16" s="91">
        <v>99</v>
      </c>
      <c r="E16" s="91">
        <v>99.8</v>
      </c>
      <c r="F16" s="91">
        <v>96.2</v>
      </c>
      <c r="G16" s="91">
        <v>114.3</v>
      </c>
      <c r="H16" s="91">
        <v>91.1</v>
      </c>
      <c r="I16" s="91">
        <v>95</v>
      </c>
      <c r="J16" s="91">
        <v>91.8</v>
      </c>
      <c r="K16" s="91">
        <v>96.7</v>
      </c>
      <c r="L16" s="91">
        <v>97</v>
      </c>
      <c r="M16" s="91">
        <v>108.6</v>
      </c>
      <c r="N16" s="90">
        <v>98.5</v>
      </c>
      <c r="O16" s="90">
        <v>103.2</v>
      </c>
      <c r="P16" s="90">
        <v>117.2</v>
      </c>
      <c r="Q16" s="90">
        <v>96.7</v>
      </c>
      <c r="R16" s="90">
        <v>104.7</v>
      </c>
    </row>
    <row r="17" spans="1:18" x14ac:dyDescent="0.2">
      <c r="A17" s="87" t="s">
        <v>116</v>
      </c>
      <c r="B17" s="88">
        <v>100.9</v>
      </c>
      <c r="C17" s="91" t="s">
        <v>84</v>
      </c>
      <c r="D17" s="91">
        <v>99.1</v>
      </c>
      <c r="E17" s="91">
        <v>99.7</v>
      </c>
      <c r="F17" s="91">
        <v>97</v>
      </c>
      <c r="G17" s="91">
        <v>113.2</v>
      </c>
      <c r="H17" s="91">
        <v>91.4</v>
      </c>
      <c r="I17" s="91">
        <v>95.9</v>
      </c>
      <c r="J17" s="91">
        <v>92.5</v>
      </c>
      <c r="K17" s="91">
        <v>98.2</v>
      </c>
      <c r="L17" s="91">
        <v>96.7</v>
      </c>
      <c r="M17" s="91">
        <v>108.9</v>
      </c>
      <c r="N17" s="90">
        <v>96.7</v>
      </c>
      <c r="O17" s="90">
        <v>102.2</v>
      </c>
      <c r="P17" s="90">
        <v>118.1</v>
      </c>
      <c r="Q17" s="90">
        <v>92.9</v>
      </c>
      <c r="R17" s="90">
        <v>105.1</v>
      </c>
    </row>
    <row r="18" spans="1:18" x14ac:dyDescent="0.2">
      <c r="A18" s="87" t="s">
        <v>117</v>
      </c>
      <c r="B18" s="88">
        <v>99.5</v>
      </c>
      <c r="C18" s="91" t="s">
        <v>84</v>
      </c>
      <c r="D18" s="91">
        <v>98.8</v>
      </c>
      <c r="E18" s="91">
        <v>99.6</v>
      </c>
      <c r="F18" s="91">
        <v>96.5</v>
      </c>
      <c r="G18" s="91">
        <v>111</v>
      </c>
      <c r="H18" s="91">
        <v>92.8</v>
      </c>
      <c r="I18" s="91">
        <v>95.7</v>
      </c>
      <c r="J18" s="91">
        <v>94.3</v>
      </c>
      <c r="K18" s="91">
        <v>99.1</v>
      </c>
      <c r="L18" s="91">
        <v>94.4</v>
      </c>
      <c r="M18" s="91">
        <v>115.9</v>
      </c>
      <c r="N18" s="90">
        <v>93.6</v>
      </c>
      <c r="O18" s="90">
        <v>104.6</v>
      </c>
      <c r="P18" s="90">
        <v>107.3</v>
      </c>
      <c r="Q18" s="90">
        <v>94.9</v>
      </c>
      <c r="R18" s="90">
        <v>104.9</v>
      </c>
    </row>
    <row r="19" spans="1:18" x14ac:dyDescent="0.2">
      <c r="A19" s="87" t="s">
        <v>123</v>
      </c>
      <c r="B19" s="88">
        <v>97.7</v>
      </c>
      <c r="C19" s="91" t="s">
        <v>84</v>
      </c>
      <c r="D19" s="91">
        <v>97.7</v>
      </c>
      <c r="E19" s="91">
        <v>96.1</v>
      </c>
      <c r="F19" s="91">
        <v>102.9</v>
      </c>
      <c r="G19" s="91">
        <v>114.9</v>
      </c>
      <c r="H19" s="91">
        <v>102.5</v>
      </c>
      <c r="I19" s="91">
        <v>94.2</v>
      </c>
      <c r="J19" s="91">
        <v>88.3</v>
      </c>
      <c r="K19" s="91">
        <v>100.2</v>
      </c>
      <c r="L19" s="91">
        <v>96.1</v>
      </c>
      <c r="M19" s="91">
        <v>127.5</v>
      </c>
      <c r="N19" s="90">
        <v>88.3</v>
      </c>
      <c r="O19" s="90">
        <v>104.5</v>
      </c>
      <c r="P19" s="90">
        <v>99.7</v>
      </c>
      <c r="Q19" s="90">
        <v>96.2</v>
      </c>
      <c r="R19" s="90">
        <v>98.7</v>
      </c>
    </row>
    <row r="20" spans="1:18" x14ac:dyDescent="0.2">
      <c r="A20" s="87" t="s">
        <v>104</v>
      </c>
      <c r="B20" s="88">
        <v>98.6</v>
      </c>
      <c r="C20" s="91" t="s">
        <v>84</v>
      </c>
      <c r="D20" s="91">
        <v>95.4</v>
      </c>
      <c r="E20" s="91">
        <v>97.5</v>
      </c>
      <c r="F20" s="91">
        <v>103.6</v>
      </c>
      <c r="G20" s="91">
        <v>115.9</v>
      </c>
      <c r="H20" s="91">
        <v>100.2</v>
      </c>
      <c r="I20" s="91">
        <v>96.3</v>
      </c>
      <c r="J20" s="91">
        <v>94.2</v>
      </c>
      <c r="K20" s="91">
        <v>101.9</v>
      </c>
      <c r="L20" s="91">
        <v>97.9</v>
      </c>
      <c r="M20" s="91">
        <v>118.9</v>
      </c>
      <c r="N20" s="90">
        <v>86.4</v>
      </c>
      <c r="O20" s="90">
        <v>107.3</v>
      </c>
      <c r="P20" s="90">
        <v>100.7</v>
      </c>
      <c r="Q20" s="90">
        <v>93.3</v>
      </c>
      <c r="R20" s="90">
        <v>103.7</v>
      </c>
    </row>
    <row r="21" spans="1:18" x14ac:dyDescent="0.2">
      <c r="A21" s="87" t="s">
        <v>105</v>
      </c>
      <c r="B21" s="88">
        <v>99.4</v>
      </c>
      <c r="C21" s="91" t="s">
        <v>84</v>
      </c>
      <c r="D21" s="91">
        <v>100.7</v>
      </c>
      <c r="E21" s="91">
        <v>98.9</v>
      </c>
      <c r="F21" s="91">
        <v>101</v>
      </c>
      <c r="G21" s="91">
        <v>117.5</v>
      </c>
      <c r="H21" s="91">
        <v>99</v>
      </c>
      <c r="I21" s="91">
        <v>93.6</v>
      </c>
      <c r="J21" s="91">
        <v>97.7</v>
      </c>
      <c r="K21" s="91">
        <v>135.1</v>
      </c>
      <c r="L21" s="91">
        <v>98.3</v>
      </c>
      <c r="M21" s="91">
        <v>119.7</v>
      </c>
      <c r="N21" s="90">
        <v>84.3</v>
      </c>
      <c r="O21" s="90">
        <v>109.4</v>
      </c>
      <c r="P21" s="90">
        <v>100.4</v>
      </c>
      <c r="Q21" s="90">
        <v>94.9</v>
      </c>
      <c r="R21" s="90">
        <v>104.7</v>
      </c>
    </row>
    <row r="22" spans="1:18" x14ac:dyDescent="0.2">
      <c r="A22" s="87" t="s">
        <v>106</v>
      </c>
      <c r="B22" s="88">
        <v>101.1</v>
      </c>
      <c r="C22" s="91" t="s">
        <v>84</v>
      </c>
      <c r="D22" s="91">
        <v>99.9</v>
      </c>
      <c r="E22" s="91">
        <v>100.2</v>
      </c>
      <c r="F22" s="91">
        <v>102.8</v>
      </c>
      <c r="G22" s="91">
        <v>123.3</v>
      </c>
      <c r="H22" s="91">
        <v>101.8</v>
      </c>
      <c r="I22" s="91">
        <v>98</v>
      </c>
      <c r="J22" s="91">
        <v>95.6</v>
      </c>
      <c r="K22" s="91">
        <v>102.8</v>
      </c>
      <c r="L22" s="91">
        <v>97.8</v>
      </c>
      <c r="M22" s="91">
        <v>121.5</v>
      </c>
      <c r="N22" s="90">
        <v>93.2</v>
      </c>
      <c r="O22" s="90">
        <v>111.4</v>
      </c>
      <c r="P22" s="90">
        <v>102.5</v>
      </c>
      <c r="Q22" s="90">
        <v>98.9</v>
      </c>
      <c r="R22" s="90">
        <v>105.2</v>
      </c>
    </row>
    <row r="23" spans="1:18" x14ac:dyDescent="0.2">
      <c r="A23" s="87" t="s">
        <v>107</v>
      </c>
      <c r="B23" s="88">
        <v>100.4</v>
      </c>
      <c r="C23" s="91" t="s">
        <v>84</v>
      </c>
      <c r="D23" s="91">
        <v>94.5</v>
      </c>
      <c r="E23" s="91">
        <v>98.8</v>
      </c>
      <c r="F23" s="91">
        <v>104.3</v>
      </c>
      <c r="G23" s="91">
        <v>122.4</v>
      </c>
      <c r="H23" s="91">
        <v>105.5</v>
      </c>
      <c r="I23" s="91">
        <v>97.6</v>
      </c>
      <c r="J23" s="91">
        <v>96.8</v>
      </c>
      <c r="K23" s="91">
        <v>129.1</v>
      </c>
      <c r="L23" s="91">
        <v>101.7</v>
      </c>
      <c r="M23" s="91">
        <v>119.9</v>
      </c>
      <c r="N23" s="90">
        <v>97.6</v>
      </c>
      <c r="O23" s="90">
        <v>107.7</v>
      </c>
      <c r="P23" s="90">
        <v>100.3</v>
      </c>
      <c r="Q23" s="90">
        <v>87.4</v>
      </c>
      <c r="R23" s="90">
        <v>104.4</v>
      </c>
    </row>
    <row r="24" spans="1:18" x14ac:dyDescent="0.2">
      <c r="A24" s="87" t="s">
        <v>108</v>
      </c>
      <c r="B24" s="88">
        <v>101.3</v>
      </c>
      <c r="C24" s="91" t="s">
        <v>84</v>
      </c>
      <c r="D24" s="91">
        <v>97.9</v>
      </c>
      <c r="E24" s="91">
        <v>100.2</v>
      </c>
      <c r="F24" s="91">
        <v>104.3</v>
      </c>
      <c r="G24" s="91">
        <v>123.2</v>
      </c>
      <c r="H24" s="91">
        <v>105.2</v>
      </c>
      <c r="I24" s="91">
        <v>97.8</v>
      </c>
      <c r="J24" s="91">
        <v>94</v>
      </c>
      <c r="K24" s="91">
        <v>103.3</v>
      </c>
      <c r="L24" s="91">
        <v>97.4</v>
      </c>
      <c r="M24" s="91">
        <v>121.2</v>
      </c>
      <c r="N24" s="90">
        <v>98.5</v>
      </c>
      <c r="O24" s="90">
        <v>109</v>
      </c>
      <c r="P24" s="90">
        <v>103.1</v>
      </c>
      <c r="Q24" s="90">
        <v>96.4</v>
      </c>
      <c r="R24" s="90">
        <v>106.8</v>
      </c>
    </row>
    <row r="25" spans="1:18" x14ac:dyDescent="0.2">
      <c r="A25" s="87" t="s">
        <v>109</v>
      </c>
      <c r="B25" s="88">
        <v>100.9</v>
      </c>
      <c r="C25" s="91" t="s">
        <v>84</v>
      </c>
      <c r="D25" s="91">
        <v>100.3</v>
      </c>
      <c r="E25" s="91">
        <v>100.4</v>
      </c>
      <c r="F25" s="91">
        <v>105</v>
      </c>
      <c r="G25" s="91">
        <v>125</v>
      </c>
      <c r="H25" s="91">
        <v>101.1</v>
      </c>
      <c r="I25" s="91">
        <v>100.8</v>
      </c>
      <c r="J25" s="91">
        <v>94.5</v>
      </c>
      <c r="K25" s="91">
        <v>145.4</v>
      </c>
      <c r="L25" s="91">
        <v>98.8</v>
      </c>
      <c r="M25" s="91">
        <v>105.9</v>
      </c>
      <c r="N25" s="90">
        <v>90</v>
      </c>
      <c r="O25" s="90">
        <v>111.6</v>
      </c>
      <c r="P25" s="90">
        <v>99.2</v>
      </c>
      <c r="Q25" s="90">
        <v>95.3</v>
      </c>
      <c r="R25" s="90">
        <v>104.7</v>
      </c>
    </row>
    <row r="26" spans="1:18" x14ac:dyDescent="0.2">
      <c r="A26" s="87" t="s">
        <v>110</v>
      </c>
      <c r="B26" s="88">
        <v>99.1</v>
      </c>
      <c r="C26" s="91" t="s">
        <v>84</v>
      </c>
      <c r="D26" s="91">
        <v>95.9</v>
      </c>
      <c r="E26" s="91">
        <v>99.1</v>
      </c>
      <c r="F26" s="91">
        <v>103.7</v>
      </c>
      <c r="G26" s="91">
        <v>124.5</v>
      </c>
      <c r="H26" s="91">
        <v>97</v>
      </c>
      <c r="I26" s="91">
        <v>100.7</v>
      </c>
      <c r="J26" s="91">
        <v>96.5</v>
      </c>
      <c r="K26" s="91">
        <v>139.69999999999999</v>
      </c>
      <c r="L26" s="91">
        <v>101.7</v>
      </c>
      <c r="M26" s="91">
        <v>105.8</v>
      </c>
      <c r="N26" s="90">
        <v>89.4</v>
      </c>
      <c r="O26" s="90">
        <v>105.1</v>
      </c>
      <c r="P26" s="90">
        <v>98.2</v>
      </c>
      <c r="Q26" s="90">
        <v>94.9</v>
      </c>
      <c r="R26" s="90">
        <v>103.1</v>
      </c>
    </row>
    <row r="27" spans="1:18" x14ac:dyDescent="0.2">
      <c r="A27" s="87" t="s">
        <v>111</v>
      </c>
      <c r="B27" s="88">
        <v>100.2</v>
      </c>
      <c r="C27" s="91" t="s">
        <v>84</v>
      </c>
      <c r="D27" s="91">
        <v>99.9</v>
      </c>
      <c r="E27" s="91">
        <v>100</v>
      </c>
      <c r="F27" s="91">
        <v>104</v>
      </c>
      <c r="G27" s="91">
        <v>124.2</v>
      </c>
      <c r="H27" s="91">
        <v>105.8</v>
      </c>
      <c r="I27" s="91">
        <v>99.1</v>
      </c>
      <c r="J27" s="91">
        <v>97.9</v>
      </c>
      <c r="K27" s="91">
        <v>139.4</v>
      </c>
      <c r="L27" s="91">
        <v>98</v>
      </c>
      <c r="M27" s="91">
        <v>105.5</v>
      </c>
      <c r="N27" s="90">
        <v>81.599999999999994</v>
      </c>
      <c r="O27" s="90">
        <v>106.9</v>
      </c>
      <c r="P27" s="90">
        <v>99.4</v>
      </c>
      <c r="Q27" s="90">
        <v>94.6</v>
      </c>
      <c r="R27" s="90">
        <v>103.6</v>
      </c>
    </row>
    <row r="28" spans="1:18" x14ac:dyDescent="0.2">
      <c r="A28" s="99" t="s">
        <v>112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-0.4</v>
      </c>
      <c r="C30" s="91" t="s">
        <v>84</v>
      </c>
      <c r="D30" s="91">
        <v>0.5</v>
      </c>
      <c r="E30" s="91">
        <v>-0.1</v>
      </c>
      <c r="F30" s="91">
        <v>20</v>
      </c>
      <c r="G30" s="91">
        <v>8</v>
      </c>
      <c r="H30" s="91">
        <v>16.8</v>
      </c>
      <c r="I30" s="91">
        <v>4.9000000000000004</v>
      </c>
      <c r="J30" s="91">
        <v>5.8</v>
      </c>
      <c r="K30" s="91">
        <v>38</v>
      </c>
      <c r="L30" s="91">
        <v>-2.4</v>
      </c>
      <c r="M30" s="91">
        <v>-5</v>
      </c>
      <c r="N30" s="91">
        <v>-15.4</v>
      </c>
      <c r="O30" s="91">
        <v>5.3</v>
      </c>
      <c r="P30" s="91">
        <v>-14.8</v>
      </c>
      <c r="Q30" s="91">
        <v>1.4</v>
      </c>
      <c r="R30" s="91">
        <v>-0.5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124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120</v>
      </c>
      <c r="B42" s="83">
        <v>98.6</v>
      </c>
      <c r="C42" s="84">
        <v>104.2</v>
      </c>
      <c r="D42" s="85">
        <v>82.3</v>
      </c>
      <c r="E42" s="85">
        <v>95.3</v>
      </c>
      <c r="F42" s="85">
        <v>110.7</v>
      </c>
      <c r="G42" s="85">
        <v>129.9</v>
      </c>
      <c r="H42" s="85">
        <v>113.7</v>
      </c>
      <c r="I42" s="85">
        <v>95.8</v>
      </c>
      <c r="J42" s="85">
        <v>93.9</v>
      </c>
      <c r="K42" s="85">
        <v>116.8</v>
      </c>
      <c r="L42" s="85">
        <v>96.2</v>
      </c>
      <c r="M42" s="85">
        <v>120.5</v>
      </c>
      <c r="N42" s="85">
        <v>110.7</v>
      </c>
      <c r="O42" s="86">
        <v>94.6</v>
      </c>
      <c r="P42" s="86">
        <v>101</v>
      </c>
      <c r="Q42" s="85">
        <v>115.2</v>
      </c>
      <c r="R42" s="85">
        <v>91.1</v>
      </c>
    </row>
    <row r="43" spans="1:18" x14ac:dyDescent="0.2">
      <c r="A43" s="87" t="s">
        <v>82</v>
      </c>
      <c r="B43" s="83">
        <v>102.7</v>
      </c>
      <c r="C43" s="84">
        <v>117.2</v>
      </c>
      <c r="D43" s="84">
        <v>100.9</v>
      </c>
      <c r="E43" s="85">
        <v>97</v>
      </c>
      <c r="F43" s="85">
        <v>109</v>
      </c>
      <c r="G43" s="85">
        <v>131.5</v>
      </c>
      <c r="H43" s="85">
        <v>118.8</v>
      </c>
      <c r="I43" s="85">
        <v>105.1</v>
      </c>
      <c r="J43" s="85">
        <v>96.3</v>
      </c>
      <c r="K43" s="85">
        <v>104.4</v>
      </c>
      <c r="L43" s="85">
        <v>98.1</v>
      </c>
      <c r="M43" s="85">
        <v>106.9</v>
      </c>
      <c r="N43" s="85">
        <v>110.5</v>
      </c>
      <c r="O43" s="86">
        <v>105.1</v>
      </c>
      <c r="P43" s="86">
        <v>100.1</v>
      </c>
      <c r="Q43" s="85">
        <v>113.3</v>
      </c>
      <c r="R43" s="85">
        <v>96.6</v>
      </c>
    </row>
    <row r="44" spans="1:18" x14ac:dyDescent="0.2">
      <c r="A44" s="87" t="s">
        <v>121</v>
      </c>
      <c r="B44" s="83">
        <v>102.4</v>
      </c>
      <c r="C44" s="84" t="s">
        <v>84</v>
      </c>
      <c r="D44" s="84">
        <v>97.1</v>
      </c>
      <c r="E44" s="85">
        <v>99.5</v>
      </c>
      <c r="F44" s="85">
        <v>106.4</v>
      </c>
      <c r="G44" s="85">
        <v>125.7</v>
      </c>
      <c r="H44" s="85">
        <v>121.1</v>
      </c>
      <c r="I44" s="85">
        <v>100.3</v>
      </c>
      <c r="J44" s="85">
        <v>102</v>
      </c>
      <c r="K44" s="85">
        <v>90.8</v>
      </c>
      <c r="L44" s="85">
        <v>95.1</v>
      </c>
      <c r="M44" s="85">
        <v>105.2</v>
      </c>
      <c r="N44" s="85">
        <v>113.9</v>
      </c>
      <c r="O44" s="86">
        <v>102.4</v>
      </c>
      <c r="P44" s="86">
        <v>97.8</v>
      </c>
      <c r="Q44" s="86">
        <v>115.7</v>
      </c>
      <c r="R44" s="85">
        <v>101.1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99.1</v>
      </c>
      <c r="C46" s="91" t="s">
        <v>84</v>
      </c>
      <c r="D46" s="89">
        <v>96.6</v>
      </c>
      <c r="E46" s="89">
        <v>100.2</v>
      </c>
      <c r="F46" s="89">
        <v>99.1</v>
      </c>
      <c r="G46" s="89">
        <v>110.8</v>
      </c>
      <c r="H46" s="89">
        <v>89.4</v>
      </c>
      <c r="I46" s="89">
        <v>96</v>
      </c>
      <c r="J46" s="89">
        <v>94</v>
      </c>
      <c r="K46" s="89">
        <v>109.1</v>
      </c>
      <c r="L46" s="89">
        <v>97.5</v>
      </c>
      <c r="M46" s="89">
        <v>98.2</v>
      </c>
      <c r="N46" s="90">
        <v>97</v>
      </c>
      <c r="O46" s="90">
        <v>98.5</v>
      </c>
      <c r="P46" s="90">
        <v>104.4</v>
      </c>
      <c r="Q46" s="90">
        <v>100.6</v>
      </c>
      <c r="R46" s="90">
        <v>107.2</v>
      </c>
    </row>
    <row r="47" spans="1:18" x14ac:dyDescent="0.2">
      <c r="A47" s="87" t="s">
        <v>87</v>
      </c>
      <c r="B47" s="88">
        <v>99.3</v>
      </c>
      <c r="C47" s="89" t="s">
        <v>84</v>
      </c>
      <c r="D47" s="89">
        <v>95.3</v>
      </c>
      <c r="E47" s="89">
        <v>98.9</v>
      </c>
      <c r="F47" s="89">
        <v>94.5</v>
      </c>
      <c r="G47" s="89">
        <v>116.8</v>
      </c>
      <c r="H47" s="89">
        <v>92.8</v>
      </c>
      <c r="I47" s="89">
        <v>100</v>
      </c>
      <c r="J47" s="89">
        <v>84.3</v>
      </c>
      <c r="K47" s="89">
        <v>109</v>
      </c>
      <c r="L47" s="89">
        <v>96.6</v>
      </c>
      <c r="M47" s="89">
        <v>104.8</v>
      </c>
      <c r="N47" s="90">
        <v>89.8</v>
      </c>
      <c r="O47" s="90">
        <v>91.5</v>
      </c>
      <c r="P47" s="90">
        <v>106.7</v>
      </c>
      <c r="Q47" s="90">
        <v>93.9</v>
      </c>
      <c r="R47" s="90">
        <v>103.4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122</v>
      </c>
      <c r="B49" s="88">
        <v>99.7</v>
      </c>
      <c r="C49" s="91" t="s">
        <v>84</v>
      </c>
      <c r="D49" s="91">
        <v>96.8</v>
      </c>
      <c r="E49" s="91">
        <v>100.5</v>
      </c>
      <c r="F49" s="91">
        <v>94.6</v>
      </c>
      <c r="G49" s="91">
        <v>117.8</v>
      </c>
      <c r="H49" s="91">
        <v>93.9</v>
      </c>
      <c r="I49" s="91">
        <v>99.1</v>
      </c>
      <c r="J49" s="91">
        <v>84.8</v>
      </c>
      <c r="K49" s="91">
        <v>114.5</v>
      </c>
      <c r="L49" s="91">
        <v>101.1</v>
      </c>
      <c r="M49" s="91">
        <v>99.3</v>
      </c>
      <c r="N49" s="90">
        <v>92.5</v>
      </c>
      <c r="O49" s="90">
        <v>91.7</v>
      </c>
      <c r="P49" s="90">
        <v>106.3</v>
      </c>
      <c r="Q49" s="90">
        <v>91.1</v>
      </c>
      <c r="R49" s="90">
        <v>104.1</v>
      </c>
    </row>
    <row r="50" spans="1:18" x14ac:dyDescent="0.2">
      <c r="A50" s="82" t="s">
        <v>115</v>
      </c>
      <c r="B50" s="88">
        <v>100.4</v>
      </c>
      <c r="C50" s="91" t="s">
        <v>84</v>
      </c>
      <c r="D50" s="91">
        <v>96.1</v>
      </c>
      <c r="E50" s="91">
        <v>100.3</v>
      </c>
      <c r="F50" s="91">
        <v>94.8</v>
      </c>
      <c r="G50" s="91">
        <v>113</v>
      </c>
      <c r="H50" s="91">
        <v>94.2</v>
      </c>
      <c r="I50" s="91">
        <v>100.8</v>
      </c>
      <c r="J50" s="91">
        <v>84.5</v>
      </c>
      <c r="K50" s="91">
        <v>111.5</v>
      </c>
      <c r="L50" s="91">
        <v>96.2</v>
      </c>
      <c r="M50" s="91">
        <v>104.6</v>
      </c>
      <c r="N50" s="90">
        <v>97.9</v>
      </c>
      <c r="O50" s="90">
        <v>94.5</v>
      </c>
      <c r="P50" s="90">
        <v>107.2</v>
      </c>
      <c r="Q50" s="90">
        <v>94.3</v>
      </c>
      <c r="R50" s="90">
        <v>105.7</v>
      </c>
    </row>
    <row r="51" spans="1:18" x14ac:dyDescent="0.2">
      <c r="A51" s="82" t="s">
        <v>116</v>
      </c>
      <c r="B51" s="88">
        <v>99.8</v>
      </c>
      <c r="C51" s="91" t="s">
        <v>84</v>
      </c>
      <c r="D51" s="91">
        <v>90.7</v>
      </c>
      <c r="E51" s="91">
        <v>100.1</v>
      </c>
      <c r="F51" s="91">
        <v>95.1</v>
      </c>
      <c r="G51" s="91">
        <v>113.2</v>
      </c>
      <c r="H51" s="91">
        <v>95</v>
      </c>
      <c r="I51" s="91">
        <v>101.5</v>
      </c>
      <c r="J51" s="91">
        <v>85</v>
      </c>
      <c r="K51" s="91">
        <v>117.4</v>
      </c>
      <c r="L51" s="91">
        <v>96.3</v>
      </c>
      <c r="M51" s="91">
        <v>99.8</v>
      </c>
      <c r="N51" s="90">
        <v>92</v>
      </c>
      <c r="O51" s="90">
        <v>92.8</v>
      </c>
      <c r="P51" s="90">
        <v>105.8</v>
      </c>
      <c r="Q51" s="90">
        <v>92.6</v>
      </c>
      <c r="R51" s="90">
        <v>107.9</v>
      </c>
    </row>
    <row r="52" spans="1:18" x14ac:dyDescent="0.2">
      <c r="A52" s="82" t="s">
        <v>117</v>
      </c>
      <c r="B52" s="88">
        <v>99.8</v>
      </c>
      <c r="C52" s="91" t="s">
        <v>84</v>
      </c>
      <c r="D52" s="91">
        <v>95</v>
      </c>
      <c r="E52" s="91">
        <v>100</v>
      </c>
      <c r="F52" s="91">
        <v>94.1</v>
      </c>
      <c r="G52" s="91">
        <v>113.6</v>
      </c>
      <c r="H52" s="91">
        <v>96.9</v>
      </c>
      <c r="I52" s="91">
        <v>100.5</v>
      </c>
      <c r="J52" s="91">
        <v>87.7</v>
      </c>
      <c r="K52" s="91">
        <v>115.9</v>
      </c>
      <c r="L52" s="91">
        <v>94.6</v>
      </c>
      <c r="M52" s="91">
        <v>105.5</v>
      </c>
      <c r="N52" s="90">
        <v>88.3</v>
      </c>
      <c r="O52" s="90">
        <v>91.8</v>
      </c>
      <c r="P52" s="90">
        <v>104.9</v>
      </c>
      <c r="Q52" s="90">
        <v>94.2</v>
      </c>
      <c r="R52" s="90">
        <v>106.7</v>
      </c>
    </row>
    <row r="53" spans="1:18" x14ac:dyDescent="0.2">
      <c r="A53" s="82" t="s">
        <v>123</v>
      </c>
      <c r="B53" s="88">
        <v>99.8</v>
      </c>
      <c r="C53" s="91" t="s">
        <v>84</v>
      </c>
      <c r="D53" s="91">
        <v>94.1</v>
      </c>
      <c r="E53" s="91">
        <v>97</v>
      </c>
      <c r="F53" s="91">
        <v>105</v>
      </c>
      <c r="G53" s="91">
        <v>121.6</v>
      </c>
      <c r="H53" s="91">
        <v>112</v>
      </c>
      <c r="I53" s="91">
        <v>102.9</v>
      </c>
      <c r="J53" s="91">
        <v>84.7</v>
      </c>
      <c r="K53" s="91">
        <v>119.6</v>
      </c>
      <c r="L53" s="91">
        <v>95</v>
      </c>
      <c r="M53" s="91">
        <v>113.1</v>
      </c>
      <c r="N53" s="90">
        <v>69.099999999999994</v>
      </c>
      <c r="O53" s="90">
        <v>93</v>
      </c>
      <c r="P53" s="90">
        <v>101.8</v>
      </c>
      <c r="Q53" s="90">
        <v>98.1</v>
      </c>
      <c r="R53" s="90">
        <v>102.5</v>
      </c>
    </row>
    <row r="54" spans="1:18" x14ac:dyDescent="0.2">
      <c r="A54" s="82" t="s">
        <v>104</v>
      </c>
      <c r="B54" s="88">
        <v>101.2</v>
      </c>
      <c r="C54" s="91" t="s">
        <v>84</v>
      </c>
      <c r="D54" s="91">
        <v>98.2</v>
      </c>
      <c r="E54" s="91">
        <v>97.6</v>
      </c>
      <c r="F54" s="91">
        <v>104.1</v>
      </c>
      <c r="G54" s="91">
        <v>127.1</v>
      </c>
      <c r="H54" s="91">
        <v>107.8</v>
      </c>
      <c r="I54" s="91">
        <v>107</v>
      </c>
      <c r="J54" s="91">
        <v>94.8</v>
      </c>
      <c r="K54" s="91">
        <v>119.3</v>
      </c>
      <c r="L54" s="91">
        <v>95.6</v>
      </c>
      <c r="M54" s="91">
        <v>104.2</v>
      </c>
      <c r="N54" s="90">
        <v>69.3</v>
      </c>
      <c r="O54" s="90">
        <v>96.9</v>
      </c>
      <c r="P54" s="90">
        <v>102.4</v>
      </c>
      <c r="Q54" s="90">
        <v>93.1</v>
      </c>
      <c r="R54" s="90">
        <v>106.5</v>
      </c>
    </row>
    <row r="55" spans="1:18" x14ac:dyDescent="0.2">
      <c r="A55" s="82" t="s">
        <v>105</v>
      </c>
      <c r="B55" s="88">
        <v>101.2</v>
      </c>
      <c r="C55" s="91" t="s">
        <v>84</v>
      </c>
      <c r="D55" s="91">
        <v>100.4</v>
      </c>
      <c r="E55" s="91">
        <v>99.4</v>
      </c>
      <c r="F55" s="91">
        <v>102.8</v>
      </c>
      <c r="G55" s="91">
        <v>127.9</v>
      </c>
      <c r="H55" s="91">
        <v>102.8</v>
      </c>
      <c r="I55" s="91">
        <v>105.6</v>
      </c>
      <c r="J55" s="91">
        <v>98.3</v>
      </c>
      <c r="K55" s="91">
        <v>116.8</v>
      </c>
      <c r="L55" s="91">
        <v>96.5</v>
      </c>
      <c r="M55" s="91">
        <v>108.4</v>
      </c>
      <c r="N55" s="90">
        <v>70.900000000000006</v>
      </c>
      <c r="O55" s="90">
        <v>96.7</v>
      </c>
      <c r="P55" s="90">
        <v>101.5</v>
      </c>
      <c r="Q55" s="90">
        <v>95.4</v>
      </c>
      <c r="R55" s="90">
        <v>106.9</v>
      </c>
    </row>
    <row r="56" spans="1:18" x14ac:dyDescent="0.2">
      <c r="A56" s="82" t="s">
        <v>106</v>
      </c>
      <c r="B56" s="88">
        <v>103.5</v>
      </c>
      <c r="C56" s="91" t="s">
        <v>84</v>
      </c>
      <c r="D56" s="91">
        <v>100.7</v>
      </c>
      <c r="E56" s="91">
        <v>100.4</v>
      </c>
      <c r="F56" s="91">
        <v>103</v>
      </c>
      <c r="G56" s="91">
        <v>131.30000000000001</v>
      </c>
      <c r="H56" s="91">
        <v>107.2</v>
      </c>
      <c r="I56" s="91">
        <v>109</v>
      </c>
      <c r="J56" s="91">
        <v>95.9</v>
      </c>
      <c r="K56" s="91">
        <v>116.4</v>
      </c>
      <c r="L56" s="91">
        <v>94.5</v>
      </c>
      <c r="M56" s="91">
        <v>105</v>
      </c>
      <c r="N56" s="90">
        <v>81.599999999999994</v>
      </c>
      <c r="O56" s="90">
        <v>100.8</v>
      </c>
      <c r="P56" s="90">
        <v>104.8</v>
      </c>
      <c r="Q56" s="90">
        <v>102.1</v>
      </c>
      <c r="R56" s="90">
        <v>106.4</v>
      </c>
    </row>
    <row r="57" spans="1:18" x14ac:dyDescent="0.2">
      <c r="A57" s="87" t="s">
        <v>107</v>
      </c>
      <c r="B57" s="88">
        <v>103.2</v>
      </c>
      <c r="C57" s="91" t="s">
        <v>84</v>
      </c>
      <c r="D57" s="91">
        <v>97.7</v>
      </c>
      <c r="E57" s="91">
        <v>99.4</v>
      </c>
      <c r="F57" s="91">
        <v>103.3</v>
      </c>
      <c r="G57" s="91">
        <v>130.9</v>
      </c>
      <c r="H57" s="91">
        <v>115.2</v>
      </c>
      <c r="I57" s="91">
        <v>106.6</v>
      </c>
      <c r="J57" s="91">
        <v>97.4</v>
      </c>
      <c r="K57" s="91">
        <v>118.3</v>
      </c>
      <c r="L57" s="91">
        <v>101.7</v>
      </c>
      <c r="M57" s="91">
        <v>109.9</v>
      </c>
      <c r="N57" s="90">
        <v>95.3</v>
      </c>
      <c r="O57" s="90">
        <v>96</v>
      </c>
      <c r="P57" s="90">
        <v>103.1</v>
      </c>
      <c r="Q57" s="90">
        <v>86.3</v>
      </c>
      <c r="R57" s="90">
        <v>107.9</v>
      </c>
    </row>
    <row r="58" spans="1:18" x14ac:dyDescent="0.2">
      <c r="A58" s="87" t="s">
        <v>108</v>
      </c>
      <c r="B58" s="88">
        <v>103.6</v>
      </c>
      <c r="C58" s="91" t="s">
        <v>84</v>
      </c>
      <c r="D58" s="91">
        <v>98.6</v>
      </c>
      <c r="E58" s="91">
        <v>100</v>
      </c>
      <c r="F58" s="91">
        <v>104.4</v>
      </c>
      <c r="G58" s="91">
        <v>129.30000000000001</v>
      </c>
      <c r="H58" s="91">
        <v>112.4</v>
      </c>
      <c r="I58" s="91">
        <v>107.4</v>
      </c>
      <c r="J58" s="91">
        <v>90.9</v>
      </c>
      <c r="K58" s="91">
        <v>113.3</v>
      </c>
      <c r="L58" s="91">
        <v>95.9</v>
      </c>
      <c r="M58" s="91">
        <v>107.4</v>
      </c>
      <c r="N58" s="90">
        <v>89.6</v>
      </c>
      <c r="O58" s="90">
        <v>98.5</v>
      </c>
      <c r="P58" s="90">
        <v>104.7</v>
      </c>
      <c r="Q58" s="90">
        <v>96</v>
      </c>
      <c r="R58" s="90">
        <v>111.5</v>
      </c>
    </row>
    <row r="59" spans="1:18" x14ac:dyDescent="0.2">
      <c r="A59" s="87" t="s">
        <v>109</v>
      </c>
      <c r="B59" s="88">
        <v>103.5</v>
      </c>
      <c r="C59" s="91" t="s">
        <v>84</v>
      </c>
      <c r="D59" s="91">
        <v>101.8</v>
      </c>
      <c r="E59" s="91">
        <v>100.5</v>
      </c>
      <c r="F59" s="91">
        <v>104</v>
      </c>
      <c r="G59" s="91">
        <v>126.1</v>
      </c>
      <c r="H59" s="91">
        <v>111.4</v>
      </c>
      <c r="I59" s="91">
        <v>108.9</v>
      </c>
      <c r="J59" s="91">
        <v>90.6</v>
      </c>
      <c r="K59" s="91">
        <v>117.9</v>
      </c>
      <c r="L59" s="91">
        <v>93.1</v>
      </c>
      <c r="M59" s="91">
        <v>104.9</v>
      </c>
      <c r="N59" s="90">
        <v>90.7</v>
      </c>
      <c r="O59" s="90">
        <v>98.9</v>
      </c>
      <c r="P59" s="90">
        <v>103.2</v>
      </c>
      <c r="Q59" s="90">
        <v>95.1</v>
      </c>
      <c r="R59" s="90">
        <v>110.1</v>
      </c>
    </row>
    <row r="60" spans="1:18" x14ac:dyDescent="0.2">
      <c r="A60" s="87" t="s">
        <v>110</v>
      </c>
      <c r="B60" s="88">
        <v>102.4</v>
      </c>
      <c r="C60" s="91" t="s">
        <v>84</v>
      </c>
      <c r="D60" s="91">
        <v>99.7</v>
      </c>
      <c r="E60" s="91">
        <v>99.1</v>
      </c>
      <c r="F60" s="91">
        <v>103</v>
      </c>
      <c r="G60" s="91">
        <v>130.19999999999999</v>
      </c>
      <c r="H60" s="91">
        <v>106</v>
      </c>
      <c r="I60" s="91">
        <v>111.2</v>
      </c>
      <c r="J60" s="91">
        <v>93.6</v>
      </c>
      <c r="K60" s="91">
        <v>120.5</v>
      </c>
      <c r="L60" s="91">
        <v>97.7</v>
      </c>
      <c r="M60" s="91">
        <v>114.2</v>
      </c>
      <c r="N60" s="90">
        <v>90</v>
      </c>
      <c r="O60" s="90">
        <v>91.7</v>
      </c>
      <c r="P60" s="90">
        <v>103.7</v>
      </c>
      <c r="Q60" s="90">
        <v>96</v>
      </c>
      <c r="R60" s="90">
        <v>107.8</v>
      </c>
    </row>
    <row r="61" spans="1:18" x14ac:dyDescent="0.2">
      <c r="A61" s="87" t="s">
        <v>111</v>
      </c>
      <c r="B61" s="88">
        <v>104</v>
      </c>
      <c r="C61" s="91" t="s">
        <v>84</v>
      </c>
      <c r="D61" s="91">
        <v>98.8</v>
      </c>
      <c r="E61" s="91">
        <v>99.8</v>
      </c>
      <c r="F61" s="91">
        <v>103.6</v>
      </c>
      <c r="G61" s="91">
        <v>130.30000000000001</v>
      </c>
      <c r="H61" s="91">
        <v>117.3</v>
      </c>
      <c r="I61" s="91">
        <v>110.3</v>
      </c>
      <c r="J61" s="91">
        <v>95.6</v>
      </c>
      <c r="K61" s="91">
        <v>118.4</v>
      </c>
      <c r="L61" s="91">
        <v>95.5</v>
      </c>
      <c r="M61" s="91">
        <v>116.7</v>
      </c>
      <c r="N61" s="90">
        <v>87.3</v>
      </c>
      <c r="O61" s="90">
        <v>97.1</v>
      </c>
      <c r="P61" s="90">
        <v>103</v>
      </c>
      <c r="Q61" s="90">
        <v>94.2</v>
      </c>
      <c r="R61" s="90">
        <v>109.7</v>
      </c>
    </row>
    <row r="62" spans="1:18" x14ac:dyDescent="0.2">
      <c r="A62" s="99" t="s">
        <v>112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4.3</v>
      </c>
      <c r="C64" s="91" t="s">
        <v>84</v>
      </c>
      <c r="D64" s="91">
        <v>2.1</v>
      </c>
      <c r="E64" s="91">
        <v>-0.7</v>
      </c>
      <c r="F64" s="91">
        <v>9.5</v>
      </c>
      <c r="G64" s="91">
        <v>10.6</v>
      </c>
      <c r="H64" s="91">
        <v>24.9</v>
      </c>
      <c r="I64" s="91">
        <v>11.3</v>
      </c>
      <c r="J64" s="91">
        <v>12.7</v>
      </c>
      <c r="K64" s="91">
        <v>3.4</v>
      </c>
      <c r="L64" s="91">
        <v>-5.5</v>
      </c>
      <c r="M64" s="91">
        <v>17.5</v>
      </c>
      <c r="N64" s="91">
        <v>-5.6</v>
      </c>
      <c r="O64" s="91">
        <v>5.9</v>
      </c>
      <c r="P64" s="91">
        <v>-3.1</v>
      </c>
      <c r="Q64" s="91">
        <v>3.4</v>
      </c>
      <c r="R64" s="91">
        <v>5.4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113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142E-FB42-4D07-BD56-3DC8FEBB77B5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364" t="s">
        <v>125</v>
      </c>
      <c r="B2" s="364"/>
      <c r="C2" s="364"/>
      <c r="D2" s="364"/>
      <c r="E2" s="364"/>
      <c r="F2" s="364"/>
      <c r="G2" s="364"/>
      <c r="H2" s="364"/>
      <c r="I2" s="364"/>
      <c r="J2" s="364"/>
    </row>
    <row r="3" spans="1:11" ht="14" x14ac:dyDescent="0.2">
      <c r="A3" s="365" t="s">
        <v>54</v>
      </c>
      <c r="B3" s="365"/>
      <c r="C3" s="365"/>
      <c r="D3" s="365"/>
      <c r="E3" s="365"/>
      <c r="F3" s="365"/>
      <c r="G3" s="365"/>
      <c r="H3" s="365"/>
      <c r="I3" s="365"/>
      <c r="J3" s="365"/>
    </row>
    <row r="5" spans="1:11" x14ac:dyDescent="0.2">
      <c r="B5" s="106" t="s">
        <v>126</v>
      </c>
      <c r="F5" s="106" t="s">
        <v>127</v>
      </c>
    </row>
    <row r="6" spans="1:11" x14ac:dyDescent="0.2">
      <c r="A6" s="107"/>
      <c r="B6" s="366" t="s">
        <v>56</v>
      </c>
      <c r="C6" s="367"/>
      <c r="D6" s="368" t="s">
        <v>32</v>
      </c>
      <c r="E6" s="369"/>
      <c r="F6" s="366" t="s">
        <v>56</v>
      </c>
      <c r="G6" s="367"/>
      <c r="H6" s="368" t="s">
        <v>32</v>
      </c>
      <c r="I6" s="369"/>
      <c r="J6" s="108" t="s">
        <v>128</v>
      </c>
    </row>
    <row r="7" spans="1:11" x14ac:dyDescent="0.2">
      <c r="A7" s="109" t="s">
        <v>55</v>
      </c>
      <c r="B7" s="360" t="s">
        <v>4</v>
      </c>
      <c r="C7" s="362" t="s">
        <v>129</v>
      </c>
      <c r="D7" s="360" t="s">
        <v>4</v>
      </c>
      <c r="E7" s="362" t="s">
        <v>129</v>
      </c>
      <c r="F7" s="360" t="s">
        <v>4</v>
      </c>
      <c r="G7" s="362" t="s">
        <v>129</v>
      </c>
      <c r="H7" s="360" t="s">
        <v>4</v>
      </c>
      <c r="I7" s="362" t="s">
        <v>129</v>
      </c>
      <c r="J7" s="110" t="s">
        <v>130</v>
      </c>
    </row>
    <row r="8" spans="1:11" x14ac:dyDescent="0.2">
      <c r="A8" s="111"/>
      <c r="B8" s="361"/>
      <c r="C8" s="363"/>
      <c r="D8" s="361"/>
      <c r="E8" s="363"/>
      <c r="F8" s="361"/>
      <c r="G8" s="363"/>
      <c r="H8" s="361"/>
      <c r="I8" s="363"/>
      <c r="J8" s="112" t="s">
        <v>131</v>
      </c>
    </row>
    <row r="9" spans="1:11" x14ac:dyDescent="0.2">
      <c r="A9" s="113"/>
      <c r="B9" s="114"/>
      <c r="C9" s="115" t="s">
        <v>80</v>
      </c>
      <c r="D9" s="116"/>
      <c r="E9" s="115" t="s">
        <v>80</v>
      </c>
      <c r="F9" s="114"/>
      <c r="G9" s="115" t="s">
        <v>80</v>
      </c>
      <c r="H9" s="116"/>
      <c r="I9" s="117" t="s">
        <v>80</v>
      </c>
      <c r="J9" s="113"/>
    </row>
    <row r="10" spans="1:11" x14ac:dyDescent="0.2">
      <c r="A10" s="113" t="s">
        <v>112</v>
      </c>
      <c r="B10" s="118" t="s">
        <v>112</v>
      </c>
      <c r="C10" s="119" t="s">
        <v>112</v>
      </c>
      <c r="D10" s="119" t="s">
        <v>112</v>
      </c>
      <c r="E10" s="119" t="s">
        <v>112</v>
      </c>
      <c r="F10" s="118" t="s">
        <v>112</v>
      </c>
      <c r="G10" s="119" t="s">
        <v>112</v>
      </c>
      <c r="H10" s="119" t="s">
        <v>112</v>
      </c>
      <c r="I10" s="120" t="s">
        <v>112</v>
      </c>
      <c r="J10" s="121" t="s">
        <v>112</v>
      </c>
    </row>
    <row r="11" spans="1:11" x14ac:dyDescent="0.2">
      <c r="A11" s="113" t="s">
        <v>112</v>
      </c>
      <c r="B11" s="118" t="s">
        <v>112</v>
      </c>
      <c r="C11" s="119" t="s">
        <v>112</v>
      </c>
      <c r="D11" s="119" t="s">
        <v>112</v>
      </c>
      <c r="E11" s="119" t="s">
        <v>112</v>
      </c>
      <c r="F11" s="118" t="s">
        <v>112</v>
      </c>
      <c r="G11" s="119" t="s">
        <v>112</v>
      </c>
      <c r="H11" s="119" t="s">
        <v>112</v>
      </c>
      <c r="I11" s="120" t="s">
        <v>112</v>
      </c>
      <c r="J11" s="121" t="s">
        <v>112</v>
      </c>
    </row>
    <row r="12" spans="1:11" x14ac:dyDescent="0.2">
      <c r="A12" s="113" t="s">
        <v>132</v>
      </c>
      <c r="B12" s="118">
        <v>100.2</v>
      </c>
      <c r="C12" s="119">
        <v>100.3</v>
      </c>
      <c r="D12" s="119">
        <v>102.9</v>
      </c>
      <c r="E12" s="119">
        <v>100.9</v>
      </c>
      <c r="F12" s="118">
        <v>99.9</v>
      </c>
      <c r="G12" s="119">
        <v>100.8</v>
      </c>
      <c r="H12" s="119">
        <v>101.3</v>
      </c>
      <c r="I12" s="119">
        <v>99.9</v>
      </c>
      <c r="J12" s="122">
        <v>98.5</v>
      </c>
      <c r="K12" s="2"/>
    </row>
    <row r="13" spans="1:11" x14ac:dyDescent="0.2">
      <c r="A13" s="123" t="s">
        <v>82</v>
      </c>
      <c r="B13" s="118">
        <v>100.5</v>
      </c>
      <c r="C13" s="119">
        <v>100.3</v>
      </c>
      <c r="D13" s="119">
        <v>102.4</v>
      </c>
      <c r="E13" s="119">
        <v>101.4</v>
      </c>
      <c r="F13" s="118">
        <v>104.3</v>
      </c>
      <c r="G13" s="119">
        <v>104.2</v>
      </c>
      <c r="H13" s="119">
        <v>101.9</v>
      </c>
      <c r="I13" s="119">
        <v>100.9</v>
      </c>
      <c r="J13" s="122">
        <v>99.6</v>
      </c>
      <c r="K13" s="2"/>
    </row>
    <row r="14" spans="1:11" x14ac:dyDescent="0.2">
      <c r="A14" s="124" t="s">
        <v>133</v>
      </c>
      <c r="B14" s="125">
        <v>100.5</v>
      </c>
      <c r="C14" s="126">
        <v>99.5</v>
      </c>
      <c r="D14" s="126">
        <v>100.7</v>
      </c>
      <c r="E14" s="127">
        <v>99.4</v>
      </c>
      <c r="F14" s="125">
        <v>104.2</v>
      </c>
      <c r="G14" s="126">
        <v>103.5</v>
      </c>
      <c r="H14" s="126">
        <v>102.3</v>
      </c>
      <c r="I14" s="127">
        <v>101.2</v>
      </c>
      <c r="J14" s="122">
        <v>100.3</v>
      </c>
      <c r="K14" s="2"/>
    </row>
    <row r="15" spans="1:11" x14ac:dyDescent="0.2">
      <c r="A15" s="123" t="s">
        <v>85</v>
      </c>
      <c r="B15" s="118">
        <v>100</v>
      </c>
      <c r="C15" s="119">
        <v>100</v>
      </c>
      <c r="D15" s="119">
        <v>100</v>
      </c>
      <c r="E15" s="120">
        <v>100</v>
      </c>
      <c r="F15" s="118">
        <v>100</v>
      </c>
      <c r="G15" s="119">
        <v>100</v>
      </c>
      <c r="H15" s="119">
        <v>100</v>
      </c>
      <c r="I15" s="120">
        <v>100</v>
      </c>
      <c r="J15" s="122">
        <v>100</v>
      </c>
      <c r="K15" s="2"/>
    </row>
    <row r="16" spans="1:11" x14ac:dyDescent="0.2">
      <c r="A16" s="123" t="s">
        <v>86</v>
      </c>
      <c r="B16" s="118">
        <v>102.8</v>
      </c>
      <c r="C16" s="119">
        <v>101.4</v>
      </c>
      <c r="D16" s="119">
        <v>103.3</v>
      </c>
      <c r="E16" s="120">
        <v>101.4</v>
      </c>
      <c r="F16" s="118">
        <v>100.8</v>
      </c>
      <c r="G16" s="119">
        <v>99.9</v>
      </c>
      <c r="H16" s="119">
        <v>103.4</v>
      </c>
      <c r="I16" s="120">
        <v>101.9</v>
      </c>
      <c r="J16" s="122">
        <v>99.4</v>
      </c>
      <c r="K16" s="2"/>
    </row>
    <row r="17" spans="1:11" x14ac:dyDescent="0.2">
      <c r="A17" s="123" t="s">
        <v>87</v>
      </c>
      <c r="B17" s="118">
        <v>98.7</v>
      </c>
      <c r="C17" s="119">
        <v>98.3</v>
      </c>
      <c r="D17" s="119">
        <v>101.5</v>
      </c>
      <c r="E17" s="120">
        <v>98.3</v>
      </c>
      <c r="F17" s="118">
        <v>98</v>
      </c>
      <c r="G17" s="119">
        <v>97.6</v>
      </c>
      <c r="H17" s="119">
        <v>100.3</v>
      </c>
      <c r="I17" s="120">
        <v>98.5</v>
      </c>
      <c r="J17" s="122">
        <v>102.5</v>
      </c>
      <c r="K17" s="2"/>
    </row>
    <row r="18" spans="1:11" x14ac:dyDescent="0.2">
      <c r="A18" s="113"/>
      <c r="B18" s="128" t="s">
        <v>112</v>
      </c>
      <c r="C18" s="129" t="s">
        <v>112</v>
      </c>
      <c r="D18" s="129" t="s">
        <v>112</v>
      </c>
      <c r="E18" s="130" t="s">
        <v>112</v>
      </c>
      <c r="F18" s="129" t="s">
        <v>112</v>
      </c>
      <c r="G18" s="129" t="s">
        <v>112</v>
      </c>
      <c r="H18" s="129" t="s">
        <v>112</v>
      </c>
      <c r="I18" s="129" t="s">
        <v>112</v>
      </c>
      <c r="J18" s="122"/>
      <c r="K18" s="2"/>
    </row>
    <row r="19" spans="1:11" x14ac:dyDescent="0.2">
      <c r="A19" s="113"/>
      <c r="B19" s="118"/>
      <c r="C19" s="119"/>
      <c r="D19" s="119"/>
      <c r="E19" s="119"/>
      <c r="F19" s="118"/>
      <c r="G19" s="119"/>
      <c r="H19" s="119"/>
      <c r="I19" s="120"/>
      <c r="J19" s="122"/>
      <c r="K19" s="2"/>
    </row>
    <row r="20" spans="1:11" s="2" customFormat="1" x14ac:dyDescent="0.2">
      <c r="A20" s="131" t="s">
        <v>134</v>
      </c>
      <c r="B20" s="125">
        <v>84.3</v>
      </c>
      <c r="C20" s="126">
        <v>97.7</v>
      </c>
      <c r="D20" s="126">
        <v>83.8</v>
      </c>
      <c r="E20" s="127">
        <v>98.7</v>
      </c>
      <c r="F20" s="125">
        <v>81.900000000000006</v>
      </c>
      <c r="G20" s="126">
        <v>96.9</v>
      </c>
      <c r="H20" s="126">
        <v>81.7</v>
      </c>
      <c r="I20" s="127">
        <v>98.8</v>
      </c>
      <c r="J20" s="132">
        <v>103.4</v>
      </c>
    </row>
    <row r="21" spans="1:11" x14ac:dyDescent="0.2">
      <c r="A21" s="131" t="s">
        <v>115</v>
      </c>
      <c r="B21" s="125">
        <v>84.3</v>
      </c>
      <c r="C21" s="126">
        <v>97.5</v>
      </c>
      <c r="D21" s="126">
        <v>84.4</v>
      </c>
      <c r="E21" s="127">
        <v>98.8</v>
      </c>
      <c r="F21" s="125">
        <v>82.6</v>
      </c>
      <c r="G21" s="126">
        <v>97.4</v>
      </c>
      <c r="H21" s="126">
        <v>82.8</v>
      </c>
      <c r="I21" s="127">
        <v>99.1</v>
      </c>
      <c r="J21" s="132">
        <v>104.1</v>
      </c>
      <c r="K21" s="2"/>
    </row>
    <row r="22" spans="1:11" x14ac:dyDescent="0.2">
      <c r="A22" s="131" t="s">
        <v>116</v>
      </c>
      <c r="B22" s="125">
        <v>87.5</v>
      </c>
      <c r="C22" s="126">
        <v>97.4</v>
      </c>
      <c r="D22" s="126">
        <v>91.6</v>
      </c>
      <c r="E22" s="127">
        <v>97.9</v>
      </c>
      <c r="F22" s="125">
        <v>85.2</v>
      </c>
      <c r="G22" s="126">
        <v>96.6</v>
      </c>
      <c r="H22" s="126">
        <v>87.1</v>
      </c>
      <c r="I22" s="127">
        <v>97.9</v>
      </c>
      <c r="J22" s="132">
        <v>104.4</v>
      </c>
      <c r="K22" s="2"/>
    </row>
    <row r="23" spans="1:11" x14ac:dyDescent="0.2">
      <c r="A23" s="131" t="s">
        <v>117</v>
      </c>
      <c r="B23" s="125">
        <v>160.1</v>
      </c>
      <c r="C23" s="126">
        <v>96</v>
      </c>
      <c r="D23" s="126">
        <v>180.9</v>
      </c>
      <c r="E23" s="127">
        <v>97.3</v>
      </c>
      <c r="F23" s="125">
        <v>169.5</v>
      </c>
      <c r="G23" s="126">
        <v>96.5</v>
      </c>
      <c r="H23" s="126">
        <v>185</v>
      </c>
      <c r="I23" s="127">
        <v>97.5</v>
      </c>
      <c r="J23" s="132">
        <v>104.7</v>
      </c>
      <c r="K23" s="2"/>
    </row>
    <row r="24" spans="1:11" x14ac:dyDescent="0.2">
      <c r="A24" s="131" t="s">
        <v>135</v>
      </c>
      <c r="B24" s="125">
        <v>83</v>
      </c>
      <c r="C24" s="126">
        <v>93.4</v>
      </c>
      <c r="D24" s="126">
        <v>79.900000000000006</v>
      </c>
      <c r="E24" s="127">
        <v>93.1</v>
      </c>
      <c r="F24" s="125">
        <v>82.6</v>
      </c>
      <c r="G24" s="126">
        <v>95.8</v>
      </c>
      <c r="H24" s="126">
        <v>79.2</v>
      </c>
      <c r="I24" s="127">
        <v>94.2</v>
      </c>
      <c r="J24" s="132">
        <v>105</v>
      </c>
      <c r="K24" s="2"/>
    </row>
    <row r="25" spans="1:11" x14ac:dyDescent="0.2">
      <c r="A25" s="131" t="s">
        <v>104</v>
      </c>
      <c r="B25" s="125">
        <v>82</v>
      </c>
      <c r="C25" s="126">
        <v>95.1</v>
      </c>
      <c r="D25" s="126">
        <v>80.400000000000006</v>
      </c>
      <c r="E25" s="127">
        <v>95.4</v>
      </c>
      <c r="F25" s="125">
        <v>82.5</v>
      </c>
      <c r="G25" s="126">
        <v>97.9</v>
      </c>
      <c r="H25" s="126">
        <v>78.400000000000006</v>
      </c>
      <c r="I25" s="127">
        <v>95.6</v>
      </c>
      <c r="J25" s="132">
        <v>104.4</v>
      </c>
      <c r="K25" s="2"/>
    </row>
    <row r="26" spans="1:11" x14ac:dyDescent="0.2">
      <c r="A26" s="131" t="s">
        <v>105</v>
      </c>
      <c r="B26" s="125">
        <v>86.6</v>
      </c>
      <c r="C26" s="126">
        <v>95.2</v>
      </c>
      <c r="D26" s="126">
        <v>83</v>
      </c>
      <c r="E26" s="127">
        <v>96</v>
      </c>
      <c r="F26" s="125">
        <v>85.8</v>
      </c>
      <c r="G26" s="126">
        <v>97.2</v>
      </c>
      <c r="H26" s="126">
        <v>81.400000000000006</v>
      </c>
      <c r="I26" s="127">
        <v>96.7</v>
      </c>
      <c r="J26" s="132">
        <v>105.1</v>
      </c>
      <c r="K26" s="2"/>
    </row>
    <row r="27" spans="1:11" x14ac:dyDescent="0.2">
      <c r="A27" s="124" t="s">
        <v>106</v>
      </c>
      <c r="B27" s="125">
        <v>84.3</v>
      </c>
      <c r="C27" s="126">
        <v>96.5</v>
      </c>
      <c r="D27" s="126">
        <v>83</v>
      </c>
      <c r="E27" s="127">
        <v>97.3</v>
      </c>
      <c r="F27" s="125">
        <v>85.2</v>
      </c>
      <c r="G27" s="126">
        <v>99</v>
      </c>
      <c r="H27" s="126">
        <v>81.599999999999994</v>
      </c>
      <c r="I27" s="127">
        <v>97.8</v>
      </c>
      <c r="J27" s="132">
        <v>105.7</v>
      </c>
      <c r="K27" s="2"/>
    </row>
    <row r="28" spans="1:11" x14ac:dyDescent="0.2">
      <c r="A28" s="124" t="s">
        <v>107</v>
      </c>
      <c r="B28" s="125">
        <v>83.1</v>
      </c>
      <c r="C28" s="126">
        <v>95.5</v>
      </c>
      <c r="D28" s="126">
        <v>81.099999999999994</v>
      </c>
      <c r="E28" s="127">
        <v>95.4</v>
      </c>
      <c r="F28" s="125">
        <v>83.8</v>
      </c>
      <c r="G28" s="126">
        <v>98.4</v>
      </c>
      <c r="H28" s="126">
        <v>79.7</v>
      </c>
      <c r="I28" s="127">
        <v>96.2</v>
      </c>
      <c r="J28" s="132">
        <v>105.6</v>
      </c>
      <c r="K28" s="2"/>
    </row>
    <row r="29" spans="1:11" x14ac:dyDescent="0.2">
      <c r="A29" s="124" t="s">
        <v>108</v>
      </c>
      <c r="B29" s="125">
        <v>125.2</v>
      </c>
      <c r="C29" s="126">
        <v>96.1</v>
      </c>
      <c r="D29" s="126">
        <v>132.6</v>
      </c>
      <c r="E29" s="127">
        <v>96.4</v>
      </c>
      <c r="F29" s="125">
        <v>137.6</v>
      </c>
      <c r="G29" s="126">
        <v>98.6</v>
      </c>
      <c r="H29" s="126">
        <v>138</v>
      </c>
      <c r="I29" s="127">
        <v>96.5</v>
      </c>
      <c r="J29" s="132">
        <v>105.9</v>
      </c>
      <c r="K29" s="2"/>
    </row>
    <row r="30" spans="1:11" x14ac:dyDescent="0.2">
      <c r="A30" s="124" t="s">
        <v>109</v>
      </c>
      <c r="B30" s="125">
        <v>112.9</v>
      </c>
      <c r="C30" s="126">
        <v>95.7</v>
      </c>
      <c r="D30" s="126">
        <v>126.2</v>
      </c>
      <c r="E30" s="127">
        <v>97</v>
      </c>
      <c r="F30" s="125">
        <v>117</v>
      </c>
      <c r="G30" s="126">
        <v>98.2</v>
      </c>
      <c r="H30" s="126">
        <v>128.80000000000001</v>
      </c>
      <c r="I30" s="127">
        <v>96.9</v>
      </c>
      <c r="J30" s="132">
        <v>106.1</v>
      </c>
      <c r="K30" s="2"/>
    </row>
    <row r="31" spans="1:11" x14ac:dyDescent="0.2">
      <c r="A31" s="124" t="s">
        <v>110</v>
      </c>
      <c r="B31" s="125">
        <v>81.400000000000006</v>
      </c>
      <c r="C31" s="126">
        <v>93.5</v>
      </c>
      <c r="D31" s="126">
        <v>82.5</v>
      </c>
      <c r="E31" s="127">
        <v>94.6</v>
      </c>
      <c r="F31" s="125">
        <v>82.4</v>
      </c>
      <c r="G31" s="126">
        <v>96.7</v>
      </c>
      <c r="H31" s="126">
        <v>80.599999999999994</v>
      </c>
      <c r="I31" s="127">
        <v>94.6</v>
      </c>
      <c r="J31" s="132">
        <v>106.5</v>
      </c>
      <c r="K31" s="2"/>
    </row>
    <row r="32" spans="1:11" x14ac:dyDescent="0.2">
      <c r="A32" s="124" t="s">
        <v>111</v>
      </c>
      <c r="B32" s="125">
        <v>80.900000000000006</v>
      </c>
      <c r="C32" s="126">
        <v>94.1</v>
      </c>
      <c r="D32" s="126">
        <v>81.400000000000006</v>
      </c>
      <c r="E32" s="127">
        <v>95.6</v>
      </c>
      <c r="F32" s="125">
        <v>82.7</v>
      </c>
      <c r="G32" s="126">
        <v>98</v>
      </c>
      <c r="H32" s="126">
        <v>79.099999999999994</v>
      </c>
      <c r="I32" s="127">
        <v>95.6</v>
      </c>
      <c r="J32" s="132">
        <v>106.9</v>
      </c>
    </row>
    <row r="33" spans="1:10" x14ac:dyDescent="0.2">
      <c r="A33" s="111"/>
      <c r="B33" s="133"/>
      <c r="C33" s="134"/>
      <c r="D33" s="134"/>
      <c r="E33" s="134"/>
      <c r="F33" s="133"/>
      <c r="G33" s="134"/>
      <c r="H33" s="134"/>
      <c r="I33" s="135"/>
      <c r="J33" s="136"/>
    </row>
    <row r="34" spans="1:10" ht="6" customHeight="1" x14ac:dyDescent="0.2">
      <c r="A34" s="107"/>
      <c r="B34" s="137"/>
      <c r="C34" s="138"/>
      <c r="D34" s="138"/>
      <c r="E34" s="139"/>
      <c r="F34" s="137"/>
      <c r="G34" s="138"/>
      <c r="H34" s="138"/>
      <c r="I34" s="139"/>
      <c r="J34" s="122"/>
    </row>
    <row r="35" spans="1:10" x14ac:dyDescent="0.2">
      <c r="A35" s="113" t="s">
        <v>101</v>
      </c>
      <c r="B35" s="92">
        <v>-4</v>
      </c>
      <c r="C35" s="93">
        <v>-3.7</v>
      </c>
      <c r="D35" s="93">
        <v>-2.9</v>
      </c>
      <c r="E35" s="140">
        <v>-3.1</v>
      </c>
      <c r="F35" s="92">
        <v>1</v>
      </c>
      <c r="G35" s="93">
        <v>1.1000000000000001</v>
      </c>
      <c r="H35" s="93">
        <v>-3.2</v>
      </c>
      <c r="I35" s="93">
        <v>-3.2</v>
      </c>
      <c r="J35" s="132">
        <v>3.3</v>
      </c>
    </row>
    <row r="36" spans="1:10" ht="6" customHeight="1" x14ac:dyDescent="0.2">
      <c r="A36" s="111"/>
      <c r="B36" s="141"/>
      <c r="C36" s="142"/>
      <c r="D36" s="142"/>
      <c r="E36" s="143"/>
      <c r="F36" s="141"/>
      <c r="G36" s="142"/>
      <c r="H36" s="142"/>
      <c r="I36" s="143"/>
      <c r="J36" s="144"/>
    </row>
    <row r="37" spans="1:10" x14ac:dyDescent="0.2">
      <c r="A37" s="65" t="s">
        <v>136</v>
      </c>
    </row>
    <row r="38" spans="1:10" x14ac:dyDescent="0.2">
      <c r="A38" s="145" t="s">
        <v>137</v>
      </c>
    </row>
    <row r="39" spans="1:10" x14ac:dyDescent="0.2">
      <c r="A39" s="146" t="s">
        <v>138</v>
      </c>
    </row>
    <row r="40" spans="1:10" x14ac:dyDescent="0.2">
      <c r="A40" s="1" t="s">
        <v>139</v>
      </c>
    </row>
    <row r="41" spans="1:10" x14ac:dyDescent="0.2">
      <c r="B41" s="90"/>
      <c r="C41" s="90"/>
      <c r="D41" s="90"/>
      <c r="E41" s="90"/>
      <c r="F41" s="90"/>
      <c r="G41" s="90"/>
    </row>
    <row r="42" spans="1:10" x14ac:dyDescent="0.2">
      <c r="B42" s="90"/>
      <c r="C42" s="90"/>
      <c r="D42" s="90"/>
      <c r="E42" s="90"/>
      <c r="F42" s="90"/>
      <c r="G42" s="90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50777-C075-49CC-BE07-B00F2950BDA4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106.2</v>
      </c>
      <c r="C8" s="84">
        <v>105.9</v>
      </c>
      <c r="D8" s="85">
        <v>103.1</v>
      </c>
      <c r="E8" s="85">
        <v>106.7</v>
      </c>
      <c r="F8" s="85">
        <v>106.2</v>
      </c>
      <c r="G8" s="85">
        <v>101.5</v>
      </c>
      <c r="H8" s="85">
        <v>111</v>
      </c>
      <c r="I8" s="85">
        <v>98.3</v>
      </c>
      <c r="J8" s="85">
        <v>105.2</v>
      </c>
      <c r="K8" s="85">
        <v>118.2</v>
      </c>
      <c r="L8" s="85">
        <v>104.7</v>
      </c>
      <c r="M8" s="85">
        <v>114.8</v>
      </c>
      <c r="N8" s="85">
        <v>129.6</v>
      </c>
      <c r="O8" s="86">
        <v>105.4</v>
      </c>
      <c r="P8" s="86">
        <v>107.1</v>
      </c>
      <c r="Q8" s="86">
        <v>110.2</v>
      </c>
      <c r="R8" s="85">
        <v>103.7</v>
      </c>
    </row>
    <row r="9" spans="1:18" x14ac:dyDescent="0.2">
      <c r="A9" s="87" t="s">
        <v>82</v>
      </c>
      <c r="B9" s="83">
        <v>106</v>
      </c>
      <c r="C9" s="84">
        <v>102.1</v>
      </c>
      <c r="D9" s="85">
        <v>108.1</v>
      </c>
      <c r="E9" s="85">
        <v>106.9</v>
      </c>
      <c r="F9" s="85">
        <v>106</v>
      </c>
      <c r="G9" s="85">
        <v>99.5</v>
      </c>
      <c r="H9" s="85">
        <v>112.4</v>
      </c>
      <c r="I9" s="85">
        <v>99</v>
      </c>
      <c r="J9" s="85">
        <v>106.4</v>
      </c>
      <c r="K9" s="85">
        <v>98.3</v>
      </c>
      <c r="L9" s="85">
        <v>101.7</v>
      </c>
      <c r="M9" s="85">
        <v>114.2</v>
      </c>
      <c r="N9" s="85">
        <v>125.1</v>
      </c>
      <c r="O9" s="86">
        <v>104.1</v>
      </c>
      <c r="P9" s="86">
        <v>106.3</v>
      </c>
      <c r="Q9" s="86">
        <v>106.5</v>
      </c>
      <c r="R9" s="85">
        <v>103.1</v>
      </c>
    </row>
    <row r="10" spans="1:18" x14ac:dyDescent="0.2">
      <c r="A10" s="87" t="s">
        <v>83</v>
      </c>
      <c r="B10" s="83">
        <v>102.2</v>
      </c>
      <c r="C10" s="84" t="s">
        <v>84</v>
      </c>
      <c r="D10" s="85">
        <v>106.8</v>
      </c>
      <c r="E10" s="85">
        <v>102.7</v>
      </c>
      <c r="F10" s="85">
        <v>105.2</v>
      </c>
      <c r="G10" s="85">
        <v>99.8</v>
      </c>
      <c r="H10" s="85">
        <v>112.1</v>
      </c>
      <c r="I10" s="85">
        <v>94</v>
      </c>
      <c r="J10" s="85">
        <v>103.4</v>
      </c>
      <c r="K10" s="85">
        <v>92.9</v>
      </c>
      <c r="L10" s="85">
        <v>101.1</v>
      </c>
      <c r="M10" s="85">
        <v>112.1</v>
      </c>
      <c r="N10" s="85">
        <v>124</v>
      </c>
      <c r="O10" s="86">
        <v>96.6</v>
      </c>
      <c r="P10" s="86">
        <v>99.8</v>
      </c>
      <c r="Q10" s="86">
        <v>103.4</v>
      </c>
      <c r="R10" s="85">
        <v>101.9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101.2</v>
      </c>
      <c r="C12" s="91" t="s">
        <v>84</v>
      </c>
      <c r="D12" s="89">
        <v>99.9</v>
      </c>
      <c r="E12" s="89">
        <v>100.6</v>
      </c>
      <c r="F12" s="89">
        <v>103.8</v>
      </c>
      <c r="G12" s="89">
        <v>103</v>
      </c>
      <c r="H12" s="89">
        <v>99.9</v>
      </c>
      <c r="I12" s="89">
        <v>100</v>
      </c>
      <c r="J12" s="89">
        <v>105</v>
      </c>
      <c r="K12" s="89">
        <v>106.1</v>
      </c>
      <c r="L12" s="89">
        <v>102.7</v>
      </c>
      <c r="M12" s="89">
        <v>93.4</v>
      </c>
      <c r="N12" s="90">
        <v>103.9</v>
      </c>
      <c r="O12" s="90">
        <v>108.6</v>
      </c>
      <c r="P12" s="90">
        <v>102.8</v>
      </c>
      <c r="Q12" s="90">
        <v>103.3</v>
      </c>
      <c r="R12" s="90">
        <v>102.1</v>
      </c>
    </row>
    <row r="13" spans="1:18" x14ac:dyDescent="0.2">
      <c r="A13" s="87" t="s">
        <v>87</v>
      </c>
      <c r="B13" s="88">
        <v>100.8</v>
      </c>
      <c r="C13" s="89" t="s">
        <v>84</v>
      </c>
      <c r="D13" s="89">
        <v>104.1</v>
      </c>
      <c r="E13" s="89">
        <v>101.4</v>
      </c>
      <c r="F13" s="89">
        <v>103.9</v>
      </c>
      <c r="G13" s="89">
        <v>98.8</v>
      </c>
      <c r="H13" s="89">
        <v>98.8</v>
      </c>
      <c r="I13" s="89">
        <v>94.6</v>
      </c>
      <c r="J13" s="89">
        <v>101.6</v>
      </c>
      <c r="K13" s="89">
        <v>99.2</v>
      </c>
      <c r="L13" s="89">
        <v>106</v>
      </c>
      <c r="M13" s="89">
        <v>102.6</v>
      </c>
      <c r="N13" s="90">
        <v>110.8</v>
      </c>
      <c r="O13" s="90">
        <v>103.5</v>
      </c>
      <c r="P13" s="90">
        <v>106.1</v>
      </c>
      <c r="Q13" s="90">
        <v>101.4</v>
      </c>
      <c r="R13" s="90">
        <v>102.1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101.5</v>
      </c>
      <c r="C15" s="91" t="s">
        <v>84</v>
      </c>
      <c r="D15" s="91">
        <v>109.2</v>
      </c>
      <c r="E15" s="91">
        <v>103</v>
      </c>
      <c r="F15" s="91">
        <v>94.4</v>
      </c>
      <c r="G15" s="91">
        <v>97.3</v>
      </c>
      <c r="H15" s="91">
        <v>99.2</v>
      </c>
      <c r="I15" s="91">
        <v>93</v>
      </c>
      <c r="J15" s="91">
        <v>102.2</v>
      </c>
      <c r="K15" s="91">
        <v>106.7</v>
      </c>
      <c r="L15" s="91">
        <v>106.7</v>
      </c>
      <c r="M15" s="91">
        <v>97.9</v>
      </c>
      <c r="N15" s="90">
        <v>111.2</v>
      </c>
      <c r="O15" s="90">
        <v>108.7</v>
      </c>
      <c r="P15" s="90">
        <v>109.2</v>
      </c>
      <c r="Q15" s="90">
        <v>99.2</v>
      </c>
      <c r="R15" s="90">
        <v>103.6</v>
      </c>
    </row>
    <row r="16" spans="1:18" x14ac:dyDescent="0.2">
      <c r="A16" s="82" t="s">
        <v>115</v>
      </c>
      <c r="B16" s="88">
        <v>101.4</v>
      </c>
      <c r="C16" s="91" t="s">
        <v>84</v>
      </c>
      <c r="D16" s="91">
        <v>108.4</v>
      </c>
      <c r="E16" s="91">
        <v>103.4</v>
      </c>
      <c r="F16" s="91">
        <v>102.8</v>
      </c>
      <c r="G16" s="91">
        <v>102</v>
      </c>
      <c r="H16" s="91">
        <v>97.1</v>
      </c>
      <c r="I16" s="91">
        <v>93.8</v>
      </c>
      <c r="J16" s="91">
        <v>103.3</v>
      </c>
      <c r="K16" s="91">
        <v>102.4</v>
      </c>
      <c r="L16" s="91">
        <v>105.9</v>
      </c>
      <c r="M16" s="91">
        <v>97.3</v>
      </c>
      <c r="N16" s="90">
        <v>113.5</v>
      </c>
      <c r="O16" s="90">
        <v>111.4</v>
      </c>
      <c r="P16" s="90">
        <v>106.8</v>
      </c>
      <c r="Q16" s="90">
        <v>101.9</v>
      </c>
      <c r="R16" s="90">
        <v>105.1</v>
      </c>
    </row>
    <row r="17" spans="1:18" x14ac:dyDescent="0.2">
      <c r="A17" s="82" t="s">
        <v>116</v>
      </c>
      <c r="B17" s="88">
        <v>102.3</v>
      </c>
      <c r="C17" s="91" t="s">
        <v>84</v>
      </c>
      <c r="D17" s="91">
        <v>107.9</v>
      </c>
      <c r="E17" s="91">
        <v>105</v>
      </c>
      <c r="F17" s="91">
        <v>104.3</v>
      </c>
      <c r="G17" s="91">
        <v>100.8</v>
      </c>
      <c r="H17" s="91">
        <v>98.4</v>
      </c>
      <c r="I17" s="91">
        <v>95.5</v>
      </c>
      <c r="J17" s="91">
        <v>103.4</v>
      </c>
      <c r="K17" s="91">
        <v>102.8</v>
      </c>
      <c r="L17" s="91">
        <v>108.4</v>
      </c>
      <c r="M17" s="91">
        <v>96.9</v>
      </c>
      <c r="N17" s="90">
        <v>109.6</v>
      </c>
      <c r="O17" s="90">
        <v>110.7</v>
      </c>
      <c r="P17" s="90">
        <v>108.4</v>
      </c>
      <c r="Q17" s="90">
        <v>97.3</v>
      </c>
      <c r="R17" s="90">
        <v>106.1</v>
      </c>
    </row>
    <row r="18" spans="1:18" x14ac:dyDescent="0.2">
      <c r="A18" s="82" t="s">
        <v>117</v>
      </c>
      <c r="B18" s="88">
        <v>101.7</v>
      </c>
      <c r="C18" s="91" t="s">
        <v>84</v>
      </c>
      <c r="D18" s="91">
        <v>107.8</v>
      </c>
      <c r="E18" s="91">
        <v>103.5</v>
      </c>
      <c r="F18" s="91">
        <v>102.5</v>
      </c>
      <c r="G18" s="91">
        <v>99.7</v>
      </c>
      <c r="H18" s="91">
        <v>101.6</v>
      </c>
      <c r="I18" s="91">
        <v>95.9</v>
      </c>
      <c r="J18" s="91">
        <v>104.8</v>
      </c>
      <c r="K18" s="91">
        <v>100</v>
      </c>
      <c r="L18" s="91">
        <v>104.3</v>
      </c>
      <c r="M18" s="91">
        <v>101</v>
      </c>
      <c r="N18" s="90">
        <v>106.9</v>
      </c>
      <c r="O18" s="90">
        <v>102.5</v>
      </c>
      <c r="P18" s="90">
        <v>105.5</v>
      </c>
      <c r="Q18" s="90">
        <v>108.8</v>
      </c>
      <c r="R18" s="90">
        <v>103.8</v>
      </c>
    </row>
    <row r="19" spans="1:18" x14ac:dyDescent="0.2">
      <c r="A19" s="82" t="s">
        <v>103</v>
      </c>
      <c r="B19" s="88">
        <v>93.8</v>
      </c>
      <c r="C19" s="91" t="s">
        <v>84</v>
      </c>
      <c r="D19" s="91">
        <v>93.8</v>
      </c>
      <c r="E19" s="91">
        <v>92.3</v>
      </c>
      <c r="F19" s="91">
        <v>101.1</v>
      </c>
      <c r="G19" s="91">
        <v>92.9</v>
      </c>
      <c r="H19" s="91">
        <v>99.7</v>
      </c>
      <c r="I19" s="91">
        <v>88.2</v>
      </c>
      <c r="J19" s="91">
        <v>93.7</v>
      </c>
      <c r="K19" s="91">
        <v>95.9</v>
      </c>
      <c r="L19" s="91">
        <v>99.4</v>
      </c>
      <c r="M19" s="91">
        <v>104</v>
      </c>
      <c r="N19" s="90">
        <v>102.5</v>
      </c>
      <c r="O19" s="90">
        <v>94.8</v>
      </c>
      <c r="P19" s="90">
        <v>96.9</v>
      </c>
      <c r="Q19" s="90">
        <v>100.4</v>
      </c>
      <c r="R19" s="90">
        <v>91.8</v>
      </c>
    </row>
    <row r="20" spans="1:18" x14ac:dyDescent="0.2">
      <c r="A20" s="82" t="s">
        <v>104</v>
      </c>
      <c r="B20" s="88">
        <v>99.2</v>
      </c>
      <c r="C20" s="91" t="s">
        <v>84</v>
      </c>
      <c r="D20" s="91">
        <v>104.3</v>
      </c>
      <c r="E20" s="91">
        <v>101.8</v>
      </c>
      <c r="F20" s="91">
        <v>106.5</v>
      </c>
      <c r="G20" s="91">
        <v>93.6</v>
      </c>
      <c r="H20" s="91">
        <v>105.1</v>
      </c>
      <c r="I20" s="91">
        <v>93.1</v>
      </c>
      <c r="J20" s="91">
        <v>94.3</v>
      </c>
      <c r="K20" s="91">
        <v>103.8</v>
      </c>
      <c r="L20" s="91">
        <v>105.6</v>
      </c>
      <c r="M20" s="91">
        <v>98.6</v>
      </c>
      <c r="N20" s="90">
        <v>102.4</v>
      </c>
      <c r="O20" s="90">
        <v>109.9</v>
      </c>
      <c r="P20" s="90">
        <v>99</v>
      </c>
      <c r="Q20" s="90">
        <v>92.5</v>
      </c>
      <c r="R20" s="90">
        <v>98.3</v>
      </c>
    </row>
    <row r="21" spans="1:18" x14ac:dyDescent="0.2">
      <c r="A21" s="82" t="s">
        <v>105</v>
      </c>
      <c r="B21" s="88">
        <v>100.8</v>
      </c>
      <c r="C21" s="91" t="s">
        <v>84</v>
      </c>
      <c r="D21" s="91">
        <v>107.9</v>
      </c>
      <c r="E21" s="91">
        <v>103.2</v>
      </c>
      <c r="F21" s="91">
        <v>110.5</v>
      </c>
      <c r="G21" s="91">
        <v>104.7</v>
      </c>
      <c r="H21" s="91">
        <v>101.4</v>
      </c>
      <c r="I21" s="91">
        <v>91.1</v>
      </c>
      <c r="J21" s="91">
        <v>99.1</v>
      </c>
      <c r="K21" s="91">
        <v>121.5</v>
      </c>
      <c r="L21" s="91">
        <v>109.6</v>
      </c>
      <c r="M21" s="91">
        <v>106.9</v>
      </c>
      <c r="N21" s="90">
        <v>98.1</v>
      </c>
      <c r="O21" s="90">
        <v>110.5</v>
      </c>
      <c r="P21" s="90">
        <v>102.1</v>
      </c>
      <c r="Q21" s="90">
        <v>105.4</v>
      </c>
      <c r="R21" s="90">
        <v>101.7</v>
      </c>
    </row>
    <row r="22" spans="1:18" x14ac:dyDescent="0.2">
      <c r="A22" s="87" t="s">
        <v>106</v>
      </c>
      <c r="B22" s="88">
        <v>104</v>
      </c>
      <c r="C22" s="91" t="s">
        <v>84</v>
      </c>
      <c r="D22" s="91">
        <v>109.1</v>
      </c>
      <c r="E22" s="91">
        <v>107.6</v>
      </c>
      <c r="F22" s="91">
        <v>108</v>
      </c>
      <c r="G22" s="91">
        <v>98.6</v>
      </c>
      <c r="H22" s="91">
        <v>110.6</v>
      </c>
      <c r="I22" s="91">
        <v>97.7</v>
      </c>
      <c r="J22" s="91">
        <v>102.6</v>
      </c>
      <c r="K22" s="91">
        <v>107</v>
      </c>
      <c r="L22" s="91">
        <v>111.5</v>
      </c>
      <c r="M22" s="91">
        <v>106.4</v>
      </c>
      <c r="N22" s="90">
        <v>108.7</v>
      </c>
      <c r="O22" s="90">
        <v>106.3</v>
      </c>
      <c r="P22" s="90">
        <v>102.1</v>
      </c>
      <c r="Q22" s="90">
        <v>100.6</v>
      </c>
      <c r="R22" s="90">
        <v>102.2</v>
      </c>
    </row>
    <row r="23" spans="1:18" x14ac:dyDescent="0.2">
      <c r="A23" s="87" t="s">
        <v>107</v>
      </c>
      <c r="B23" s="88">
        <v>98.9</v>
      </c>
      <c r="C23" s="91" t="s">
        <v>84</v>
      </c>
      <c r="D23" s="91">
        <v>98.6</v>
      </c>
      <c r="E23" s="91">
        <v>96.5</v>
      </c>
      <c r="F23" s="91">
        <v>107.9</v>
      </c>
      <c r="G23" s="91">
        <v>90.4</v>
      </c>
      <c r="H23" s="91">
        <v>101.2</v>
      </c>
      <c r="I23" s="91">
        <v>92</v>
      </c>
      <c r="J23" s="91">
        <v>98.9</v>
      </c>
      <c r="K23" s="91">
        <v>112.4</v>
      </c>
      <c r="L23" s="91">
        <v>100.8</v>
      </c>
      <c r="M23" s="91">
        <v>104.7</v>
      </c>
      <c r="N23" s="90">
        <v>109.5</v>
      </c>
      <c r="O23" s="90">
        <v>116.2</v>
      </c>
      <c r="P23" s="90">
        <v>103.7</v>
      </c>
      <c r="Q23" s="90">
        <v>99.8</v>
      </c>
      <c r="R23" s="90">
        <v>97.1</v>
      </c>
    </row>
    <row r="24" spans="1:18" x14ac:dyDescent="0.2">
      <c r="A24" s="87" t="s">
        <v>108</v>
      </c>
      <c r="B24" s="88">
        <v>104.6</v>
      </c>
      <c r="C24" s="91" t="s">
        <v>84</v>
      </c>
      <c r="D24" s="91">
        <v>107.4</v>
      </c>
      <c r="E24" s="91">
        <v>106.2</v>
      </c>
      <c r="F24" s="91">
        <v>116.6</v>
      </c>
      <c r="G24" s="91">
        <v>101.1</v>
      </c>
      <c r="H24" s="91">
        <v>105.6</v>
      </c>
      <c r="I24" s="91">
        <v>97.6</v>
      </c>
      <c r="J24" s="91">
        <v>107.2</v>
      </c>
      <c r="K24" s="91">
        <v>106.6</v>
      </c>
      <c r="L24" s="91">
        <v>114.3</v>
      </c>
      <c r="M24" s="91">
        <v>103</v>
      </c>
      <c r="N24" s="90">
        <v>108.1</v>
      </c>
      <c r="O24" s="90">
        <v>125.9</v>
      </c>
      <c r="P24" s="90">
        <v>107</v>
      </c>
      <c r="Q24" s="90">
        <v>105.1</v>
      </c>
      <c r="R24" s="90">
        <v>103.5</v>
      </c>
    </row>
    <row r="25" spans="1:18" x14ac:dyDescent="0.2">
      <c r="A25" s="87" t="s">
        <v>109</v>
      </c>
      <c r="B25" s="88">
        <v>102.9</v>
      </c>
      <c r="C25" s="91" t="s">
        <v>84</v>
      </c>
      <c r="D25" s="91">
        <v>108.7</v>
      </c>
      <c r="E25" s="91">
        <v>105.9</v>
      </c>
      <c r="F25" s="91">
        <v>108.6</v>
      </c>
      <c r="G25" s="91">
        <v>97</v>
      </c>
      <c r="H25" s="91">
        <v>103.4</v>
      </c>
      <c r="I25" s="91">
        <v>97.6</v>
      </c>
      <c r="J25" s="91">
        <v>103.2</v>
      </c>
      <c r="K25" s="91">
        <v>128.1</v>
      </c>
      <c r="L25" s="91">
        <v>104.8</v>
      </c>
      <c r="M25" s="91">
        <v>102.3</v>
      </c>
      <c r="N25" s="90">
        <v>96.1</v>
      </c>
      <c r="O25" s="90">
        <v>114.8</v>
      </c>
      <c r="P25" s="90">
        <v>102.8</v>
      </c>
      <c r="Q25" s="90">
        <v>102.8</v>
      </c>
      <c r="R25" s="90">
        <v>102.9</v>
      </c>
    </row>
    <row r="26" spans="1:18" x14ac:dyDescent="0.2">
      <c r="A26" s="87" t="s">
        <v>110</v>
      </c>
      <c r="B26" s="88">
        <v>96</v>
      </c>
      <c r="C26" s="91" t="s">
        <v>84</v>
      </c>
      <c r="D26" s="91">
        <v>100.9</v>
      </c>
      <c r="E26" s="91">
        <v>97</v>
      </c>
      <c r="F26" s="91">
        <v>105.1</v>
      </c>
      <c r="G26" s="91">
        <v>96.9</v>
      </c>
      <c r="H26" s="91">
        <v>98.4</v>
      </c>
      <c r="I26" s="91">
        <v>94.2</v>
      </c>
      <c r="J26" s="91">
        <v>96.4</v>
      </c>
      <c r="K26" s="91">
        <v>118.6</v>
      </c>
      <c r="L26" s="91">
        <v>98.2</v>
      </c>
      <c r="M26" s="91">
        <v>98.8</v>
      </c>
      <c r="N26" s="90">
        <v>98.1</v>
      </c>
      <c r="O26" s="90">
        <v>71.900000000000006</v>
      </c>
      <c r="P26" s="90">
        <v>100.8</v>
      </c>
      <c r="Q26" s="90">
        <v>100.1</v>
      </c>
      <c r="R26" s="90">
        <v>97.6</v>
      </c>
    </row>
    <row r="27" spans="1:18" x14ac:dyDescent="0.2">
      <c r="A27" s="87" t="s">
        <v>111</v>
      </c>
      <c r="B27" s="88">
        <v>100.1</v>
      </c>
      <c r="C27" s="91" t="s">
        <v>84</v>
      </c>
      <c r="D27" s="91">
        <v>108.5</v>
      </c>
      <c r="E27" s="91">
        <v>103.2</v>
      </c>
      <c r="F27" s="91">
        <v>108</v>
      </c>
      <c r="G27" s="91">
        <v>100.8</v>
      </c>
      <c r="H27" s="91">
        <v>101.5</v>
      </c>
      <c r="I27" s="91">
        <v>95.5</v>
      </c>
      <c r="J27" s="91">
        <v>99.5</v>
      </c>
      <c r="K27" s="91">
        <v>115.8</v>
      </c>
      <c r="L27" s="91">
        <v>100.6</v>
      </c>
      <c r="M27" s="91">
        <v>97.9</v>
      </c>
      <c r="N27" s="90">
        <v>89.2</v>
      </c>
      <c r="O27" s="90">
        <v>103.5</v>
      </c>
      <c r="P27" s="90">
        <v>101.6</v>
      </c>
      <c r="Q27" s="90">
        <v>96.3</v>
      </c>
      <c r="R27" s="90">
        <v>100.6</v>
      </c>
    </row>
    <row r="28" spans="1:18" x14ac:dyDescent="0.2">
      <c r="A28" s="99" t="s">
        <v>112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-1.4</v>
      </c>
      <c r="C30" s="91" t="s">
        <v>84</v>
      </c>
      <c r="D30" s="91">
        <v>-0.6</v>
      </c>
      <c r="E30" s="91">
        <v>0.2</v>
      </c>
      <c r="F30" s="91">
        <v>14.4</v>
      </c>
      <c r="G30" s="91">
        <v>3.6</v>
      </c>
      <c r="H30" s="91">
        <v>2.2999999999999998</v>
      </c>
      <c r="I30" s="91">
        <v>2.7</v>
      </c>
      <c r="J30" s="91">
        <v>-2.6</v>
      </c>
      <c r="K30" s="91">
        <v>8.5</v>
      </c>
      <c r="L30" s="91">
        <v>-5.7</v>
      </c>
      <c r="M30" s="91">
        <v>0</v>
      </c>
      <c r="N30" s="91">
        <v>-19.8</v>
      </c>
      <c r="O30" s="91">
        <v>-4.8</v>
      </c>
      <c r="P30" s="91">
        <v>-7</v>
      </c>
      <c r="Q30" s="91">
        <v>-2.9</v>
      </c>
      <c r="R30" s="91">
        <v>-2.9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/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141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106</v>
      </c>
      <c r="C42" s="85">
        <v>105.9</v>
      </c>
      <c r="D42" s="85">
        <v>84.8</v>
      </c>
      <c r="E42" s="85">
        <v>105.5</v>
      </c>
      <c r="F42" s="85">
        <v>103.2</v>
      </c>
      <c r="G42" s="85">
        <v>102.5</v>
      </c>
      <c r="H42" s="85">
        <v>123.3</v>
      </c>
      <c r="I42" s="85">
        <v>102.9</v>
      </c>
      <c r="J42" s="85">
        <v>102.2</v>
      </c>
      <c r="K42" s="85">
        <v>117.4</v>
      </c>
      <c r="L42" s="85">
        <v>104.2</v>
      </c>
      <c r="M42" s="85">
        <v>116.6</v>
      </c>
      <c r="N42" s="85">
        <v>135</v>
      </c>
      <c r="O42" s="86">
        <v>95.6</v>
      </c>
      <c r="P42" s="86">
        <v>105</v>
      </c>
      <c r="Q42" s="85">
        <v>107.7</v>
      </c>
      <c r="R42" s="85">
        <v>99.7</v>
      </c>
    </row>
    <row r="43" spans="1:18" x14ac:dyDescent="0.2">
      <c r="A43" s="87" t="s">
        <v>82</v>
      </c>
      <c r="B43" s="83">
        <v>108.2</v>
      </c>
      <c r="C43" s="84">
        <v>102.1</v>
      </c>
      <c r="D43" s="85">
        <v>101.1</v>
      </c>
      <c r="E43" s="85">
        <v>106.5</v>
      </c>
      <c r="F43" s="85">
        <v>103.8</v>
      </c>
      <c r="G43" s="85">
        <v>100</v>
      </c>
      <c r="H43" s="85">
        <v>122.8</v>
      </c>
      <c r="I43" s="85">
        <v>107.3</v>
      </c>
      <c r="J43" s="85">
        <v>106.4</v>
      </c>
      <c r="K43" s="85">
        <v>111</v>
      </c>
      <c r="L43" s="85">
        <v>99</v>
      </c>
      <c r="M43" s="85">
        <v>111.5</v>
      </c>
      <c r="N43" s="85">
        <v>137.30000000000001</v>
      </c>
      <c r="O43" s="86">
        <v>111.4</v>
      </c>
      <c r="P43" s="86">
        <v>105.1</v>
      </c>
      <c r="Q43" s="85">
        <v>104.7</v>
      </c>
      <c r="R43" s="85">
        <v>99.3</v>
      </c>
    </row>
    <row r="44" spans="1:18" x14ac:dyDescent="0.2">
      <c r="A44" s="87" t="s">
        <v>83</v>
      </c>
      <c r="B44" s="83">
        <v>105.2</v>
      </c>
      <c r="C44" s="84" t="s">
        <v>84</v>
      </c>
      <c r="D44" s="84">
        <v>99</v>
      </c>
      <c r="E44" s="85">
        <v>103.2</v>
      </c>
      <c r="F44" s="85">
        <v>102.7</v>
      </c>
      <c r="G44" s="85">
        <v>97.4</v>
      </c>
      <c r="H44" s="85">
        <v>120</v>
      </c>
      <c r="I44" s="85">
        <v>102.7</v>
      </c>
      <c r="J44" s="85">
        <v>106.7</v>
      </c>
      <c r="K44" s="85">
        <v>106.9</v>
      </c>
      <c r="L44" s="85">
        <v>99</v>
      </c>
      <c r="M44" s="85">
        <v>109.5</v>
      </c>
      <c r="N44" s="85">
        <v>137.30000000000001</v>
      </c>
      <c r="O44" s="86">
        <v>105.6</v>
      </c>
      <c r="P44" s="86">
        <v>99.8</v>
      </c>
      <c r="Q44" s="85">
        <v>103.6</v>
      </c>
      <c r="R44" s="85">
        <v>100.7</v>
      </c>
    </row>
    <row r="45" spans="1:18" x14ac:dyDescent="0.2">
      <c r="A45" s="87" t="s">
        <v>85</v>
      </c>
      <c r="B45" s="83">
        <v>100</v>
      </c>
      <c r="C45" s="91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100.5</v>
      </c>
      <c r="C46" s="91" t="s">
        <v>84</v>
      </c>
      <c r="D46" s="91">
        <v>100.9</v>
      </c>
      <c r="E46" s="89">
        <v>101.7</v>
      </c>
      <c r="F46" s="89">
        <v>98.7</v>
      </c>
      <c r="G46" s="89">
        <v>105.3</v>
      </c>
      <c r="H46" s="89">
        <v>92.7</v>
      </c>
      <c r="I46" s="89">
        <v>99.1</v>
      </c>
      <c r="J46" s="89">
        <v>100.3</v>
      </c>
      <c r="K46" s="89">
        <v>104.5</v>
      </c>
      <c r="L46" s="89">
        <v>104.3</v>
      </c>
      <c r="M46" s="91">
        <v>96.2</v>
      </c>
      <c r="N46" s="90">
        <v>113.5</v>
      </c>
      <c r="O46" s="90">
        <v>110.9</v>
      </c>
      <c r="P46" s="90">
        <v>100.2</v>
      </c>
      <c r="Q46" s="90">
        <v>99.2</v>
      </c>
      <c r="R46" s="90">
        <v>101.4</v>
      </c>
    </row>
    <row r="47" spans="1:18" x14ac:dyDescent="0.2">
      <c r="A47" s="87" t="s">
        <v>87</v>
      </c>
      <c r="B47" s="88">
        <v>101.7</v>
      </c>
      <c r="C47" s="91" t="s">
        <v>84</v>
      </c>
      <c r="D47" s="89">
        <v>102.2</v>
      </c>
      <c r="E47" s="89">
        <v>102.1</v>
      </c>
      <c r="F47" s="89">
        <v>99.5</v>
      </c>
      <c r="G47" s="89">
        <v>103.7</v>
      </c>
      <c r="H47" s="89">
        <v>97.6</v>
      </c>
      <c r="I47" s="89">
        <v>99.6</v>
      </c>
      <c r="J47" s="89">
        <v>93.9</v>
      </c>
      <c r="K47" s="89">
        <v>102.6</v>
      </c>
      <c r="L47" s="89">
        <v>107.6</v>
      </c>
      <c r="M47" s="89">
        <v>104</v>
      </c>
      <c r="N47" s="90">
        <v>106.8</v>
      </c>
      <c r="O47" s="90">
        <v>100.8</v>
      </c>
      <c r="P47" s="90">
        <v>103.2</v>
      </c>
      <c r="Q47" s="90">
        <v>99.6</v>
      </c>
      <c r="R47" s="90">
        <v>101.4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102.4</v>
      </c>
      <c r="C49" s="91" t="s">
        <v>84</v>
      </c>
      <c r="D49" s="91">
        <v>106.9</v>
      </c>
      <c r="E49" s="91">
        <v>103.1</v>
      </c>
      <c r="F49" s="91">
        <v>100.1</v>
      </c>
      <c r="G49" s="91">
        <v>99.3</v>
      </c>
      <c r="H49" s="91">
        <v>99.1</v>
      </c>
      <c r="I49" s="91">
        <v>98.9</v>
      </c>
      <c r="J49" s="91">
        <v>96.6</v>
      </c>
      <c r="K49" s="91">
        <v>107.1</v>
      </c>
      <c r="L49" s="91">
        <v>104.4</v>
      </c>
      <c r="M49" s="91">
        <v>100.5</v>
      </c>
      <c r="N49" s="90">
        <v>109.3</v>
      </c>
      <c r="O49" s="90">
        <v>105.4</v>
      </c>
      <c r="P49" s="90">
        <v>104.2</v>
      </c>
      <c r="Q49" s="90">
        <v>97.7</v>
      </c>
      <c r="R49" s="90">
        <v>100.9</v>
      </c>
    </row>
    <row r="50" spans="1:18" x14ac:dyDescent="0.2">
      <c r="A50" s="82" t="s">
        <v>115</v>
      </c>
      <c r="B50" s="88">
        <v>103.4</v>
      </c>
      <c r="C50" s="91" t="s">
        <v>84</v>
      </c>
      <c r="D50" s="91">
        <v>103.2</v>
      </c>
      <c r="E50" s="91">
        <v>104.8</v>
      </c>
      <c r="F50" s="91">
        <v>98.3</v>
      </c>
      <c r="G50" s="91">
        <v>106.1</v>
      </c>
      <c r="H50" s="91">
        <v>98.4</v>
      </c>
      <c r="I50" s="91">
        <v>100</v>
      </c>
      <c r="J50" s="91">
        <v>96.2</v>
      </c>
      <c r="K50" s="91">
        <v>105.5</v>
      </c>
      <c r="L50" s="91">
        <v>107.7</v>
      </c>
      <c r="M50" s="91">
        <v>103.8</v>
      </c>
      <c r="N50" s="90">
        <v>116.9</v>
      </c>
      <c r="O50" s="90">
        <v>108.1</v>
      </c>
      <c r="P50" s="90">
        <v>103.8</v>
      </c>
      <c r="Q50" s="90">
        <v>99.4</v>
      </c>
      <c r="R50" s="90">
        <v>103</v>
      </c>
    </row>
    <row r="51" spans="1:18" x14ac:dyDescent="0.2">
      <c r="A51" s="82" t="s">
        <v>116</v>
      </c>
      <c r="B51" s="88">
        <v>104.1</v>
      </c>
      <c r="C51" s="91" t="s">
        <v>84</v>
      </c>
      <c r="D51" s="91">
        <v>100.3</v>
      </c>
      <c r="E51" s="91">
        <v>106.1</v>
      </c>
      <c r="F51" s="91">
        <v>99.1</v>
      </c>
      <c r="G51" s="91">
        <v>105.6</v>
      </c>
      <c r="H51" s="91">
        <v>99.9</v>
      </c>
      <c r="I51" s="91">
        <v>102.5</v>
      </c>
      <c r="J51" s="91">
        <v>95.4</v>
      </c>
      <c r="K51" s="91">
        <v>105.7</v>
      </c>
      <c r="L51" s="91">
        <v>108.3</v>
      </c>
      <c r="M51" s="91">
        <v>100</v>
      </c>
      <c r="N51" s="90">
        <v>106.2</v>
      </c>
      <c r="O51" s="90">
        <v>107.2</v>
      </c>
      <c r="P51" s="90">
        <v>104.8</v>
      </c>
      <c r="Q51" s="90">
        <v>97.5</v>
      </c>
      <c r="R51" s="90">
        <v>104.9</v>
      </c>
    </row>
    <row r="52" spans="1:18" x14ac:dyDescent="0.2">
      <c r="A52" s="82" t="s">
        <v>117</v>
      </c>
      <c r="B52" s="88">
        <v>102.9</v>
      </c>
      <c r="C52" s="91" t="s">
        <v>84</v>
      </c>
      <c r="D52" s="91">
        <v>104.6</v>
      </c>
      <c r="E52" s="91">
        <v>104.4</v>
      </c>
      <c r="F52" s="91">
        <v>97.8</v>
      </c>
      <c r="G52" s="91">
        <v>103.8</v>
      </c>
      <c r="H52" s="91">
        <v>102.5</v>
      </c>
      <c r="I52" s="91">
        <v>101.6</v>
      </c>
      <c r="J52" s="91">
        <v>95.2</v>
      </c>
      <c r="K52" s="91">
        <v>106.3</v>
      </c>
      <c r="L52" s="91">
        <v>107.7</v>
      </c>
      <c r="M52" s="91">
        <v>103.4</v>
      </c>
      <c r="N52" s="90">
        <v>105.4</v>
      </c>
      <c r="O52" s="90">
        <v>94.1</v>
      </c>
      <c r="P52" s="90">
        <v>102.4</v>
      </c>
      <c r="Q52" s="90">
        <v>109.1</v>
      </c>
      <c r="R52" s="90">
        <v>103</v>
      </c>
    </row>
    <row r="53" spans="1:18" x14ac:dyDescent="0.2">
      <c r="A53" s="82" t="s">
        <v>103</v>
      </c>
      <c r="B53" s="88">
        <v>96.5</v>
      </c>
      <c r="C53" s="91" t="s">
        <v>84</v>
      </c>
      <c r="D53" s="91">
        <v>93.1</v>
      </c>
      <c r="E53" s="91">
        <v>93.6</v>
      </c>
      <c r="F53" s="91">
        <v>99.3</v>
      </c>
      <c r="G53" s="91">
        <v>95.1</v>
      </c>
      <c r="H53" s="91">
        <v>104</v>
      </c>
      <c r="I53" s="91">
        <v>95.3</v>
      </c>
      <c r="J53" s="91">
        <v>91</v>
      </c>
      <c r="K53" s="91">
        <v>107.8</v>
      </c>
      <c r="L53" s="91">
        <v>105.1</v>
      </c>
      <c r="M53" s="91">
        <v>107.6</v>
      </c>
      <c r="N53" s="90">
        <v>92.5</v>
      </c>
      <c r="O53" s="90">
        <v>85.9</v>
      </c>
      <c r="P53" s="90">
        <v>98.9</v>
      </c>
      <c r="Q53" s="90">
        <v>101.5</v>
      </c>
      <c r="R53" s="90">
        <v>91.7</v>
      </c>
    </row>
    <row r="54" spans="1:18" x14ac:dyDescent="0.2">
      <c r="A54" s="82" t="s">
        <v>104</v>
      </c>
      <c r="B54" s="88">
        <v>100.8</v>
      </c>
      <c r="C54" s="91" t="s">
        <v>84</v>
      </c>
      <c r="D54" s="91">
        <v>99</v>
      </c>
      <c r="E54" s="91">
        <v>101.5</v>
      </c>
      <c r="F54" s="91">
        <v>104.5</v>
      </c>
      <c r="G54" s="91">
        <v>97.6</v>
      </c>
      <c r="H54" s="91">
        <v>111</v>
      </c>
      <c r="I54" s="91">
        <v>99.7</v>
      </c>
      <c r="J54" s="91">
        <v>93.7</v>
      </c>
      <c r="K54" s="91">
        <v>111.7</v>
      </c>
      <c r="L54" s="91">
        <v>103.6</v>
      </c>
      <c r="M54" s="91">
        <v>99</v>
      </c>
      <c r="N54" s="90">
        <v>92.9</v>
      </c>
      <c r="O54" s="90">
        <v>96.8</v>
      </c>
      <c r="P54" s="90">
        <v>96.9</v>
      </c>
      <c r="Q54" s="90">
        <v>91.9</v>
      </c>
      <c r="R54" s="90">
        <v>97.8</v>
      </c>
    </row>
    <row r="55" spans="1:18" x14ac:dyDescent="0.2">
      <c r="A55" s="82" t="s">
        <v>105</v>
      </c>
      <c r="B55" s="88">
        <v>103.1</v>
      </c>
      <c r="C55" s="91" t="s">
        <v>84</v>
      </c>
      <c r="D55" s="91">
        <v>104.4</v>
      </c>
      <c r="E55" s="91">
        <v>104.4</v>
      </c>
      <c r="F55" s="91">
        <v>107.9</v>
      </c>
      <c r="G55" s="91">
        <v>111</v>
      </c>
      <c r="H55" s="91">
        <v>106</v>
      </c>
      <c r="I55" s="91">
        <v>99.8</v>
      </c>
      <c r="J55" s="91">
        <v>97.2</v>
      </c>
      <c r="K55" s="91">
        <v>113.3</v>
      </c>
      <c r="L55" s="91">
        <v>107</v>
      </c>
      <c r="M55" s="91">
        <v>110</v>
      </c>
      <c r="N55" s="90">
        <v>87.1</v>
      </c>
      <c r="O55" s="90">
        <v>94.1</v>
      </c>
      <c r="P55" s="90">
        <v>102.7</v>
      </c>
      <c r="Q55" s="90">
        <v>106</v>
      </c>
      <c r="R55" s="90">
        <v>101.9</v>
      </c>
    </row>
    <row r="56" spans="1:18" x14ac:dyDescent="0.2">
      <c r="A56" s="87" t="s">
        <v>106</v>
      </c>
      <c r="B56" s="88">
        <v>105.6</v>
      </c>
      <c r="C56" s="91" t="s">
        <v>84</v>
      </c>
      <c r="D56" s="91">
        <v>106.6</v>
      </c>
      <c r="E56" s="91">
        <v>108.7</v>
      </c>
      <c r="F56" s="91">
        <v>105.9</v>
      </c>
      <c r="G56" s="91">
        <v>102.1</v>
      </c>
      <c r="H56" s="91">
        <v>112.4</v>
      </c>
      <c r="I56" s="91">
        <v>105.2</v>
      </c>
      <c r="J56" s="91">
        <v>100.2</v>
      </c>
      <c r="K56" s="91">
        <v>117.7</v>
      </c>
      <c r="L56" s="91">
        <v>109</v>
      </c>
      <c r="M56" s="91">
        <v>106.5</v>
      </c>
      <c r="N56" s="90">
        <v>102.2</v>
      </c>
      <c r="O56" s="90">
        <v>93.5</v>
      </c>
      <c r="P56" s="90">
        <v>101.4</v>
      </c>
      <c r="Q56" s="90">
        <v>101.3</v>
      </c>
      <c r="R56" s="90">
        <v>101.1</v>
      </c>
    </row>
    <row r="57" spans="1:18" x14ac:dyDescent="0.2">
      <c r="A57" s="87" t="s">
        <v>107</v>
      </c>
      <c r="B57" s="88">
        <v>100.9</v>
      </c>
      <c r="C57" s="91" t="s">
        <v>84</v>
      </c>
      <c r="D57" s="91">
        <v>96.4</v>
      </c>
      <c r="E57" s="91">
        <v>98.4</v>
      </c>
      <c r="F57" s="91">
        <v>104.4</v>
      </c>
      <c r="G57" s="91">
        <v>95.6</v>
      </c>
      <c r="H57" s="91">
        <v>105.4</v>
      </c>
      <c r="I57" s="91">
        <v>99.2</v>
      </c>
      <c r="J57" s="91">
        <v>95.3</v>
      </c>
      <c r="K57" s="91">
        <v>110.5</v>
      </c>
      <c r="L57" s="91">
        <v>99.7</v>
      </c>
      <c r="M57" s="91">
        <v>111.6</v>
      </c>
      <c r="N57" s="90">
        <v>108.1</v>
      </c>
      <c r="O57" s="90">
        <v>100.9</v>
      </c>
      <c r="P57" s="90">
        <v>101.8</v>
      </c>
      <c r="Q57" s="90">
        <v>100.6</v>
      </c>
      <c r="R57" s="90">
        <v>97.1</v>
      </c>
    </row>
    <row r="58" spans="1:18" x14ac:dyDescent="0.2">
      <c r="A58" s="87" t="s">
        <v>108</v>
      </c>
      <c r="B58" s="88">
        <v>107.2</v>
      </c>
      <c r="C58" s="91" t="s">
        <v>84</v>
      </c>
      <c r="D58" s="91">
        <v>107.7</v>
      </c>
      <c r="E58" s="91">
        <v>106.4</v>
      </c>
      <c r="F58" s="91">
        <v>113.9</v>
      </c>
      <c r="G58" s="91">
        <v>106.3</v>
      </c>
      <c r="H58" s="91">
        <v>112.1</v>
      </c>
      <c r="I58" s="91">
        <v>104.8</v>
      </c>
      <c r="J58" s="91">
        <v>104.9</v>
      </c>
      <c r="K58" s="91">
        <v>113.7</v>
      </c>
      <c r="L58" s="91">
        <v>113.6</v>
      </c>
      <c r="M58" s="91">
        <v>107.2</v>
      </c>
      <c r="N58" s="90">
        <v>96.9</v>
      </c>
      <c r="O58" s="90">
        <v>110.6</v>
      </c>
      <c r="P58" s="90">
        <v>105.2</v>
      </c>
      <c r="Q58" s="90">
        <v>104.9</v>
      </c>
      <c r="R58" s="90">
        <v>105.4</v>
      </c>
    </row>
    <row r="59" spans="1:18" x14ac:dyDescent="0.2">
      <c r="A59" s="87" t="s">
        <v>109</v>
      </c>
      <c r="B59" s="88">
        <v>105.4</v>
      </c>
      <c r="C59" s="91" t="s">
        <v>84</v>
      </c>
      <c r="D59" s="91">
        <v>104.9</v>
      </c>
      <c r="E59" s="91">
        <v>107.2</v>
      </c>
      <c r="F59" s="91">
        <v>108</v>
      </c>
      <c r="G59" s="91">
        <v>96.7</v>
      </c>
      <c r="H59" s="91">
        <v>112.6</v>
      </c>
      <c r="I59" s="91">
        <v>103.6</v>
      </c>
      <c r="J59" s="91">
        <v>101.2</v>
      </c>
      <c r="K59" s="91">
        <v>118</v>
      </c>
      <c r="L59" s="91">
        <v>105.2</v>
      </c>
      <c r="M59" s="91">
        <v>104.5</v>
      </c>
      <c r="N59" s="90">
        <v>93</v>
      </c>
      <c r="O59" s="90">
        <v>101.1</v>
      </c>
      <c r="P59" s="90">
        <v>102.3</v>
      </c>
      <c r="Q59" s="90">
        <v>103.9</v>
      </c>
      <c r="R59" s="90">
        <v>103.2</v>
      </c>
    </row>
    <row r="60" spans="1:18" x14ac:dyDescent="0.2">
      <c r="A60" s="87" t="s">
        <v>110</v>
      </c>
      <c r="B60" s="88">
        <v>98.4</v>
      </c>
      <c r="C60" s="91" t="s">
        <v>84</v>
      </c>
      <c r="D60" s="91">
        <v>99.9</v>
      </c>
      <c r="E60" s="91">
        <v>98.8</v>
      </c>
      <c r="F60" s="91">
        <v>103.1</v>
      </c>
      <c r="G60" s="91">
        <v>98.8</v>
      </c>
      <c r="H60" s="91">
        <v>104.3</v>
      </c>
      <c r="I60" s="91">
        <v>100.2</v>
      </c>
      <c r="J60" s="91">
        <v>93</v>
      </c>
      <c r="K60" s="91">
        <v>112.2</v>
      </c>
      <c r="L60" s="91">
        <v>102</v>
      </c>
      <c r="M60" s="91">
        <v>107.9</v>
      </c>
      <c r="N60" s="90">
        <v>96.6</v>
      </c>
      <c r="O60" s="90">
        <v>62.7</v>
      </c>
      <c r="P60" s="90">
        <v>102.5</v>
      </c>
      <c r="Q60" s="90">
        <v>99.3</v>
      </c>
      <c r="R60" s="90">
        <v>97</v>
      </c>
    </row>
    <row r="61" spans="1:18" x14ac:dyDescent="0.2">
      <c r="A61" s="87" t="s">
        <v>111</v>
      </c>
      <c r="B61" s="88">
        <v>102.9</v>
      </c>
      <c r="C61" s="91" t="s">
        <v>84</v>
      </c>
      <c r="D61" s="91">
        <v>102.2</v>
      </c>
      <c r="E61" s="91">
        <v>103.3</v>
      </c>
      <c r="F61" s="91">
        <v>107.1</v>
      </c>
      <c r="G61" s="91">
        <v>102.9</v>
      </c>
      <c r="H61" s="91">
        <v>108.1</v>
      </c>
      <c r="I61" s="91">
        <v>103.6</v>
      </c>
      <c r="J61" s="91">
        <v>98.8</v>
      </c>
      <c r="K61" s="91">
        <v>113.6</v>
      </c>
      <c r="L61" s="91">
        <v>104.3</v>
      </c>
      <c r="M61" s="91">
        <v>112.5</v>
      </c>
      <c r="N61" s="90">
        <v>89.5</v>
      </c>
      <c r="O61" s="90">
        <v>94</v>
      </c>
      <c r="P61" s="90">
        <v>100.1</v>
      </c>
      <c r="Q61" s="90">
        <v>95.5</v>
      </c>
      <c r="R61" s="90">
        <v>101.6</v>
      </c>
    </row>
    <row r="62" spans="1:18" x14ac:dyDescent="0.2">
      <c r="A62" s="99" t="s">
        <v>112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0.5</v>
      </c>
      <c r="C64" s="91" t="s">
        <v>84</v>
      </c>
      <c r="D64" s="91">
        <v>-4.4000000000000004</v>
      </c>
      <c r="E64" s="91">
        <v>0.2</v>
      </c>
      <c r="F64" s="91">
        <v>7</v>
      </c>
      <c r="G64" s="91">
        <v>3.6</v>
      </c>
      <c r="H64" s="91">
        <v>9.1</v>
      </c>
      <c r="I64" s="91">
        <v>4.8</v>
      </c>
      <c r="J64" s="91">
        <v>2.2999999999999998</v>
      </c>
      <c r="K64" s="91">
        <v>6.1</v>
      </c>
      <c r="L64" s="91">
        <v>-0.1</v>
      </c>
      <c r="M64" s="91">
        <v>11.9</v>
      </c>
      <c r="N64" s="91">
        <v>-18.100000000000001</v>
      </c>
      <c r="O64" s="91">
        <v>-10.8</v>
      </c>
      <c r="P64" s="91">
        <v>-3.9</v>
      </c>
      <c r="Q64" s="91">
        <v>-2.2999999999999998</v>
      </c>
      <c r="R64" s="91">
        <v>0.7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113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E7-8927-498B-97BD-B95D1FD92CD1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105</v>
      </c>
      <c r="C8" s="85">
        <v>108.6</v>
      </c>
      <c r="D8" s="85">
        <v>103.5</v>
      </c>
      <c r="E8" s="85">
        <v>103.5</v>
      </c>
      <c r="F8" s="85">
        <v>107.2</v>
      </c>
      <c r="G8" s="85">
        <v>101.3</v>
      </c>
      <c r="H8" s="85">
        <v>107.2</v>
      </c>
      <c r="I8" s="85">
        <v>99.2</v>
      </c>
      <c r="J8" s="85">
        <v>105.2</v>
      </c>
      <c r="K8" s="85">
        <v>115.3</v>
      </c>
      <c r="L8" s="85">
        <v>106.4</v>
      </c>
      <c r="M8" s="85">
        <v>112.5</v>
      </c>
      <c r="N8" s="85">
        <v>127.7</v>
      </c>
      <c r="O8" s="86">
        <v>107</v>
      </c>
      <c r="P8" s="86">
        <v>105.8</v>
      </c>
      <c r="Q8" s="86">
        <v>108.2</v>
      </c>
      <c r="R8" s="85">
        <v>104.5</v>
      </c>
    </row>
    <row r="9" spans="1:18" x14ac:dyDescent="0.2">
      <c r="A9" s="87" t="s">
        <v>82</v>
      </c>
      <c r="B9" s="83">
        <v>104.9</v>
      </c>
      <c r="C9" s="84">
        <v>103.1</v>
      </c>
      <c r="D9" s="85">
        <v>109.8</v>
      </c>
      <c r="E9" s="85">
        <v>103.7</v>
      </c>
      <c r="F9" s="85">
        <v>106</v>
      </c>
      <c r="G9" s="85">
        <v>99.4</v>
      </c>
      <c r="H9" s="85">
        <v>108.4</v>
      </c>
      <c r="I9" s="85">
        <v>100.1</v>
      </c>
      <c r="J9" s="85">
        <v>104</v>
      </c>
      <c r="K9" s="85">
        <v>99</v>
      </c>
      <c r="L9" s="85">
        <v>104.1</v>
      </c>
      <c r="M9" s="85">
        <v>112.6</v>
      </c>
      <c r="N9" s="85">
        <v>122.8</v>
      </c>
      <c r="O9" s="86">
        <v>101.4</v>
      </c>
      <c r="P9" s="86">
        <v>105.6</v>
      </c>
      <c r="Q9" s="86">
        <v>103.1</v>
      </c>
      <c r="R9" s="85">
        <v>104.1</v>
      </c>
    </row>
    <row r="10" spans="1:18" x14ac:dyDescent="0.2">
      <c r="A10" s="87" t="s">
        <v>83</v>
      </c>
      <c r="B10" s="83">
        <v>101.2</v>
      </c>
      <c r="C10" s="84" t="s">
        <v>84</v>
      </c>
      <c r="D10" s="85">
        <v>105.9</v>
      </c>
      <c r="E10" s="85">
        <v>100.9</v>
      </c>
      <c r="F10" s="85">
        <v>103.8</v>
      </c>
      <c r="G10" s="85">
        <v>100</v>
      </c>
      <c r="H10" s="85">
        <v>109.2</v>
      </c>
      <c r="I10" s="85">
        <v>94.9</v>
      </c>
      <c r="J10" s="85">
        <v>102.2</v>
      </c>
      <c r="K10" s="85">
        <v>92.3</v>
      </c>
      <c r="L10" s="85">
        <v>102.8</v>
      </c>
      <c r="M10" s="85">
        <v>109.5</v>
      </c>
      <c r="N10" s="85">
        <v>120</v>
      </c>
      <c r="O10" s="86">
        <v>93.6</v>
      </c>
      <c r="P10" s="86">
        <v>99.6</v>
      </c>
      <c r="Q10" s="86">
        <v>101.1</v>
      </c>
      <c r="R10" s="85">
        <v>101.8</v>
      </c>
    </row>
    <row r="11" spans="1:18" x14ac:dyDescent="0.2">
      <c r="A11" s="87" t="s">
        <v>85</v>
      </c>
      <c r="B11" s="83">
        <v>100</v>
      </c>
      <c r="C11" s="91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6">
        <v>100</v>
      </c>
      <c r="P11" s="86">
        <v>100</v>
      </c>
      <c r="Q11" s="86">
        <v>100</v>
      </c>
      <c r="R11" s="85">
        <v>100</v>
      </c>
    </row>
    <row r="12" spans="1:18" x14ac:dyDescent="0.2">
      <c r="A12" s="87" t="s">
        <v>86</v>
      </c>
      <c r="B12" s="88">
        <v>100.2</v>
      </c>
      <c r="C12" s="91" t="s">
        <v>84</v>
      </c>
      <c r="D12" s="89">
        <v>98.7</v>
      </c>
      <c r="E12" s="89">
        <v>100</v>
      </c>
      <c r="F12" s="89">
        <v>102.1</v>
      </c>
      <c r="G12" s="89">
        <v>101.7</v>
      </c>
      <c r="H12" s="89">
        <v>95.4</v>
      </c>
      <c r="I12" s="89">
        <v>100.3</v>
      </c>
      <c r="J12" s="89">
        <v>104.3</v>
      </c>
      <c r="K12" s="89">
        <v>104.8</v>
      </c>
      <c r="L12" s="89">
        <v>102.8</v>
      </c>
      <c r="M12" s="89">
        <v>94.2</v>
      </c>
      <c r="N12" s="90">
        <v>104.1</v>
      </c>
      <c r="O12" s="90">
        <v>101.4</v>
      </c>
      <c r="P12" s="90">
        <v>102.9</v>
      </c>
      <c r="Q12" s="90">
        <v>103.5</v>
      </c>
      <c r="R12" s="90">
        <v>101</v>
      </c>
    </row>
    <row r="13" spans="1:18" x14ac:dyDescent="0.2">
      <c r="A13" s="87" t="s">
        <v>87</v>
      </c>
      <c r="B13" s="88">
        <v>99.8</v>
      </c>
      <c r="C13" s="91" t="s">
        <v>84</v>
      </c>
      <c r="D13" s="89">
        <v>102.8</v>
      </c>
      <c r="E13" s="89">
        <v>99.5</v>
      </c>
      <c r="F13" s="89">
        <v>102.9</v>
      </c>
      <c r="G13" s="89">
        <v>98.5</v>
      </c>
      <c r="H13" s="89">
        <v>95.5</v>
      </c>
      <c r="I13" s="89">
        <v>95.4</v>
      </c>
      <c r="J13" s="89">
        <v>100.2</v>
      </c>
      <c r="K13" s="89">
        <v>97.7</v>
      </c>
      <c r="L13" s="89">
        <v>103.7</v>
      </c>
      <c r="M13" s="89">
        <v>101.6</v>
      </c>
      <c r="N13" s="90">
        <v>110.9</v>
      </c>
      <c r="O13" s="90">
        <v>98.6</v>
      </c>
      <c r="P13" s="90">
        <v>105.8</v>
      </c>
      <c r="Q13" s="90">
        <v>97.7</v>
      </c>
      <c r="R13" s="90">
        <v>102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100.7</v>
      </c>
      <c r="C15" s="91" t="s">
        <v>84</v>
      </c>
      <c r="D15" s="91">
        <v>108.7</v>
      </c>
      <c r="E15" s="91">
        <v>101.1</v>
      </c>
      <c r="F15" s="91">
        <v>93</v>
      </c>
      <c r="G15" s="91">
        <v>97.7</v>
      </c>
      <c r="H15" s="91">
        <v>97.1</v>
      </c>
      <c r="I15" s="91">
        <v>94.1</v>
      </c>
      <c r="J15" s="91">
        <v>101.3</v>
      </c>
      <c r="K15" s="91">
        <v>103.4</v>
      </c>
      <c r="L15" s="91">
        <v>104.5</v>
      </c>
      <c r="M15" s="91">
        <v>96.8</v>
      </c>
      <c r="N15" s="90">
        <v>110.6</v>
      </c>
      <c r="O15" s="90">
        <v>103.5</v>
      </c>
      <c r="P15" s="90">
        <v>108.7</v>
      </c>
      <c r="Q15" s="90">
        <v>94.5</v>
      </c>
      <c r="R15" s="90">
        <v>103.6</v>
      </c>
    </row>
    <row r="16" spans="1:18" x14ac:dyDescent="0.2">
      <c r="A16" s="82" t="s">
        <v>115</v>
      </c>
      <c r="B16" s="88">
        <v>100.2</v>
      </c>
      <c r="C16" s="91" t="s">
        <v>84</v>
      </c>
      <c r="D16" s="91">
        <v>107.4</v>
      </c>
      <c r="E16" s="91">
        <v>101</v>
      </c>
      <c r="F16" s="91">
        <v>100.8</v>
      </c>
      <c r="G16" s="91">
        <v>102.2</v>
      </c>
      <c r="H16" s="91">
        <v>94.3</v>
      </c>
      <c r="I16" s="91">
        <v>94.4</v>
      </c>
      <c r="J16" s="91">
        <v>102.4</v>
      </c>
      <c r="K16" s="91">
        <v>100.1</v>
      </c>
      <c r="L16" s="91">
        <v>103.4</v>
      </c>
      <c r="M16" s="91">
        <v>96.1</v>
      </c>
      <c r="N16" s="90">
        <v>111.9</v>
      </c>
      <c r="O16" s="90">
        <v>106.9</v>
      </c>
      <c r="P16" s="90">
        <v>106.5</v>
      </c>
      <c r="Q16" s="90">
        <v>98.4</v>
      </c>
      <c r="R16" s="90">
        <v>104.3</v>
      </c>
    </row>
    <row r="17" spans="1:18" x14ac:dyDescent="0.2">
      <c r="A17" s="82" t="s">
        <v>116</v>
      </c>
      <c r="B17" s="88">
        <v>101.3</v>
      </c>
      <c r="C17" s="91" t="s">
        <v>84</v>
      </c>
      <c r="D17" s="91">
        <v>107.6</v>
      </c>
      <c r="E17" s="91">
        <v>102.9</v>
      </c>
      <c r="F17" s="91">
        <v>103.2</v>
      </c>
      <c r="G17" s="91">
        <v>100.6</v>
      </c>
      <c r="H17" s="91">
        <v>96</v>
      </c>
      <c r="I17" s="91">
        <v>96.4</v>
      </c>
      <c r="J17" s="91">
        <v>102.3</v>
      </c>
      <c r="K17" s="91">
        <v>101.2</v>
      </c>
      <c r="L17" s="91">
        <v>105.4</v>
      </c>
      <c r="M17" s="91">
        <v>95.4</v>
      </c>
      <c r="N17" s="90">
        <v>110.1</v>
      </c>
      <c r="O17" s="90">
        <v>105.7</v>
      </c>
      <c r="P17" s="90">
        <v>107.9</v>
      </c>
      <c r="Q17" s="90">
        <v>93.2</v>
      </c>
      <c r="R17" s="90">
        <v>105</v>
      </c>
    </row>
    <row r="18" spans="1:18" x14ac:dyDescent="0.2">
      <c r="A18" s="82" t="s">
        <v>117</v>
      </c>
      <c r="B18" s="88">
        <v>100.4</v>
      </c>
      <c r="C18" s="91" t="s">
        <v>84</v>
      </c>
      <c r="D18" s="91">
        <v>105.9</v>
      </c>
      <c r="E18" s="91">
        <v>101.4</v>
      </c>
      <c r="F18" s="91">
        <v>102</v>
      </c>
      <c r="G18" s="91">
        <v>99.3</v>
      </c>
      <c r="H18" s="91">
        <v>97.8</v>
      </c>
      <c r="I18" s="91">
        <v>96.4</v>
      </c>
      <c r="J18" s="91">
        <v>103.9</v>
      </c>
      <c r="K18" s="91">
        <v>97.8</v>
      </c>
      <c r="L18" s="91">
        <v>101.1</v>
      </c>
      <c r="M18" s="91">
        <v>99.7</v>
      </c>
      <c r="N18" s="90">
        <v>107.3</v>
      </c>
      <c r="O18" s="90">
        <v>99.3</v>
      </c>
      <c r="P18" s="90">
        <v>104.9</v>
      </c>
      <c r="Q18" s="90">
        <v>102.1</v>
      </c>
      <c r="R18" s="90">
        <v>103.1</v>
      </c>
    </row>
    <row r="19" spans="1:18" x14ac:dyDescent="0.2">
      <c r="A19" s="82" t="s">
        <v>103</v>
      </c>
      <c r="B19" s="88">
        <v>93.4</v>
      </c>
      <c r="C19" s="91" t="s">
        <v>84</v>
      </c>
      <c r="D19" s="91">
        <v>94.6</v>
      </c>
      <c r="E19" s="91">
        <v>90.3</v>
      </c>
      <c r="F19" s="91">
        <v>96.5</v>
      </c>
      <c r="G19" s="91">
        <v>92.2</v>
      </c>
      <c r="H19" s="91">
        <v>98.4</v>
      </c>
      <c r="I19" s="91">
        <v>89.8</v>
      </c>
      <c r="J19" s="91">
        <v>96.9</v>
      </c>
      <c r="K19" s="91">
        <v>93.5</v>
      </c>
      <c r="L19" s="91">
        <v>97.5</v>
      </c>
      <c r="M19" s="91">
        <v>103.8</v>
      </c>
      <c r="N19" s="90">
        <v>101.8</v>
      </c>
      <c r="O19" s="90">
        <v>94.1</v>
      </c>
      <c r="P19" s="90">
        <v>96.3</v>
      </c>
      <c r="Q19" s="90">
        <v>93.6</v>
      </c>
      <c r="R19" s="90">
        <v>91.5</v>
      </c>
    </row>
    <row r="20" spans="1:18" x14ac:dyDescent="0.2">
      <c r="A20" s="82" t="s">
        <v>104</v>
      </c>
      <c r="B20" s="88">
        <v>99.1</v>
      </c>
      <c r="C20" s="91" t="s">
        <v>84</v>
      </c>
      <c r="D20" s="91">
        <v>106.1</v>
      </c>
      <c r="E20" s="91">
        <v>99.6</v>
      </c>
      <c r="F20" s="91">
        <v>101.1</v>
      </c>
      <c r="G20" s="91">
        <v>91.5</v>
      </c>
      <c r="H20" s="91">
        <v>104.2</v>
      </c>
      <c r="I20" s="91">
        <v>95</v>
      </c>
      <c r="J20" s="91">
        <v>97.6</v>
      </c>
      <c r="K20" s="91">
        <v>100.2</v>
      </c>
      <c r="L20" s="91">
        <v>103.2</v>
      </c>
      <c r="M20" s="91">
        <v>98.6</v>
      </c>
      <c r="N20" s="90">
        <v>101.2</v>
      </c>
      <c r="O20" s="90">
        <v>109.9</v>
      </c>
      <c r="P20" s="90">
        <v>98.8</v>
      </c>
      <c r="Q20" s="90">
        <v>89.7</v>
      </c>
      <c r="R20" s="90">
        <v>97.9</v>
      </c>
    </row>
    <row r="21" spans="1:18" x14ac:dyDescent="0.2">
      <c r="A21" s="82" t="s">
        <v>105</v>
      </c>
      <c r="B21" s="88">
        <v>100.4</v>
      </c>
      <c r="C21" s="91" t="s">
        <v>84</v>
      </c>
      <c r="D21" s="91">
        <v>108.9</v>
      </c>
      <c r="E21" s="91">
        <v>101.3</v>
      </c>
      <c r="F21" s="91">
        <v>105.3</v>
      </c>
      <c r="G21" s="91">
        <v>103.6</v>
      </c>
      <c r="H21" s="91">
        <v>100.2</v>
      </c>
      <c r="I21" s="91">
        <v>92.7</v>
      </c>
      <c r="J21" s="91">
        <v>102.6</v>
      </c>
      <c r="K21" s="91">
        <v>114.5</v>
      </c>
      <c r="L21" s="91">
        <v>107.1</v>
      </c>
      <c r="M21" s="91">
        <v>106.1</v>
      </c>
      <c r="N21" s="90">
        <v>97.1</v>
      </c>
      <c r="O21" s="90">
        <v>110</v>
      </c>
      <c r="P21" s="90">
        <v>102.1</v>
      </c>
      <c r="Q21" s="90">
        <v>101</v>
      </c>
      <c r="R21" s="90">
        <v>100.9</v>
      </c>
    </row>
    <row r="22" spans="1:18" x14ac:dyDescent="0.2">
      <c r="A22" s="87" t="s">
        <v>106</v>
      </c>
      <c r="B22" s="88">
        <v>103.3</v>
      </c>
      <c r="C22" s="91" t="s">
        <v>84</v>
      </c>
      <c r="D22" s="91">
        <v>110.4</v>
      </c>
      <c r="E22" s="91">
        <v>105.8</v>
      </c>
      <c r="F22" s="91">
        <v>103.1</v>
      </c>
      <c r="G22" s="91">
        <v>98.9</v>
      </c>
      <c r="H22" s="91">
        <v>106.7</v>
      </c>
      <c r="I22" s="91">
        <v>99.2</v>
      </c>
      <c r="J22" s="91">
        <v>104.9</v>
      </c>
      <c r="K22" s="91">
        <v>104.4</v>
      </c>
      <c r="L22" s="91">
        <v>109.5</v>
      </c>
      <c r="M22" s="91">
        <v>105.1</v>
      </c>
      <c r="N22" s="90">
        <v>108</v>
      </c>
      <c r="O22" s="90">
        <v>103.9</v>
      </c>
      <c r="P22" s="90">
        <v>102.2</v>
      </c>
      <c r="Q22" s="90">
        <v>97.6</v>
      </c>
      <c r="R22" s="90">
        <v>101.9</v>
      </c>
    </row>
    <row r="23" spans="1:18" x14ac:dyDescent="0.2">
      <c r="A23" s="87" t="s">
        <v>107</v>
      </c>
      <c r="B23" s="88">
        <v>98.6</v>
      </c>
      <c r="C23" s="91" t="s">
        <v>84</v>
      </c>
      <c r="D23" s="91">
        <v>99.7</v>
      </c>
      <c r="E23" s="91">
        <v>95</v>
      </c>
      <c r="F23" s="91">
        <v>102.3</v>
      </c>
      <c r="G23" s="91">
        <v>91.1</v>
      </c>
      <c r="H23" s="91">
        <v>100.7</v>
      </c>
      <c r="I23" s="91">
        <v>93.4</v>
      </c>
      <c r="J23" s="91">
        <v>101.6</v>
      </c>
      <c r="K23" s="91">
        <v>105.6</v>
      </c>
      <c r="L23" s="91">
        <v>100.9</v>
      </c>
      <c r="M23" s="91">
        <v>103.8</v>
      </c>
      <c r="N23" s="90">
        <v>109.4</v>
      </c>
      <c r="O23" s="90">
        <v>112.9</v>
      </c>
      <c r="P23" s="90">
        <v>103.2</v>
      </c>
      <c r="Q23" s="90">
        <v>93.7</v>
      </c>
      <c r="R23" s="90">
        <v>96.7</v>
      </c>
    </row>
    <row r="24" spans="1:18" x14ac:dyDescent="0.2">
      <c r="A24" s="87" t="s">
        <v>108</v>
      </c>
      <c r="B24" s="88">
        <v>104.9</v>
      </c>
      <c r="C24" s="91" t="s">
        <v>84</v>
      </c>
      <c r="D24" s="91">
        <v>108.9</v>
      </c>
      <c r="E24" s="91">
        <v>105.3</v>
      </c>
      <c r="F24" s="91">
        <v>109.4</v>
      </c>
      <c r="G24" s="91">
        <v>102</v>
      </c>
      <c r="H24" s="91">
        <v>105.9</v>
      </c>
      <c r="I24" s="91">
        <v>99.8</v>
      </c>
      <c r="J24" s="91">
        <v>110.7</v>
      </c>
      <c r="K24" s="91">
        <v>103.8</v>
      </c>
      <c r="L24" s="91">
        <v>112.9</v>
      </c>
      <c r="M24" s="91">
        <v>101.8</v>
      </c>
      <c r="N24" s="90">
        <v>105.9</v>
      </c>
      <c r="O24" s="90">
        <v>123.7</v>
      </c>
      <c r="P24" s="90">
        <v>106.9</v>
      </c>
      <c r="Q24" s="90">
        <v>101.7</v>
      </c>
      <c r="R24" s="90">
        <v>104.1</v>
      </c>
    </row>
    <row r="25" spans="1:18" x14ac:dyDescent="0.2">
      <c r="A25" s="87" t="s">
        <v>109</v>
      </c>
      <c r="B25" s="88">
        <v>102.7</v>
      </c>
      <c r="C25" s="91" t="s">
        <v>84</v>
      </c>
      <c r="D25" s="91">
        <v>110.8</v>
      </c>
      <c r="E25" s="91">
        <v>104.5</v>
      </c>
      <c r="F25" s="91">
        <v>103.5</v>
      </c>
      <c r="G25" s="91">
        <v>96.7</v>
      </c>
      <c r="H25" s="91">
        <v>103</v>
      </c>
      <c r="I25" s="91">
        <v>99.6</v>
      </c>
      <c r="J25" s="91">
        <v>105.2</v>
      </c>
      <c r="K25" s="91">
        <v>117.5</v>
      </c>
      <c r="L25" s="91">
        <v>104.8</v>
      </c>
      <c r="M25" s="91">
        <v>99.5</v>
      </c>
      <c r="N25" s="90">
        <v>94.1</v>
      </c>
      <c r="O25" s="90">
        <v>114.1</v>
      </c>
      <c r="P25" s="90">
        <v>102.6</v>
      </c>
      <c r="Q25" s="90">
        <v>97.6</v>
      </c>
      <c r="R25" s="90">
        <v>103.3</v>
      </c>
    </row>
    <row r="26" spans="1:18" x14ac:dyDescent="0.2">
      <c r="A26" s="87" t="s">
        <v>110</v>
      </c>
      <c r="B26" s="88">
        <v>95.8</v>
      </c>
      <c r="C26" s="91" t="s">
        <v>84</v>
      </c>
      <c r="D26" s="91">
        <v>102.2</v>
      </c>
      <c r="E26" s="91">
        <v>95.5</v>
      </c>
      <c r="F26" s="91">
        <v>100.5</v>
      </c>
      <c r="G26" s="91">
        <v>96.9</v>
      </c>
      <c r="H26" s="91">
        <v>97.8</v>
      </c>
      <c r="I26" s="91">
        <v>95.7</v>
      </c>
      <c r="J26" s="91">
        <v>98.4</v>
      </c>
      <c r="K26" s="91">
        <v>109.6</v>
      </c>
      <c r="L26" s="91">
        <v>98.1</v>
      </c>
      <c r="M26" s="91">
        <v>96.4</v>
      </c>
      <c r="N26" s="90">
        <v>95.6</v>
      </c>
      <c r="O26" s="90">
        <v>73.2</v>
      </c>
      <c r="P26" s="90">
        <v>100.5</v>
      </c>
      <c r="Q26" s="90">
        <v>99.2</v>
      </c>
      <c r="R26" s="90">
        <v>97.8</v>
      </c>
    </row>
    <row r="27" spans="1:18" x14ac:dyDescent="0.2">
      <c r="A27" s="87" t="s">
        <v>111</v>
      </c>
      <c r="B27" s="88">
        <v>100</v>
      </c>
      <c r="C27" s="91" t="s">
        <v>84</v>
      </c>
      <c r="D27" s="91">
        <v>109.7</v>
      </c>
      <c r="E27" s="91">
        <v>101.8</v>
      </c>
      <c r="F27" s="91">
        <v>102.6</v>
      </c>
      <c r="G27" s="91">
        <v>98.6</v>
      </c>
      <c r="H27" s="91">
        <v>102.2</v>
      </c>
      <c r="I27" s="91">
        <v>97.3</v>
      </c>
      <c r="J27" s="91">
        <v>101.7</v>
      </c>
      <c r="K27" s="91">
        <v>107.8</v>
      </c>
      <c r="L27" s="91">
        <v>100.5</v>
      </c>
      <c r="M27" s="91">
        <v>96.4</v>
      </c>
      <c r="N27" s="90">
        <v>87.6</v>
      </c>
      <c r="O27" s="90">
        <v>102.8</v>
      </c>
      <c r="P27" s="90">
        <v>101.3</v>
      </c>
      <c r="Q27" s="90">
        <v>93.8</v>
      </c>
      <c r="R27" s="90">
        <v>100.4</v>
      </c>
    </row>
    <row r="28" spans="1:18" x14ac:dyDescent="0.2">
      <c r="A28" s="99" t="s">
        <v>112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-0.7</v>
      </c>
      <c r="C30" s="91" t="s">
        <v>84</v>
      </c>
      <c r="D30" s="91">
        <v>0.9</v>
      </c>
      <c r="E30" s="91">
        <v>0.7</v>
      </c>
      <c r="F30" s="91">
        <v>10.3</v>
      </c>
      <c r="G30" s="91">
        <v>0.9</v>
      </c>
      <c r="H30" s="91">
        <v>5.3</v>
      </c>
      <c r="I30" s="91">
        <v>3.4</v>
      </c>
      <c r="J30" s="91">
        <v>0.4</v>
      </c>
      <c r="K30" s="91">
        <v>4.3</v>
      </c>
      <c r="L30" s="91">
        <v>-3.8</v>
      </c>
      <c r="M30" s="91">
        <v>-0.4</v>
      </c>
      <c r="N30" s="91">
        <v>-20.8</v>
      </c>
      <c r="O30" s="91">
        <v>-0.7</v>
      </c>
      <c r="P30" s="91">
        <v>-6.8</v>
      </c>
      <c r="Q30" s="91">
        <v>-0.7</v>
      </c>
      <c r="R30" s="91">
        <v>-3.1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143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105.1</v>
      </c>
      <c r="C42" s="85">
        <v>108.6</v>
      </c>
      <c r="D42" s="85">
        <v>93.5</v>
      </c>
      <c r="E42" s="85">
        <v>102.6</v>
      </c>
      <c r="F42" s="85">
        <v>104.9</v>
      </c>
      <c r="G42" s="85">
        <v>102.3</v>
      </c>
      <c r="H42" s="85">
        <v>118.4</v>
      </c>
      <c r="I42" s="85">
        <v>103.7</v>
      </c>
      <c r="J42" s="85">
        <v>103.9</v>
      </c>
      <c r="K42" s="85">
        <v>117</v>
      </c>
      <c r="L42" s="85">
        <v>103.3</v>
      </c>
      <c r="M42" s="85">
        <v>114.6</v>
      </c>
      <c r="N42" s="85">
        <v>131.69999999999999</v>
      </c>
      <c r="O42" s="86">
        <v>101.1</v>
      </c>
      <c r="P42" s="86">
        <v>103.5</v>
      </c>
      <c r="Q42" s="85">
        <v>104.6</v>
      </c>
      <c r="R42" s="85">
        <v>100.8</v>
      </c>
    </row>
    <row r="43" spans="1:18" x14ac:dyDescent="0.2">
      <c r="A43" s="87" t="s">
        <v>82</v>
      </c>
      <c r="B43" s="83">
        <v>107</v>
      </c>
      <c r="C43" s="84">
        <v>103.1</v>
      </c>
      <c r="D43" s="85">
        <v>108.5</v>
      </c>
      <c r="E43" s="85">
        <v>103.4</v>
      </c>
      <c r="F43" s="85">
        <v>104.7</v>
      </c>
      <c r="G43" s="85">
        <v>100.5</v>
      </c>
      <c r="H43" s="85">
        <v>118.1</v>
      </c>
      <c r="I43" s="85">
        <v>108.5</v>
      </c>
      <c r="J43" s="85">
        <v>103.5</v>
      </c>
      <c r="K43" s="85">
        <v>110.6</v>
      </c>
      <c r="L43" s="85">
        <v>100.3</v>
      </c>
      <c r="M43" s="85">
        <v>109</v>
      </c>
      <c r="N43" s="85">
        <v>131.30000000000001</v>
      </c>
      <c r="O43" s="86">
        <v>107.8</v>
      </c>
      <c r="P43" s="86">
        <v>104.9</v>
      </c>
      <c r="Q43" s="85">
        <v>100</v>
      </c>
      <c r="R43" s="85">
        <v>101.2</v>
      </c>
    </row>
    <row r="44" spans="1:18" x14ac:dyDescent="0.2">
      <c r="A44" s="87" t="s">
        <v>83</v>
      </c>
      <c r="B44" s="83">
        <v>103.7</v>
      </c>
      <c r="C44" s="84" t="s">
        <v>84</v>
      </c>
      <c r="D44" s="84">
        <v>103.5</v>
      </c>
      <c r="E44" s="85">
        <v>101.3</v>
      </c>
      <c r="F44" s="85">
        <v>102.3</v>
      </c>
      <c r="G44" s="85">
        <v>100.4</v>
      </c>
      <c r="H44" s="85">
        <v>116.2</v>
      </c>
      <c r="I44" s="85">
        <v>102.2</v>
      </c>
      <c r="J44" s="85">
        <v>104.7</v>
      </c>
      <c r="K44" s="85">
        <v>106.7</v>
      </c>
      <c r="L44" s="85">
        <v>100.3</v>
      </c>
      <c r="M44" s="85">
        <v>106.2</v>
      </c>
      <c r="N44" s="85">
        <v>131.1</v>
      </c>
      <c r="O44" s="86">
        <v>101</v>
      </c>
      <c r="P44" s="86">
        <v>99.8</v>
      </c>
      <c r="Q44" s="85">
        <v>100.5</v>
      </c>
      <c r="R44" s="85">
        <v>100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99.8</v>
      </c>
      <c r="C46" s="91" t="s">
        <v>84</v>
      </c>
      <c r="D46" s="91">
        <v>98.9</v>
      </c>
      <c r="E46" s="89">
        <v>101</v>
      </c>
      <c r="F46" s="89">
        <v>98.3</v>
      </c>
      <c r="G46" s="89">
        <v>101.8</v>
      </c>
      <c r="H46" s="89">
        <v>93.5</v>
      </c>
      <c r="I46" s="89">
        <v>99.9</v>
      </c>
      <c r="J46" s="89">
        <v>101.8</v>
      </c>
      <c r="K46" s="89">
        <v>103.9</v>
      </c>
      <c r="L46" s="89">
        <v>103.2</v>
      </c>
      <c r="M46" s="91">
        <v>96</v>
      </c>
      <c r="N46" s="90">
        <v>114.6</v>
      </c>
      <c r="O46" s="90">
        <v>101.1</v>
      </c>
      <c r="P46" s="90">
        <v>100.3</v>
      </c>
      <c r="Q46" s="90">
        <v>99.2</v>
      </c>
      <c r="R46" s="90">
        <v>100.6</v>
      </c>
    </row>
    <row r="47" spans="1:18" x14ac:dyDescent="0.2">
      <c r="A47" s="87" t="s">
        <v>87</v>
      </c>
      <c r="B47" s="88">
        <v>100.7</v>
      </c>
      <c r="C47" s="91" t="s">
        <v>84</v>
      </c>
      <c r="D47" s="89">
        <v>101.6</v>
      </c>
      <c r="E47" s="89">
        <v>100.3</v>
      </c>
      <c r="F47" s="89">
        <v>99.8</v>
      </c>
      <c r="G47" s="89">
        <v>101.9</v>
      </c>
      <c r="H47" s="89">
        <v>97.9</v>
      </c>
      <c r="I47" s="89">
        <v>100.2</v>
      </c>
      <c r="J47" s="89">
        <v>94.4</v>
      </c>
      <c r="K47" s="89">
        <v>101.6</v>
      </c>
      <c r="L47" s="89">
        <v>104.3</v>
      </c>
      <c r="M47" s="89">
        <v>102.5</v>
      </c>
      <c r="N47" s="90">
        <v>104.6</v>
      </c>
      <c r="O47" s="90">
        <v>94.4</v>
      </c>
      <c r="P47" s="90">
        <v>103.4</v>
      </c>
      <c r="Q47" s="90">
        <v>95.2</v>
      </c>
      <c r="R47" s="90">
        <v>101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101.5</v>
      </c>
      <c r="C49" s="91" t="s">
        <v>84</v>
      </c>
      <c r="D49" s="91">
        <v>106.7</v>
      </c>
      <c r="E49" s="91">
        <v>101.6</v>
      </c>
      <c r="F49" s="91">
        <v>100.4</v>
      </c>
      <c r="G49" s="91">
        <v>98.9</v>
      </c>
      <c r="H49" s="91">
        <v>99.9</v>
      </c>
      <c r="I49" s="91">
        <v>99.5</v>
      </c>
      <c r="J49" s="91">
        <v>97.3</v>
      </c>
      <c r="K49" s="91">
        <v>105.8</v>
      </c>
      <c r="L49" s="91">
        <v>102.4</v>
      </c>
      <c r="M49" s="91">
        <v>99.6</v>
      </c>
      <c r="N49" s="90">
        <v>104.7</v>
      </c>
      <c r="O49" s="90">
        <v>97.8</v>
      </c>
      <c r="P49" s="90">
        <v>104.2</v>
      </c>
      <c r="Q49" s="90">
        <v>92</v>
      </c>
      <c r="R49" s="90">
        <v>101</v>
      </c>
    </row>
    <row r="50" spans="1:18" x14ac:dyDescent="0.2">
      <c r="A50" s="82" t="s">
        <v>115</v>
      </c>
      <c r="B50" s="88">
        <v>102.2</v>
      </c>
      <c r="C50" s="91" t="s">
        <v>84</v>
      </c>
      <c r="D50" s="91">
        <v>102.2</v>
      </c>
      <c r="E50" s="91">
        <v>102.8</v>
      </c>
      <c r="F50" s="91">
        <v>97.8</v>
      </c>
      <c r="G50" s="91">
        <v>104.8</v>
      </c>
      <c r="H50" s="91">
        <v>98.3</v>
      </c>
      <c r="I50" s="91">
        <v>100.3</v>
      </c>
      <c r="J50" s="91">
        <v>96.5</v>
      </c>
      <c r="K50" s="91">
        <v>103.2</v>
      </c>
      <c r="L50" s="91">
        <v>104.9</v>
      </c>
      <c r="M50" s="91">
        <v>102.9</v>
      </c>
      <c r="N50" s="90">
        <v>109.6</v>
      </c>
      <c r="O50" s="90">
        <v>102</v>
      </c>
      <c r="P50" s="90">
        <v>104.2</v>
      </c>
      <c r="Q50" s="90">
        <v>95.6</v>
      </c>
      <c r="R50" s="90">
        <v>102.6</v>
      </c>
    </row>
    <row r="51" spans="1:18" x14ac:dyDescent="0.2">
      <c r="A51" s="82" t="s">
        <v>116</v>
      </c>
      <c r="B51" s="88">
        <v>103</v>
      </c>
      <c r="C51" s="91" t="s">
        <v>84</v>
      </c>
      <c r="D51" s="91">
        <v>100.2</v>
      </c>
      <c r="E51" s="91">
        <v>104.3</v>
      </c>
      <c r="F51" s="91">
        <v>99.6</v>
      </c>
      <c r="G51" s="91">
        <v>104.3</v>
      </c>
      <c r="H51" s="91">
        <v>100</v>
      </c>
      <c r="I51" s="91">
        <v>103</v>
      </c>
      <c r="J51" s="91">
        <v>95.6</v>
      </c>
      <c r="K51" s="91">
        <v>104.8</v>
      </c>
      <c r="L51" s="91">
        <v>105.1</v>
      </c>
      <c r="M51" s="91">
        <v>98.1</v>
      </c>
      <c r="N51" s="90">
        <v>103.8</v>
      </c>
      <c r="O51" s="90">
        <v>100.5</v>
      </c>
      <c r="P51" s="90">
        <v>105.3</v>
      </c>
      <c r="Q51" s="90">
        <v>92.5</v>
      </c>
      <c r="R51" s="90">
        <v>104.1</v>
      </c>
    </row>
    <row r="52" spans="1:18" x14ac:dyDescent="0.2">
      <c r="A52" s="82" t="s">
        <v>117</v>
      </c>
      <c r="B52" s="88">
        <v>101.4</v>
      </c>
      <c r="C52" s="91" t="s">
        <v>84</v>
      </c>
      <c r="D52" s="91">
        <v>102.3</v>
      </c>
      <c r="E52" s="91">
        <v>102.3</v>
      </c>
      <c r="F52" s="91">
        <v>98.5</v>
      </c>
      <c r="G52" s="91">
        <v>102.6</v>
      </c>
      <c r="H52" s="91">
        <v>101.2</v>
      </c>
      <c r="I52" s="91">
        <v>101.7</v>
      </c>
      <c r="J52" s="91">
        <v>95.8</v>
      </c>
      <c r="K52" s="91">
        <v>104</v>
      </c>
      <c r="L52" s="91">
        <v>104.3</v>
      </c>
      <c r="M52" s="91">
        <v>102</v>
      </c>
      <c r="N52" s="90">
        <v>102.9</v>
      </c>
      <c r="O52" s="90">
        <v>89.4</v>
      </c>
      <c r="P52" s="90">
        <v>102.5</v>
      </c>
      <c r="Q52" s="90">
        <v>100.8</v>
      </c>
      <c r="R52" s="90">
        <v>101.7</v>
      </c>
    </row>
    <row r="53" spans="1:18" x14ac:dyDescent="0.2">
      <c r="A53" s="82" t="s">
        <v>103</v>
      </c>
      <c r="B53" s="88">
        <v>95.5</v>
      </c>
      <c r="C53" s="91" t="s">
        <v>84</v>
      </c>
      <c r="D53" s="91">
        <v>92.8</v>
      </c>
      <c r="E53" s="91">
        <v>91.6</v>
      </c>
      <c r="F53" s="91">
        <v>94.4</v>
      </c>
      <c r="G53" s="91">
        <v>93.2</v>
      </c>
      <c r="H53" s="91">
        <v>103.3</v>
      </c>
      <c r="I53" s="91">
        <v>96.7</v>
      </c>
      <c r="J53" s="91">
        <v>93.4</v>
      </c>
      <c r="K53" s="91">
        <v>106.6</v>
      </c>
      <c r="L53" s="91">
        <v>102.2</v>
      </c>
      <c r="M53" s="91">
        <v>105.5</v>
      </c>
      <c r="N53" s="90">
        <v>88.2</v>
      </c>
      <c r="O53" s="90">
        <v>84.7</v>
      </c>
      <c r="P53" s="90">
        <v>98.7</v>
      </c>
      <c r="Q53" s="90">
        <v>92.8</v>
      </c>
      <c r="R53" s="90">
        <v>91</v>
      </c>
    </row>
    <row r="54" spans="1:18" x14ac:dyDescent="0.2">
      <c r="A54" s="82" t="s">
        <v>104</v>
      </c>
      <c r="B54" s="88">
        <v>100.1</v>
      </c>
      <c r="C54" s="91" t="s">
        <v>84</v>
      </c>
      <c r="D54" s="91">
        <v>99.3</v>
      </c>
      <c r="E54" s="91">
        <v>99.2</v>
      </c>
      <c r="F54" s="91">
        <v>98.5</v>
      </c>
      <c r="G54" s="91">
        <v>94.3</v>
      </c>
      <c r="H54" s="91">
        <v>111.7</v>
      </c>
      <c r="I54" s="91">
        <v>101.6</v>
      </c>
      <c r="J54" s="91">
        <v>96.8</v>
      </c>
      <c r="K54" s="91">
        <v>109.9</v>
      </c>
      <c r="L54" s="91">
        <v>101.1</v>
      </c>
      <c r="M54" s="91">
        <v>97.4</v>
      </c>
      <c r="N54" s="90">
        <v>87.1</v>
      </c>
      <c r="O54" s="90">
        <v>96.3</v>
      </c>
      <c r="P54" s="90">
        <v>97.2</v>
      </c>
      <c r="Q54" s="90">
        <v>88.4</v>
      </c>
      <c r="R54" s="90">
        <v>97</v>
      </c>
    </row>
    <row r="55" spans="1:18" x14ac:dyDescent="0.2">
      <c r="A55" s="82" t="s">
        <v>105</v>
      </c>
      <c r="B55" s="88">
        <v>102.3</v>
      </c>
      <c r="C55" s="91" t="s">
        <v>84</v>
      </c>
      <c r="D55" s="91">
        <v>104.7</v>
      </c>
      <c r="E55" s="91">
        <v>102.2</v>
      </c>
      <c r="F55" s="91">
        <v>102.2</v>
      </c>
      <c r="G55" s="91">
        <v>109.1</v>
      </c>
      <c r="H55" s="91">
        <v>105.6</v>
      </c>
      <c r="I55" s="91">
        <v>101.5</v>
      </c>
      <c r="J55" s="91">
        <v>100.3</v>
      </c>
      <c r="K55" s="91">
        <v>111.8</v>
      </c>
      <c r="L55" s="91">
        <v>105.4</v>
      </c>
      <c r="M55" s="91">
        <v>106.4</v>
      </c>
      <c r="N55" s="90">
        <v>81.900000000000006</v>
      </c>
      <c r="O55" s="90">
        <v>93.3</v>
      </c>
      <c r="P55" s="90">
        <v>103.5</v>
      </c>
      <c r="Q55" s="90">
        <v>100.6</v>
      </c>
      <c r="R55" s="90">
        <v>100.8</v>
      </c>
    </row>
    <row r="56" spans="1:18" x14ac:dyDescent="0.2">
      <c r="A56" s="87" t="s">
        <v>106</v>
      </c>
      <c r="B56" s="88">
        <v>104.7</v>
      </c>
      <c r="C56" s="91" t="s">
        <v>84</v>
      </c>
      <c r="D56" s="91">
        <v>107.5</v>
      </c>
      <c r="E56" s="91">
        <v>106.6</v>
      </c>
      <c r="F56" s="91">
        <v>101.6</v>
      </c>
      <c r="G56" s="91">
        <v>102.1</v>
      </c>
      <c r="H56" s="91">
        <v>111.2</v>
      </c>
      <c r="I56" s="91">
        <v>107.1</v>
      </c>
      <c r="J56" s="91">
        <v>102.2</v>
      </c>
      <c r="K56" s="91">
        <v>116</v>
      </c>
      <c r="L56" s="91">
        <v>107.9</v>
      </c>
      <c r="M56" s="91">
        <v>102.4</v>
      </c>
      <c r="N56" s="90">
        <v>97.7</v>
      </c>
      <c r="O56" s="90">
        <v>90.6</v>
      </c>
      <c r="P56" s="90">
        <v>102.1</v>
      </c>
      <c r="Q56" s="90">
        <v>98</v>
      </c>
      <c r="R56" s="90">
        <v>100.5</v>
      </c>
    </row>
    <row r="57" spans="1:18" x14ac:dyDescent="0.2">
      <c r="A57" s="87" t="s">
        <v>107</v>
      </c>
      <c r="B57" s="88">
        <v>100.3</v>
      </c>
      <c r="C57" s="91" t="s">
        <v>84</v>
      </c>
      <c r="D57" s="91">
        <v>97.7</v>
      </c>
      <c r="E57" s="91">
        <v>96.6</v>
      </c>
      <c r="F57" s="91">
        <v>99.5</v>
      </c>
      <c r="G57" s="91">
        <v>95.9</v>
      </c>
      <c r="H57" s="91">
        <v>105.5</v>
      </c>
      <c r="I57" s="91">
        <v>101.1</v>
      </c>
      <c r="J57" s="91">
        <v>97.2</v>
      </c>
      <c r="K57" s="91">
        <v>109.3</v>
      </c>
      <c r="L57" s="91">
        <v>100.4</v>
      </c>
      <c r="M57" s="91">
        <v>107.9</v>
      </c>
      <c r="N57" s="90">
        <v>104.3</v>
      </c>
      <c r="O57" s="90">
        <v>98.3</v>
      </c>
      <c r="P57" s="90">
        <v>102.3</v>
      </c>
      <c r="Q57" s="90">
        <v>93.6</v>
      </c>
      <c r="R57" s="90">
        <v>96.2</v>
      </c>
    </row>
    <row r="58" spans="1:18" x14ac:dyDescent="0.2">
      <c r="A58" s="87" t="s">
        <v>108</v>
      </c>
      <c r="B58" s="88">
        <v>107.1</v>
      </c>
      <c r="C58" s="91" t="s">
        <v>84</v>
      </c>
      <c r="D58" s="91">
        <v>109.3</v>
      </c>
      <c r="E58" s="91">
        <v>105.2</v>
      </c>
      <c r="F58" s="91">
        <v>107.9</v>
      </c>
      <c r="G58" s="91">
        <v>106.3</v>
      </c>
      <c r="H58" s="91">
        <v>113.8</v>
      </c>
      <c r="I58" s="91">
        <v>107</v>
      </c>
      <c r="J58" s="91">
        <v>108.1</v>
      </c>
      <c r="K58" s="91">
        <v>113.2</v>
      </c>
      <c r="L58" s="91">
        <v>111.8</v>
      </c>
      <c r="M58" s="91">
        <v>103.8</v>
      </c>
      <c r="N58" s="90">
        <v>89.9</v>
      </c>
      <c r="O58" s="90">
        <v>109.2</v>
      </c>
      <c r="P58" s="90">
        <v>105.7</v>
      </c>
      <c r="Q58" s="90">
        <v>101.1</v>
      </c>
      <c r="R58" s="90">
        <v>105.5</v>
      </c>
    </row>
    <row r="59" spans="1:18" x14ac:dyDescent="0.2">
      <c r="A59" s="87" t="s">
        <v>109</v>
      </c>
      <c r="B59" s="88">
        <v>105</v>
      </c>
      <c r="C59" s="91" t="s">
        <v>84</v>
      </c>
      <c r="D59" s="91">
        <v>106.4</v>
      </c>
      <c r="E59" s="91">
        <v>105.9</v>
      </c>
      <c r="F59" s="91">
        <v>103.2</v>
      </c>
      <c r="G59" s="91">
        <v>96.7</v>
      </c>
      <c r="H59" s="91">
        <v>112.2</v>
      </c>
      <c r="I59" s="91">
        <v>106</v>
      </c>
      <c r="J59" s="91">
        <v>103.9</v>
      </c>
      <c r="K59" s="91">
        <v>116.6</v>
      </c>
      <c r="L59" s="91">
        <v>104.2</v>
      </c>
      <c r="M59" s="91">
        <v>100.5</v>
      </c>
      <c r="N59" s="90">
        <v>88.7</v>
      </c>
      <c r="O59" s="90">
        <v>100.7</v>
      </c>
      <c r="P59" s="90">
        <v>102.9</v>
      </c>
      <c r="Q59" s="90">
        <v>97.6</v>
      </c>
      <c r="R59" s="90">
        <v>102.7</v>
      </c>
    </row>
    <row r="60" spans="1:18" x14ac:dyDescent="0.2">
      <c r="A60" s="87" t="s">
        <v>110</v>
      </c>
      <c r="B60" s="88">
        <v>98.1</v>
      </c>
      <c r="C60" s="91" t="s">
        <v>84</v>
      </c>
      <c r="D60" s="91">
        <v>100.5</v>
      </c>
      <c r="E60" s="91">
        <v>97.2</v>
      </c>
      <c r="F60" s="91">
        <v>98.8</v>
      </c>
      <c r="G60" s="91">
        <v>98.8</v>
      </c>
      <c r="H60" s="91">
        <v>103.2</v>
      </c>
      <c r="I60" s="91">
        <v>102.4</v>
      </c>
      <c r="J60" s="91">
        <v>95.8</v>
      </c>
      <c r="K60" s="91">
        <v>111.1</v>
      </c>
      <c r="L60" s="91">
        <v>101.1</v>
      </c>
      <c r="M60" s="91">
        <v>103.1</v>
      </c>
      <c r="N60" s="90">
        <v>91.2</v>
      </c>
      <c r="O60" s="90">
        <v>63.8</v>
      </c>
      <c r="P60" s="90">
        <v>102.6</v>
      </c>
      <c r="Q60" s="90">
        <v>98.7</v>
      </c>
      <c r="R60" s="90">
        <v>96.5</v>
      </c>
    </row>
    <row r="61" spans="1:18" x14ac:dyDescent="0.2">
      <c r="A61" s="87" t="s">
        <v>111</v>
      </c>
      <c r="B61" s="88">
        <v>102.3</v>
      </c>
      <c r="C61" s="91" t="s">
        <v>84</v>
      </c>
      <c r="D61" s="91">
        <v>103.6</v>
      </c>
      <c r="E61" s="91">
        <v>101.6</v>
      </c>
      <c r="F61" s="91">
        <v>102.1</v>
      </c>
      <c r="G61" s="91">
        <v>100.7</v>
      </c>
      <c r="H61" s="91">
        <v>109</v>
      </c>
      <c r="I61" s="91">
        <v>105.6</v>
      </c>
      <c r="J61" s="91">
        <v>101.9</v>
      </c>
      <c r="K61" s="91">
        <v>112</v>
      </c>
      <c r="L61" s="91">
        <v>103.1</v>
      </c>
      <c r="M61" s="91">
        <v>108.2</v>
      </c>
      <c r="N61" s="90">
        <v>85</v>
      </c>
      <c r="O61" s="90">
        <v>92.3</v>
      </c>
      <c r="P61" s="90">
        <v>100</v>
      </c>
      <c r="Q61" s="90">
        <v>92.7</v>
      </c>
      <c r="R61" s="90">
        <v>100.6</v>
      </c>
    </row>
    <row r="62" spans="1:18" x14ac:dyDescent="0.2">
      <c r="A62" s="99" t="s">
        <v>112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0.8</v>
      </c>
      <c r="C64" s="91" t="s">
        <v>84</v>
      </c>
      <c r="D64" s="91">
        <v>-2.9</v>
      </c>
      <c r="E64" s="91">
        <v>0</v>
      </c>
      <c r="F64" s="91">
        <v>1.7</v>
      </c>
      <c r="G64" s="91">
        <v>1.8</v>
      </c>
      <c r="H64" s="91">
        <v>9.1</v>
      </c>
      <c r="I64" s="91">
        <v>6.1</v>
      </c>
      <c r="J64" s="91">
        <v>4.7</v>
      </c>
      <c r="K64" s="91">
        <v>5.9</v>
      </c>
      <c r="L64" s="91">
        <v>0.7</v>
      </c>
      <c r="M64" s="91">
        <v>8.6</v>
      </c>
      <c r="N64" s="91">
        <v>-18.8</v>
      </c>
      <c r="O64" s="91">
        <v>-5.6</v>
      </c>
      <c r="P64" s="91">
        <v>-4</v>
      </c>
      <c r="Q64" s="91">
        <v>0.8</v>
      </c>
      <c r="R64" s="91">
        <v>-0.4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113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F4A29-AF28-4B23-BEEF-7DFB066AEF04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122.9</v>
      </c>
      <c r="C8" s="84">
        <v>79.5</v>
      </c>
      <c r="D8" s="85">
        <v>98.8</v>
      </c>
      <c r="E8" s="85">
        <v>149.80000000000001</v>
      </c>
      <c r="F8" s="85">
        <v>87.3</v>
      </c>
      <c r="G8" s="85">
        <v>103.4</v>
      </c>
      <c r="H8" s="85">
        <v>139.80000000000001</v>
      </c>
      <c r="I8" s="85">
        <v>84.8</v>
      </c>
      <c r="J8" s="85">
        <v>105</v>
      </c>
      <c r="K8" s="85">
        <v>168.9</v>
      </c>
      <c r="L8" s="85">
        <v>85.3</v>
      </c>
      <c r="M8" s="85">
        <v>177.2</v>
      </c>
      <c r="N8" s="85">
        <v>185.7</v>
      </c>
      <c r="O8" s="86">
        <v>87.6</v>
      </c>
      <c r="P8" s="86">
        <v>146.6</v>
      </c>
      <c r="Q8" s="86">
        <v>167.5</v>
      </c>
      <c r="R8" s="85">
        <v>93.2</v>
      </c>
    </row>
    <row r="9" spans="1:18" x14ac:dyDescent="0.2">
      <c r="A9" s="87" t="s">
        <v>82</v>
      </c>
      <c r="B9" s="83">
        <v>120.6</v>
      </c>
      <c r="C9" s="84">
        <v>91.9</v>
      </c>
      <c r="D9" s="85">
        <v>88.4</v>
      </c>
      <c r="E9" s="85">
        <v>150.5</v>
      </c>
      <c r="F9" s="85">
        <v>106.1</v>
      </c>
      <c r="G9" s="85">
        <v>101.2</v>
      </c>
      <c r="H9" s="85">
        <v>143.4</v>
      </c>
      <c r="I9" s="85">
        <v>82.5</v>
      </c>
      <c r="J9" s="85">
        <v>139.9</v>
      </c>
      <c r="K9" s="85">
        <v>87.8</v>
      </c>
      <c r="L9" s="85">
        <v>73.7</v>
      </c>
      <c r="M9" s="85">
        <v>156.9</v>
      </c>
      <c r="N9" s="85">
        <v>191.1</v>
      </c>
      <c r="O9" s="86">
        <v>133.80000000000001</v>
      </c>
      <c r="P9" s="86">
        <v>126.7</v>
      </c>
      <c r="Q9" s="86">
        <v>203</v>
      </c>
      <c r="R9" s="85">
        <v>90.7</v>
      </c>
    </row>
    <row r="10" spans="1:18" x14ac:dyDescent="0.2">
      <c r="A10" s="87" t="s">
        <v>83</v>
      </c>
      <c r="B10" s="83">
        <v>116</v>
      </c>
      <c r="C10" s="84" t="s">
        <v>84</v>
      </c>
      <c r="D10" s="85">
        <v>115.7</v>
      </c>
      <c r="E10" s="85">
        <v>127.6</v>
      </c>
      <c r="F10" s="85">
        <v>128.1</v>
      </c>
      <c r="G10" s="85">
        <v>98.1</v>
      </c>
      <c r="H10" s="85">
        <v>134.30000000000001</v>
      </c>
      <c r="I10" s="85">
        <v>81.2</v>
      </c>
      <c r="J10" s="85">
        <v>118.6</v>
      </c>
      <c r="K10" s="85">
        <v>102.9</v>
      </c>
      <c r="L10" s="85">
        <v>81.400000000000006</v>
      </c>
      <c r="M10" s="85">
        <v>182.7</v>
      </c>
      <c r="N10" s="85">
        <v>237.2</v>
      </c>
      <c r="O10" s="86">
        <v>129.80000000000001</v>
      </c>
      <c r="P10" s="86">
        <v>107.4</v>
      </c>
      <c r="Q10" s="86">
        <v>166.6</v>
      </c>
      <c r="R10" s="85">
        <v>101.9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115.3</v>
      </c>
      <c r="C12" s="91" t="s">
        <v>84</v>
      </c>
      <c r="D12" s="89">
        <v>113.2</v>
      </c>
      <c r="E12" s="89">
        <v>108.8</v>
      </c>
      <c r="F12" s="89">
        <v>132.5</v>
      </c>
      <c r="G12" s="89">
        <v>118.6</v>
      </c>
      <c r="H12" s="89">
        <v>134.4</v>
      </c>
      <c r="I12" s="89">
        <v>96.5</v>
      </c>
      <c r="J12" s="89">
        <v>113.7</v>
      </c>
      <c r="K12" s="89">
        <v>127.6</v>
      </c>
      <c r="L12" s="89">
        <v>102.4</v>
      </c>
      <c r="M12" s="89">
        <v>70.3</v>
      </c>
      <c r="N12" s="90">
        <v>97.2</v>
      </c>
      <c r="O12" s="90">
        <v>189.1</v>
      </c>
      <c r="P12" s="90">
        <v>98.1</v>
      </c>
      <c r="Q12" s="90">
        <v>99.9</v>
      </c>
      <c r="R12" s="90">
        <v>115.1</v>
      </c>
    </row>
    <row r="13" spans="1:18" x14ac:dyDescent="0.2">
      <c r="A13" s="87" t="s">
        <v>87</v>
      </c>
      <c r="B13" s="88">
        <v>115.7</v>
      </c>
      <c r="C13" s="89" t="s">
        <v>84</v>
      </c>
      <c r="D13" s="89">
        <v>119.9</v>
      </c>
      <c r="E13" s="89">
        <v>127.1</v>
      </c>
      <c r="F13" s="89">
        <v>121.5</v>
      </c>
      <c r="G13" s="89">
        <v>101.3</v>
      </c>
      <c r="H13" s="89">
        <v>123.6</v>
      </c>
      <c r="I13" s="89">
        <v>82.9</v>
      </c>
      <c r="J13" s="89">
        <v>121.5</v>
      </c>
      <c r="K13" s="89">
        <v>124.9</v>
      </c>
      <c r="L13" s="89">
        <v>132.1</v>
      </c>
      <c r="M13" s="89">
        <v>126.5</v>
      </c>
      <c r="N13" s="90">
        <v>107.3</v>
      </c>
      <c r="O13" s="90">
        <v>157.69999999999999</v>
      </c>
      <c r="P13" s="90">
        <v>114.1</v>
      </c>
      <c r="Q13" s="90">
        <v>204.3</v>
      </c>
      <c r="R13" s="90">
        <v>104.1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114</v>
      </c>
      <c r="C15" s="91" t="s">
        <v>84</v>
      </c>
      <c r="D15" s="91">
        <v>115.8</v>
      </c>
      <c r="E15" s="91">
        <v>129.5</v>
      </c>
      <c r="F15" s="91">
        <v>117.7</v>
      </c>
      <c r="G15" s="91">
        <v>92.7</v>
      </c>
      <c r="H15" s="91">
        <v>114.9</v>
      </c>
      <c r="I15" s="91">
        <v>77.599999999999994</v>
      </c>
      <c r="J15" s="91">
        <v>115.1</v>
      </c>
      <c r="K15" s="91">
        <v>164.9</v>
      </c>
      <c r="L15" s="91">
        <v>131.9</v>
      </c>
      <c r="M15" s="91">
        <v>125</v>
      </c>
      <c r="N15" s="90">
        <v>124.2</v>
      </c>
      <c r="O15" s="90">
        <v>167</v>
      </c>
      <c r="P15" s="90">
        <v>123.1</v>
      </c>
      <c r="Q15" s="90">
        <v>231.3</v>
      </c>
      <c r="R15" s="90">
        <v>105.1</v>
      </c>
    </row>
    <row r="16" spans="1:18" x14ac:dyDescent="0.2">
      <c r="A16" s="82" t="s">
        <v>115</v>
      </c>
      <c r="B16" s="88">
        <v>118.6</v>
      </c>
      <c r="C16" s="91" t="s">
        <v>84</v>
      </c>
      <c r="D16" s="91">
        <v>121.1</v>
      </c>
      <c r="E16" s="91">
        <v>135.19999999999999</v>
      </c>
      <c r="F16" s="91">
        <v>136.69999999999999</v>
      </c>
      <c r="G16" s="91">
        <v>100</v>
      </c>
      <c r="H16" s="91">
        <v>118.5</v>
      </c>
      <c r="I16" s="91">
        <v>85.9</v>
      </c>
      <c r="J16" s="91">
        <v>115.1</v>
      </c>
      <c r="K16" s="91">
        <v>141.9</v>
      </c>
      <c r="L16" s="91">
        <v>135.4</v>
      </c>
      <c r="M16" s="91">
        <v>125</v>
      </c>
      <c r="N16" s="90">
        <v>157.6</v>
      </c>
      <c r="O16" s="90">
        <v>161.9</v>
      </c>
      <c r="P16" s="90">
        <v>117.9</v>
      </c>
      <c r="Q16" s="90">
        <v>197.9</v>
      </c>
      <c r="R16" s="90">
        <v>116.3</v>
      </c>
    </row>
    <row r="17" spans="1:18" x14ac:dyDescent="0.2">
      <c r="A17" s="82" t="s">
        <v>116</v>
      </c>
      <c r="B17" s="88">
        <v>117.4</v>
      </c>
      <c r="C17" s="91" t="s">
        <v>84</v>
      </c>
      <c r="D17" s="91">
        <v>112</v>
      </c>
      <c r="E17" s="91">
        <v>132.4</v>
      </c>
      <c r="F17" s="91">
        <v>122.8</v>
      </c>
      <c r="G17" s="91">
        <v>102.4</v>
      </c>
      <c r="H17" s="91">
        <v>117.3</v>
      </c>
      <c r="I17" s="91">
        <v>83.5</v>
      </c>
      <c r="J17" s="91">
        <v>119.4</v>
      </c>
      <c r="K17" s="91">
        <v>131.1</v>
      </c>
      <c r="L17" s="91">
        <v>142.5</v>
      </c>
      <c r="M17" s="91">
        <v>132.1</v>
      </c>
      <c r="N17" s="90">
        <v>90.9</v>
      </c>
      <c r="O17" s="90">
        <v>166</v>
      </c>
      <c r="P17" s="90">
        <v>123.1</v>
      </c>
      <c r="Q17" s="90">
        <v>212.5</v>
      </c>
      <c r="R17" s="90">
        <v>121.4</v>
      </c>
    </row>
    <row r="18" spans="1:18" x14ac:dyDescent="0.2">
      <c r="A18" s="82" t="s">
        <v>117</v>
      </c>
      <c r="B18" s="88">
        <v>120.9</v>
      </c>
      <c r="C18" s="91" t="s">
        <v>84</v>
      </c>
      <c r="D18" s="91">
        <v>129.30000000000001</v>
      </c>
      <c r="E18" s="91">
        <v>132.4</v>
      </c>
      <c r="F18" s="91">
        <v>111.4</v>
      </c>
      <c r="G18" s="91">
        <v>104.1</v>
      </c>
      <c r="H18" s="91">
        <v>131.5</v>
      </c>
      <c r="I18" s="91">
        <v>89.4</v>
      </c>
      <c r="J18" s="91">
        <v>117.2</v>
      </c>
      <c r="K18" s="91">
        <v>137.80000000000001</v>
      </c>
      <c r="L18" s="91">
        <v>140.69999999999999</v>
      </c>
      <c r="M18" s="91">
        <v>132.1</v>
      </c>
      <c r="N18" s="90">
        <v>93.9</v>
      </c>
      <c r="O18" s="90">
        <v>138.1</v>
      </c>
      <c r="P18" s="90">
        <v>123.1</v>
      </c>
      <c r="Q18" s="90">
        <v>297.89999999999998</v>
      </c>
      <c r="R18" s="90">
        <v>113.3</v>
      </c>
    </row>
    <row r="19" spans="1:18" x14ac:dyDescent="0.2">
      <c r="A19" s="82" t="s">
        <v>103</v>
      </c>
      <c r="B19" s="88">
        <v>100</v>
      </c>
      <c r="C19" s="91" t="s">
        <v>84</v>
      </c>
      <c r="D19" s="91">
        <v>85</v>
      </c>
      <c r="E19" s="91">
        <v>118.1</v>
      </c>
      <c r="F19" s="91">
        <v>177.2</v>
      </c>
      <c r="G19" s="91">
        <v>101.6</v>
      </c>
      <c r="H19" s="91">
        <v>110.1</v>
      </c>
      <c r="I19" s="91">
        <v>67.099999999999994</v>
      </c>
      <c r="J19" s="91">
        <v>50.5</v>
      </c>
      <c r="K19" s="91">
        <v>136.5</v>
      </c>
      <c r="L19" s="91">
        <v>121.2</v>
      </c>
      <c r="M19" s="91">
        <v>107.1</v>
      </c>
      <c r="N19" s="90">
        <v>121.2</v>
      </c>
      <c r="O19" s="90">
        <v>102.1</v>
      </c>
      <c r="P19" s="90">
        <v>115.4</v>
      </c>
      <c r="Q19" s="90">
        <v>289.60000000000002</v>
      </c>
      <c r="R19" s="90">
        <v>96.9</v>
      </c>
    </row>
    <row r="20" spans="1:18" x14ac:dyDescent="0.2">
      <c r="A20" s="82" t="s">
        <v>104</v>
      </c>
      <c r="B20" s="88">
        <v>102.3</v>
      </c>
      <c r="C20" s="91" t="s">
        <v>84</v>
      </c>
      <c r="D20" s="91">
        <v>85</v>
      </c>
      <c r="E20" s="91">
        <v>131.4</v>
      </c>
      <c r="F20" s="91">
        <v>198.7</v>
      </c>
      <c r="G20" s="91">
        <v>118.7</v>
      </c>
      <c r="H20" s="91">
        <v>111.9</v>
      </c>
      <c r="I20" s="91">
        <v>67.099999999999994</v>
      </c>
      <c r="J20" s="91">
        <v>48.4</v>
      </c>
      <c r="K20" s="91">
        <v>164.9</v>
      </c>
      <c r="L20" s="91">
        <v>132.69999999999999</v>
      </c>
      <c r="M20" s="91">
        <v>92.9</v>
      </c>
      <c r="N20" s="90">
        <v>136.4</v>
      </c>
      <c r="O20" s="90">
        <v>110.3</v>
      </c>
      <c r="P20" s="90">
        <v>105.1</v>
      </c>
      <c r="Q20" s="90">
        <v>172.9</v>
      </c>
      <c r="R20" s="90">
        <v>104.1</v>
      </c>
    </row>
    <row r="21" spans="1:18" x14ac:dyDescent="0.2">
      <c r="A21" s="82" t="s">
        <v>105</v>
      </c>
      <c r="B21" s="88">
        <v>107</v>
      </c>
      <c r="C21" s="91" t="s">
        <v>84</v>
      </c>
      <c r="D21" s="91">
        <v>98.5</v>
      </c>
      <c r="E21" s="91">
        <v>129.5</v>
      </c>
      <c r="F21" s="91">
        <v>198.7</v>
      </c>
      <c r="G21" s="91">
        <v>117.9</v>
      </c>
      <c r="H21" s="91">
        <v>111.3</v>
      </c>
      <c r="I21" s="91">
        <v>68.2</v>
      </c>
      <c r="J21" s="91">
        <v>50.5</v>
      </c>
      <c r="K21" s="91">
        <v>241.9</v>
      </c>
      <c r="L21" s="91">
        <v>138.1</v>
      </c>
      <c r="M21" s="91">
        <v>125</v>
      </c>
      <c r="N21" s="90">
        <v>124.2</v>
      </c>
      <c r="O21" s="90">
        <v>116.5</v>
      </c>
      <c r="P21" s="90">
        <v>102.6</v>
      </c>
      <c r="Q21" s="90">
        <v>229.2</v>
      </c>
      <c r="R21" s="90">
        <v>112.2</v>
      </c>
    </row>
    <row r="22" spans="1:18" x14ac:dyDescent="0.2">
      <c r="A22" s="87" t="s">
        <v>106</v>
      </c>
      <c r="B22" s="88">
        <v>114</v>
      </c>
      <c r="C22" s="91" t="s">
        <v>84</v>
      </c>
      <c r="D22" s="91">
        <v>96.2</v>
      </c>
      <c r="E22" s="91">
        <v>132.4</v>
      </c>
      <c r="F22" s="91">
        <v>191.1</v>
      </c>
      <c r="G22" s="91">
        <v>95.1</v>
      </c>
      <c r="H22" s="91">
        <v>139.9</v>
      </c>
      <c r="I22" s="91">
        <v>76.5</v>
      </c>
      <c r="J22" s="91">
        <v>71</v>
      </c>
      <c r="K22" s="91">
        <v>151.4</v>
      </c>
      <c r="L22" s="91">
        <v>134.5</v>
      </c>
      <c r="M22" s="91">
        <v>135.69999999999999</v>
      </c>
      <c r="N22" s="90">
        <v>127.3</v>
      </c>
      <c r="O22" s="90">
        <v>134</v>
      </c>
      <c r="P22" s="90">
        <v>100</v>
      </c>
      <c r="Q22" s="90">
        <v>185.4</v>
      </c>
      <c r="R22" s="90">
        <v>107.1</v>
      </c>
    </row>
    <row r="23" spans="1:18" x14ac:dyDescent="0.2">
      <c r="A23" s="87" t="s">
        <v>107</v>
      </c>
      <c r="B23" s="88">
        <v>104.7</v>
      </c>
      <c r="C23" s="91" t="s">
        <v>84</v>
      </c>
      <c r="D23" s="91">
        <v>88</v>
      </c>
      <c r="E23" s="91">
        <v>117.1</v>
      </c>
      <c r="F23" s="91">
        <v>202.5</v>
      </c>
      <c r="G23" s="91">
        <v>82.9</v>
      </c>
      <c r="H23" s="91">
        <v>105.4</v>
      </c>
      <c r="I23" s="91">
        <v>72.900000000000006</v>
      </c>
      <c r="J23" s="91">
        <v>62.4</v>
      </c>
      <c r="K23" s="91">
        <v>231.1</v>
      </c>
      <c r="L23" s="91">
        <v>99.1</v>
      </c>
      <c r="M23" s="91">
        <v>125</v>
      </c>
      <c r="N23" s="90">
        <v>109.1</v>
      </c>
      <c r="O23" s="90">
        <v>153.6</v>
      </c>
      <c r="P23" s="90">
        <v>117.9</v>
      </c>
      <c r="Q23" s="90">
        <v>270.8</v>
      </c>
      <c r="R23" s="90">
        <v>103.1</v>
      </c>
    </row>
    <row r="24" spans="1:18" x14ac:dyDescent="0.2">
      <c r="A24" s="87" t="s">
        <v>108</v>
      </c>
      <c r="B24" s="88">
        <v>102.3</v>
      </c>
      <c r="C24" s="91" t="s">
        <v>84</v>
      </c>
      <c r="D24" s="91">
        <v>91</v>
      </c>
      <c r="E24" s="91">
        <v>118.1</v>
      </c>
      <c r="F24" s="91">
        <v>236.7</v>
      </c>
      <c r="G24" s="91">
        <v>90.2</v>
      </c>
      <c r="H24" s="91">
        <v>103.6</v>
      </c>
      <c r="I24" s="91">
        <v>65.900000000000006</v>
      </c>
      <c r="J24" s="91">
        <v>60.2</v>
      </c>
      <c r="K24" s="91">
        <v>154.1</v>
      </c>
      <c r="L24" s="91">
        <v>130.1</v>
      </c>
      <c r="M24" s="91">
        <v>132.1</v>
      </c>
      <c r="N24" s="90">
        <v>169.7</v>
      </c>
      <c r="O24" s="90">
        <v>150.5</v>
      </c>
      <c r="P24" s="90">
        <v>110.3</v>
      </c>
      <c r="Q24" s="90">
        <v>200</v>
      </c>
      <c r="R24" s="90">
        <v>95.9</v>
      </c>
    </row>
    <row r="25" spans="1:18" x14ac:dyDescent="0.2">
      <c r="A25" s="87" t="s">
        <v>109</v>
      </c>
      <c r="B25" s="92">
        <v>105.8</v>
      </c>
      <c r="C25" s="93" t="s">
        <v>84</v>
      </c>
      <c r="D25" s="93">
        <v>87.2</v>
      </c>
      <c r="E25" s="93">
        <v>124.8</v>
      </c>
      <c r="F25" s="93">
        <v>193.7</v>
      </c>
      <c r="G25" s="93">
        <v>101.6</v>
      </c>
      <c r="H25" s="93">
        <v>106</v>
      </c>
      <c r="I25" s="93">
        <v>70.599999999999994</v>
      </c>
      <c r="J25" s="93">
        <v>76.3</v>
      </c>
      <c r="K25" s="93">
        <v>312.2</v>
      </c>
      <c r="L25" s="93">
        <v>104.4</v>
      </c>
      <c r="M25" s="93">
        <v>175</v>
      </c>
      <c r="N25" s="93">
        <v>151.5</v>
      </c>
      <c r="O25" s="93">
        <v>122.7</v>
      </c>
      <c r="P25" s="93">
        <v>107.7</v>
      </c>
      <c r="Q25" s="93">
        <v>250</v>
      </c>
      <c r="R25" s="93">
        <v>100</v>
      </c>
    </row>
    <row r="26" spans="1:18" x14ac:dyDescent="0.2">
      <c r="A26" s="87" t="s">
        <v>110</v>
      </c>
      <c r="B26" s="92">
        <v>98.8</v>
      </c>
      <c r="C26" s="93" t="s">
        <v>84</v>
      </c>
      <c r="D26" s="93">
        <v>86.5</v>
      </c>
      <c r="E26" s="93">
        <v>117.1</v>
      </c>
      <c r="F26" s="93">
        <v>181</v>
      </c>
      <c r="G26" s="93">
        <v>96.7</v>
      </c>
      <c r="H26" s="93">
        <v>103</v>
      </c>
      <c r="I26" s="93">
        <v>74.099999999999994</v>
      </c>
      <c r="J26" s="93">
        <v>68.8</v>
      </c>
      <c r="K26" s="93">
        <v>274.3</v>
      </c>
      <c r="L26" s="93">
        <v>100</v>
      </c>
      <c r="M26" s="93">
        <v>160.69999999999999</v>
      </c>
      <c r="N26" s="93">
        <v>166.7</v>
      </c>
      <c r="O26" s="93">
        <v>57.7</v>
      </c>
      <c r="P26" s="93">
        <v>110.3</v>
      </c>
      <c r="Q26" s="93">
        <v>125</v>
      </c>
      <c r="R26" s="93">
        <v>95.9</v>
      </c>
    </row>
    <row r="27" spans="1:18" x14ac:dyDescent="0.2">
      <c r="A27" s="87" t="s">
        <v>111</v>
      </c>
      <c r="B27" s="92">
        <v>102.3</v>
      </c>
      <c r="C27" s="93" t="s">
        <v>84</v>
      </c>
      <c r="D27" s="93">
        <v>95.5</v>
      </c>
      <c r="E27" s="93">
        <v>121.9</v>
      </c>
      <c r="F27" s="93">
        <v>197.5</v>
      </c>
      <c r="G27" s="93">
        <v>126.8</v>
      </c>
      <c r="H27" s="93">
        <v>95.8</v>
      </c>
      <c r="I27" s="93">
        <v>70.599999999999994</v>
      </c>
      <c r="J27" s="93">
        <v>68.8</v>
      </c>
      <c r="K27" s="93">
        <v>254.1</v>
      </c>
      <c r="L27" s="93">
        <v>101.8</v>
      </c>
      <c r="M27" s="93">
        <v>135.69999999999999</v>
      </c>
      <c r="N27" s="93">
        <v>133.30000000000001</v>
      </c>
      <c r="O27" s="93">
        <v>111.3</v>
      </c>
      <c r="P27" s="93">
        <v>112.8</v>
      </c>
      <c r="Q27" s="93">
        <v>166.7</v>
      </c>
      <c r="R27" s="93">
        <v>104.1</v>
      </c>
    </row>
    <row r="28" spans="1:18" x14ac:dyDescent="0.2">
      <c r="A28" s="99" t="s">
        <v>112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-10.3</v>
      </c>
      <c r="C30" s="93" t="s">
        <v>84</v>
      </c>
      <c r="D30" s="91">
        <v>-17.5</v>
      </c>
      <c r="E30" s="91">
        <v>-5.9</v>
      </c>
      <c r="F30" s="91">
        <v>67.8</v>
      </c>
      <c r="G30" s="91">
        <v>36.799999999999997</v>
      </c>
      <c r="H30" s="91">
        <v>-16.600000000000001</v>
      </c>
      <c r="I30" s="91">
        <v>-9</v>
      </c>
      <c r="J30" s="91">
        <v>-40.200000000000003</v>
      </c>
      <c r="K30" s="91">
        <v>54.1</v>
      </c>
      <c r="L30" s="91">
        <v>-22.8</v>
      </c>
      <c r="M30" s="91">
        <v>8.6</v>
      </c>
      <c r="N30" s="91">
        <v>7.3</v>
      </c>
      <c r="O30" s="91">
        <v>-33.4</v>
      </c>
      <c r="P30" s="91">
        <v>-8.4</v>
      </c>
      <c r="Q30" s="91">
        <v>-27.9</v>
      </c>
      <c r="R30" s="91">
        <v>-1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145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118.8</v>
      </c>
      <c r="C42" s="84">
        <v>79.5</v>
      </c>
      <c r="D42" s="85">
        <v>25.5</v>
      </c>
      <c r="E42" s="85">
        <v>138.80000000000001</v>
      </c>
      <c r="F42" s="85">
        <v>78.900000000000006</v>
      </c>
      <c r="G42" s="85">
        <v>103.7</v>
      </c>
      <c r="H42" s="85">
        <v>160.9</v>
      </c>
      <c r="I42" s="85">
        <v>91.1</v>
      </c>
      <c r="J42" s="85">
        <v>82.4</v>
      </c>
      <c r="K42" s="85">
        <v>122.8</v>
      </c>
      <c r="L42" s="85">
        <v>115</v>
      </c>
      <c r="M42" s="85">
        <v>177.9</v>
      </c>
      <c r="N42" s="85">
        <v>228</v>
      </c>
      <c r="O42" s="86">
        <v>42.4</v>
      </c>
      <c r="P42" s="86">
        <v>143.5</v>
      </c>
      <c r="Q42" s="85">
        <v>173.7</v>
      </c>
      <c r="R42" s="85">
        <v>86.6</v>
      </c>
    </row>
    <row r="43" spans="1:18" x14ac:dyDescent="0.2">
      <c r="A43" s="87" t="s">
        <v>82</v>
      </c>
      <c r="B43" s="83">
        <v>124.2</v>
      </c>
      <c r="C43" s="84">
        <v>91.9</v>
      </c>
      <c r="D43" s="84">
        <v>50.7</v>
      </c>
      <c r="E43" s="85">
        <v>142</v>
      </c>
      <c r="F43" s="85">
        <v>91</v>
      </c>
      <c r="G43" s="85">
        <v>93.8</v>
      </c>
      <c r="H43" s="85">
        <v>158.6</v>
      </c>
      <c r="I43" s="85">
        <v>89.7</v>
      </c>
      <c r="J43" s="85">
        <v>139.80000000000001</v>
      </c>
      <c r="K43" s="85">
        <v>116</v>
      </c>
      <c r="L43" s="85">
        <v>83.9</v>
      </c>
      <c r="M43" s="85">
        <v>190.6</v>
      </c>
      <c r="N43" s="85">
        <v>303.39999999999998</v>
      </c>
      <c r="O43" s="86">
        <v>146</v>
      </c>
      <c r="P43" s="86">
        <v>109.3</v>
      </c>
      <c r="Q43" s="85">
        <v>204.5</v>
      </c>
      <c r="R43" s="85">
        <v>77</v>
      </c>
    </row>
    <row r="44" spans="1:18" x14ac:dyDescent="0.2">
      <c r="A44" s="87" t="s">
        <v>83</v>
      </c>
      <c r="B44" s="83">
        <v>123.9</v>
      </c>
      <c r="C44" s="84" t="s">
        <v>84</v>
      </c>
      <c r="D44" s="84">
        <v>67.599999999999994</v>
      </c>
      <c r="E44" s="85">
        <v>124.1</v>
      </c>
      <c r="F44" s="85">
        <v>108.5</v>
      </c>
      <c r="G44" s="85">
        <v>63.9</v>
      </c>
      <c r="H44" s="85">
        <v>149.6</v>
      </c>
      <c r="I44" s="85">
        <v>109.9</v>
      </c>
      <c r="J44" s="85">
        <v>128.9</v>
      </c>
      <c r="K44" s="85">
        <v>109.4</v>
      </c>
      <c r="L44" s="85">
        <v>84.1</v>
      </c>
      <c r="M44" s="85">
        <v>214.3</v>
      </c>
      <c r="N44" s="85">
        <v>308.2</v>
      </c>
      <c r="O44" s="86">
        <v>150.30000000000001</v>
      </c>
      <c r="P44" s="86">
        <v>98</v>
      </c>
      <c r="Q44" s="86">
        <v>170.6</v>
      </c>
      <c r="R44" s="85">
        <v>109.2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109.9</v>
      </c>
      <c r="C46" s="91" t="s">
        <v>84</v>
      </c>
      <c r="D46" s="89">
        <v>114.8</v>
      </c>
      <c r="E46" s="89">
        <v>109.1</v>
      </c>
      <c r="F46" s="89">
        <v>104.5</v>
      </c>
      <c r="G46" s="89">
        <v>145</v>
      </c>
      <c r="H46" s="89">
        <v>87</v>
      </c>
      <c r="I46" s="89">
        <v>87.2</v>
      </c>
      <c r="J46" s="89">
        <v>82.5</v>
      </c>
      <c r="K46" s="89">
        <v>111.9</v>
      </c>
      <c r="L46" s="89">
        <v>116.7</v>
      </c>
      <c r="M46" s="89">
        <v>103.7</v>
      </c>
      <c r="N46" s="90">
        <v>80.3</v>
      </c>
      <c r="O46" s="90">
        <v>206.9</v>
      </c>
      <c r="P46" s="90">
        <v>97.8</v>
      </c>
      <c r="Q46" s="90">
        <v>98.5</v>
      </c>
      <c r="R46" s="90">
        <v>110.9</v>
      </c>
    </row>
    <row r="47" spans="1:18" x14ac:dyDescent="0.2">
      <c r="A47" s="87" t="s">
        <v>87</v>
      </c>
      <c r="B47" s="88">
        <v>114.7</v>
      </c>
      <c r="C47" s="89" t="s">
        <v>84</v>
      </c>
      <c r="D47" s="89">
        <v>106.5</v>
      </c>
      <c r="E47" s="89">
        <v>122</v>
      </c>
      <c r="F47" s="89">
        <v>94.8</v>
      </c>
      <c r="G47" s="89">
        <v>123.7</v>
      </c>
      <c r="H47" s="89">
        <v>95</v>
      </c>
      <c r="I47" s="89">
        <v>89.9</v>
      </c>
      <c r="J47" s="89">
        <v>89.2</v>
      </c>
      <c r="K47" s="89">
        <v>114.4</v>
      </c>
      <c r="L47" s="89">
        <v>145.69999999999999</v>
      </c>
      <c r="M47" s="89">
        <v>150</v>
      </c>
      <c r="N47" s="90">
        <v>170.7</v>
      </c>
      <c r="O47" s="90">
        <v>163.5</v>
      </c>
      <c r="P47" s="90">
        <v>100</v>
      </c>
      <c r="Q47" s="90">
        <v>192.4</v>
      </c>
      <c r="R47" s="90">
        <v>105.7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114.4</v>
      </c>
      <c r="C49" s="91" t="s">
        <v>84</v>
      </c>
      <c r="D49" s="91">
        <v>107.8</v>
      </c>
      <c r="E49" s="91">
        <v>119.5</v>
      </c>
      <c r="F49" s="91">
        <v>94.6</v>
      </c>
      <c r="G49" s="91">
        <v>104.1</v>
      </c>
      <c r="H49" s="91">
        <v>92.9</v>
      </c>
      <c r="I49" s="91">
        <v>89.6</v>
      </c>
      <c r="J49" s="91">
        <v>89.7</v>
      </c>
      <c r="K49" s="91">
        <v>123.1</v>
      </c>
      <c r="L49" s="91">
        <v>127.7</v>
      </c>
      <c r="M49" s="91">
        <v>128</v>
      </c>
      <c r="N49" s="90">
        <v>238.7</v>
      </c>
      <c r="O49" s="90">
        <v>178.2</v>
      </c>
      <c r="P49" s="90">
        <v>104.1</v>
      </c>
      <c r="Q49" s="90">
        <v>216.9</v>
      </c>
      <c r="R49" s="90">
        <v>99</v>
      </c>
    </row>
    <row r="50" spans="1:18" x14ac:dyDescent="0.2">
      <c r="A50" s="82" t="s">
        <v>115</v>
      </c>
      <c r="B50" s="88">
        <v>118.6</v>
      </c>
      <c r="C50" s="91" t="s">
        <v>84</v>
      </c>
      <c r="D50" s="91">
        <v>110.1</v>
      </c>
      <c r="E50" s="91">
        <v>127.6</v>
      </c>
      <c r="F50" s="91">
        <v>104.3</v>
      </c>
      <c r="G50" s="91">
        <v>120.3</v>
      </c>
      <c r="H50" s="91">
        <v>98.7</v>
      </c>
      <c r="I50" s="91">
        <v>94.8</v>
      </c>
      <c r="J50" s="91">
        <v>93.5</v>
      </c>
      <c r="K50" s="91">
        <v>134.1</v>
      </c>
      <c r="L50" s="91">
        <v>141.1</v>
      </c>
      <c r="M50" s="91">
        <v>132</v>
      </c>
      <c r="N50" s="90">
        <v>322.60000000000002</v>
      </c>
      <c r="O50" s="90">
        <v>166.9</v>
      </c>
      <c r="P50" s="90">
        <v>95.9</v>
      </c>
      <c r="Q50" s="90">
        <v>178.5</v>
      </c>
      <c r="R50" s="90">
        <v>106.9</v>
      </c>
    </row>
    <row r="51" spans="1:18" x14ac:dyDescent="0.2">
      <c r="A51" s="82" t="s">
        <v>116</v>
      </c>
      <c r="B51" s="88">
        <v>118.6</v>
      </c>
      <c r="C51" s="91" t="s">
        <v>84</v>
      </c>
      <c r="D51" s="91">
        <v>100.9</v>
      </c>
      <c r="E51" s="91">
        <v>126</v>
      </c>
      <c r="F51" s="91">
        <v>92.4</v>
      </c>
      <c r="G51" s="91">
        <v>119.5</v>
      </c>
      <c r="H51" s="91">
        <v>98.7</v>
      </c>
      <c r="I51" s="91">
        <v>94.8</v>
      </c>
      <c r="J51" s="91">
        <v>93.5</v>
      </c>
      <c r="K51" s="91">
        <v>116.5</v>
      </c>
      <c r="L51" s="91">
        <v>145.5</v>
      </c>
      <c r="M51" s="91">
        <v>160</v>
      </c>
      <c r="N51" s="90">
        <v>174.2</v>
      </c>
      <c r="O51" s="90">
        <v>172.6</v>
      </c>
      <c r="P51" s="90">
        <v>95.9</v>
      </c>
      <c r="Q51" s="90">
        <v>203.1</v>
      </c>
      <c r="R51" s="90">
        <v>113.9</v>
      </c>
    </row>
    <row r="52" spans="1:18" x14ac:dyDescent="0.2">
      <c r="A52" s="82" t="s">
        <v>117</v>
      </c>
      <c r="B52" s="88">
        <v>121.6</v>
      </c>
      <c r="C52" s="91" t="s">
        <v>84</v>
      </c>
      <c r="D52" s="91">
        <v>120.6</v>
      </c>
      <c r="E52" s="91">
        <v>128.5</v>
      </c>
      <c r="F52" s="91">
        <v>88</v>
      </c>
      <c r="G52" s="91">
        <v>117.1</v>
      </c>
      <c r="H52" s="91">
        <v>112.3</v>
      </c>
      <c r="I52" s="91">
        <v>100</v>
      </c>
      <c r="J52" s="91">
        <v>88.8</v>
      </c>
      <c r="K52" s="91">
        <v>136.30000000000001</v>
      </c>
      <c r="L52" s="91">
        <v>147.30000000000001</v>
      </c>
      <c r="M52" s="91">
        <v>148</v>
      </c>
      <c r="N52" s="90">
        <v>177.4</v>
      </c>
      <c r="O52" s="90">
        <v>139.5</v>
      </c>
      <c r="P52" s="90">
        <v>102</v>
      </c>
      <c r="Q52" s="90">
        <v>284.60000000000002</v>
      </c>
      <c r="R52" s="90">
        <v>117.8</v>
      </c>
    </row>
    <row r="53" spans="1:18" x14ac:dyDescent="0.2">
      <c r="A53" s="82" t="s">
        <v>103</v>
      </c>
      <c r="B53" s="88">
        <v>108.2</v>
      </c>
      <c r="C53" s="91" t="s">
        <v>84</v>
      </c>
      <c r="D53" s="91">
        <v>95</v>
      </c>
      <c r="E53" s="91">
        <v>115.4</v>
      </c>
      <c r="F53" s="91">
        <v>170.7</v>
      </c>
      <c r="G53" s="91">
        <v>116.3</v>
      </c>
      <c r="H53" s="91">
        <v>109.7</v>
      </c>
      <c r="I53" s="91">
        <v>74</v>
      </c>
      <c r="J53" s="91">
        <v>63.6</v>
      </c>
      <c r="K53" s="91">
        <v>122</v>
      </c>
      <c r="L53" s="91">
        <v>139.30000000000001</v>
      </c>
      <c r="M53" s="91">
        <v>172</v>
      </c>
      <c r="N53" s="90">
        <v>212.9</v>
      </c>
      <c r="O53" s="90">
        <v>97.6</v>
      </c>
      <c r="P53" s="90">
        <v>106.1</v>
      </c>
      <c r="Q53" s="90">
        <v>286.2</v>
      </c>
      <c r="R53" s="90">
        <v>100</v>
      </c>
    </row>
    <row r="54" spans="1:18" x14ac:dyDescent="0.2">
      <c r="A54" s="82" t="s">
        <v>104</v>
      </c>
      <c r="B54" s="88">
        <v>109.3</v>
      </c>
      <c r="C54" s="91" t="s">
        <v>84</v>
      </c>
      <c r="D54" s="91">
        <v>96.3</v>
      </c>
      <c r="E54" s="91">
        <v>126.8</v>
      </c>
      <c r="F54" s="91">
        <v>191.3</v>
      </c>
      <c r="G54" s="91">
        <v>135</v>
      </c>
      <c r="H54" s="91">
        <v>105.2</v>
      </c>
      <c r="I54" s="91">
        <v>71.400000000000006</v>
      </c>
      <c r="J54" s="91">
        <v>58.9</v>
      </c>
      <c r="K54" s="91">
        <v>134.1</v>
      </c>
      <c r="L54" s="91">
        <v>133</v>
      </c>
      <c r="M54" s="91">
        <v>152</v>
      </c>
      <c r="N54" s="90">
        <v>258.10000000000002</v>
      </c>
      <c r="O54" s="90">
        <v>101.6</v>
      </c>
      <c r="P54" s="90">
        <v>91.8</v>
      </c>
      <c r="Q54" s="90">
        <v>166.2</v>
      </c>
      <c r="R54" s="90">
        <v>107.9</v>
      </c>
    </row>
    <row r="55" spans="1:18" x14ac:dyDescent="0.2">
      <c r="A55" s="82" t="s">
        <v>105</v>
      </c>
      <c r="B55" s="88">
        <v>113.4</v>
      </c>
      <c r="C55" s="91" t="s">
        <v>84</v>
      </c>
      <c r="D55" s="91">
        <v>101.8</v>
      </c>
      <c r="E55" s="91">
        <v>129.30000000000001</v>
      </c>
      <c r="F55" s="91">
        <v>191.3</v>
      </c>
      <c r="G55" s="91">
        <v>132.5</v>
      </c>
      <c r="H55" s="91">
        <v>109.7</v>
      </c>
      <c r="I55" s="91">
        <v>75.3</v>
      </c>
      <c r="J55" s="91">
        <v>61.7</v>
      </c>
      <c r="K55" s="91">
        <v>130.80000000000001</v>
      </c>
      <c r="L55" s="91">
        <v>125.9</v>
      </c>
      <c r="M55" s="91">
        <v>224</v>
      </c>
      <c r="N55" s="90">
        <v>232.3</v>
      </c>
      <c r="O55" s="90">
        <v>102.4</v>
      </c>
      <c r="P55" s="90">
        <v>85.7</v>
      </c>
      <c r="Q55" s="90">
        <v>220</v>
      </c>
      <c r="R55" s="90">
        <v>114.9</v>
      </c>
    </row>
    <row r="56" spans="1:18" x14ac:dyDescent="0.2">
      <c r="A56" s="87" t="s">
        <v>106</v>
      </c>
      <c r="B56" s="88">
        <v>116.5</v>
      </c>
      <c r="C56" s="91" t="s">
        <v>84</v>
      </c>
      <c r="D56" s="91">
        <v>100</v>
      </c>
      <c r="E56" s="91">
        <v>131.69999999999999</v>
      </c>
      <c r="F56" s="91">
        <v>167.4</v>
      </c>
      <c r="G56" s="91">
        <v>102.4</v>
      </c>
      <c r="H56" s="91">
        <v>121.9</v>
      </c>
      <c r="I56" s="91">
        <v>76.599999999999994</v>
      </c>
      <c r="J56" s="91">
        <v>78.5</v>
      </c>
      <c r="K56" s="91">
        <v>139.6</v>
      </c>
      <c r="L56" s="91">
        <v>122.3</v>
      </c>
      <c r="M56" s="91">
        <v>236</v>
      </c>
      <c r="N56" s="90">
        <v>229</v>
      </c>
      <c r="O56" s="90">
        <v>121.8</v>
      </c>
      <c r="P56" s="90">
        <v>83.7</v>
      </c>
      <c r="Q56" s="90">
        <v>170.8</v>
      </c>
      <c r="R56" s="90">
        <v>107.9</v>
      </c>
    </row>
    <row r="57" spans="1:18" x14ac:dyDescent="0.2">
      <c r="A57" s="87" t="s">
        <v>107</v>
      </c>
      <c r="B57" s="88">
        <v>108.2</v>
      </c>
      <c r="C57" s="91" t="s">
        <v>84</v>
      </c>
      <c r="D57" s="91">
        <v>88.1</v>
      </c>
      <c r="E57" s="91">
        <v>118.7</v>
      </c>
      <c r="F57" s="91">
        <v>176.1</v>
      </c>
      <c r="G57" s="91">
        <v>91.9</v>
      </c>
      <c r="H57" s="91">
        <v>104.5</v>
      </c>
      <c r="I57" s="91">
        <v>70.099999999999994</v>
      </c>
      <c r="J57" s="91">
        <v>74.8</v>
      </c>
      <c r="K57" s="91">
        <v>125.3</v>
      </c>
      <c r="L57" s="91">
        <v>92</v>
      </c>
      <c r="M57" s="91">
        <v>228</v>
      </c>
      <c r="N57" s="90">
        <v>212.9</v>
      </c>
      <c r="O57" s="90">
        <v>125.8</v>
      </c>
      <c r="P57" s="90">
        <v>91.8</v>
      </c>
      <c r="Q57" s="90">
        <v>247.7</v>
      </c>
      <c r="R57" s="90">
        <v>107.9</v>
      </c>
    </row>
    <row r="58" spans="1:18" x14ac:dyDescent="0.2">
      <c r="A58" s="87" t="s">
        <v>108</v>
      </c>
      <c r="B58" s="88">
        <v>109.3</v>
      </c>
      <c r="C58" s="91" t="s">
        <v>84</v>
      </c>
      <c r="D58" s="91">
        <v>96.8</v>
      </c>
      <c r="E58" s="91">
        <v>118.7</v>
      </c>
      <c r="F58" s="91">
        <v>201.1</v>
      </c>
      <c r="G58" s="91">
        <v>106.5</v>
      </c>
      <c r="H58" s="91">
        <v>99.4</v>
      </c>
      <c r="I58" s="91">
        <v>71.400000000000006</v>
      </c>
      <c r="J58" s="91">
        <v>69.2</v>
      </c>
      <c r="K58" s="91">
        <v>118.7</v>
      </c>
      <c r="L58" s="91">
        <v>134.80000000000001</v>
      </c>
      <c r="M58" s="91">
        <v>216</v>
      </c>
      <c r="N58" s="90">
        <v>293.5</v>
      </c>
      <c r="O58" s="90">
        <v>124.2</v>
      </c>
      <c r="P58" s="90">
        <v>93.9</v>
      </c>
      <c r="Q58" s="90">
        <v>184.6</v>
      </c>
      <c r="R58" s="90">
        <v>104</v>
      </c>
    </row>
    <row r="59" spans="1:18" x14ac:dyDescent="0.2">
      <c r="A59" s="87" t="s">
        <v>109</v>
      </c>
      <c r="B59" s="88">
        <v>110.3</v>
      </c>
      <c r="C59" s="91" t="s">
        <v>84</v>
      </c>
      <c r="D59" s="91">
        <v>94.5</v>
      </c>
      <c r="E59" s="91">
        <v>121.1</v>
      </c>
      <c r="F59" s="91">
        <v>177.2</v>
      </c>
      <c r="G59" s="91">
        <v>97.6</v>
      </c>
      <c r="H59" s="91">
        <v>115.5</v>
      </c>
      <c r="I59" s="91">
        <v>67.5</v>
      </c>
      <c r="J59" s="91">
        <v>71</v>
      </c>
      <c r="K59" s="91">
        <v>134.1</v>
      </c>
      <c r="L59" s="91">
        <v>117.9</v>
      </c>
      <c r="M59" s="91">
        <v>232</v>
      </c>
      <c r="N59" s="90">
        <v>216.1</v>
      </c>
      <c r="O59" s="90">
        <v>104.8</v>
      </c>
      <c r="P59" s="90">
        <v>87.8</v>
      </c>
      <c r="Q59" s="90">
        <v>236.9</v>
      </c>
      <c r="R59" s="90">
        <v>108.9</v>
      </c>
    </row>
    <row r="60" spans="1:18" x14ac:dyDescent="0.2">
      <c r="A60" s="87" t="s">
        <v>110</v>
      </c>
      <c r="B60" s="88">
        <v>103.1</v>
      </c>
      <c r="C60" s="91" t="s">
        <v>84</v>
      </c>
      <c r="D60" s="91">
        <v>96.3</v>
      </c>
      <c r="E60" s="91">
        <v>115.4</v>
      </c>
      <c r="F60" s="91">
        <v>165.2</v>
      </c>
      <c r="G60" s="91">
        <v>98.4</v>
      </c>
      <c r="H60" s="91">
        <v>112.9</v>
      </c>
      <c r="I60" s="91">
        <v>66.2</v>
      </c>
      <c r="J60" s="91">
        <v>61.7</v>
      </c>
      <c r="K60" s="91">
        <v>126.4</v>
      </c>
      <c r="L60" s="91">
        <v>112.5</v>
      </c>
      <c r="M60" s="91">
        <v>260</v>
      </c>
      <c r="N60" s="90">
        <v>248.4</v>
      </c>
      <c r="O60" s="90">
        <v>52.4</v>
      </c>
      <c r="P60" s="90">
        <v>102</v>
      </c>
      <c r="Q60" s="90">
        <v>112.3</v>
      </c>
      <c r="R60" s="90">
        <v>103</v>
      </c>
    </row>
    <row r="61" spans="1:18" x14ac:dyDescent="0.2">
      <c r="A61" s="87" t="s">
        <v>111</v>
      </c>
      <c r="B61" s="88">
        <v>110.3</v>
      </c>
      <c r="C61" s="91" t="s">
        <v>84</v>
      </c>
      <c r="D61" s="91">
        <v>92.2</v>
      </c>
      <c r="E61" s="91">
        <v>122</v>
      </c>
      <c r="F61" s="91">
        <v>180.4</v>
      </c>
      <c r="G61" s="91">
        <v>127.6</v>
      </c>
      <c r="H61" s="91">
        <v>101.3</v>
      </c>
      <c r="I61" s="91">
        <v>72.7</v>
      </c>
      <c r="J61" s="91">
        <v>64.5</v>
      </c>
      <c r="K61" s="91">
        <v>134.1</v>
      </c>
      <c r="L61" s="91">
        <v>117.9</v>
      </c>
      <c r="M61" s="91">
        <v>248</v>
      </c>
      <c r="N61" s="90">
        <v>216.1</v>
      </c>
      <c r="O61" s="90">
        <v>110.5</v>
      </c>
      <c r="P61" s="90">
        <v>104.1</v>
      </c>
      <c r="Q61" s="90">
        <v>155.4</v>
      </c>
      <c r="R61" s="90">
        <v>113.9</v>
      </c>
    </row>
    <row r="62" spans="1:18" x14ac:dyDescent="0.2">
      <c r="A62" s="99" t="s">
        <v>112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-3.6</v>
      </c>
      <c r="C64" s="91" t="s">
        <v>84</v>
      </c>
      <c r="D64" s="91">
        <v>-14.5</v>
      </c>
      <c r="E64" s="91">
        <v>2.1</v>
      </c>
      <c r="F64" s="91">
        <v>90.7</v>
      </c>
      <c r="G64" s="91">
        <v>22.6</v>
      </c>
      <c r="H64" s="91">
        <v>9</v>
      </c>
      <c r="I64" s="91">
        <v>-18.899999999999999</v>
      </c>
      <c r="J64" s="91">
        <v>-28.1</v>
      </c>
      <c r="K64" s="91">
        <v>8.9</v>
      </c>
      <c r="L64" s="91">
        <v>-7.7</v>
      </c>
      <c r="M64" s="91">
        <v>93.8</v>
      </c>
      <c r="N64" s="91">
        <v>-9.5</v>
      </c>
      <c r="O64" s="91">
        <v>-38</v>
      </c>
      <c r="P64" s="91">
        <v>0</v>
      </c>
      <c r="Q64" s="91">
        <v>-28.4</v>
      </c>
      <c r="R64" s="91">
        <v>15.1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113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20230901</vt:lpstr>
      <vt:lpstr>20230902</vt:lpstr>
      <vt:lpstr>20230903</vt:lpstr>
      <vt:lpstr>20230904</vt:lpstr>
      <vt:lpstr>20230905</vt:lpstr>
      <vt:lpstr>20230906</vt:lpstr>
      <vt:lpstr>20230907</vt:lpstr>
      <vt:lpstr>20230908</vt:lpstr>
      <vt:lpstr>20230909</vt:lpstr>
      <vt:lpstr>20230910</vt:lpstr>
      <vt:lpstr>20230911</vt:lpstr>
      <vt:lpstr>20230912</vt:lpstr>
      <vt:lpstr>20230913</vt:lpstr>
      <vt:lpstr>20230914</vt:lpstr>
      <vt:lpstr>20230915</vt:lpstr>
      <vt:lpstr>20230916</vt:lpstr>
      <vt:lpstr>20230917</vt:lpstr>
      <vt:lpstr>20230918</vt:lpstr>
      <vt:lpstr>20230919</vt:lpstr>
      <vt:lpstr>20230920</vt:lpstr>
      <vt:lpstr>20230921</vt:lpstr>
      <vt:lpstr>'20230901'!Print_Area</vt:lpstr>
      <vt:lpstr>'20230902'!Print_Area</vt:lpstr>
      <vt:lpstr>'20230903'!Print_Area</vt:lpstr>
      <vt:lpstr>'20230904'!Print_Area</vt:lpstr>
      <vt:lpstr>'20230905'!Print_Area</vt:lpstr>
      <vt:lpstr>'20230906'!Print_Area</vt:lpstr>
      <vt:lpstr>'20230907'!Print_Area</vt:lpstr>
      <vt:lpstr>'20230908'!Print_Area</vt:lpstr>
      <vt:lpstr>'20230909'!Print_Area</vt:lpstr>
      <vt:lpstr>'20230910'!Print_Area</vt:lpstr>
      <vt:lpstr>'20230911'!Print_Area</vt:lpstr>
      <vt:lpstr>'20230912'!Print_Area</vt:lpstr>
      <vt:lpstr>'20230913'!Print_Area</vt:lpstr>
      <vt:lpstr>'20230914'!Print_Area</vt:lpstr>
      <vt:lpstr>'20230915'!Print_Area</vt:lpstr>
      <vt:lpstr>'20230916'!Print_Area</vt:lpstr>
      <vt:lpstr>'20230917'!Print_Area</vt:lpstr>
      <vt:lpstr>'20230918'!Print_Area</vt:lpstr>
      <vt:lpstr>'20230919'!Print_Area</vt:lpstr>
      <vt:lpstr>'20230920'!Print_Area</vt:lpstr>
      <vt:lpstr>'20230921'!Print_Area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2023-11-17T07:43:15Z</dcterms:created>
  <dcterms:modified xsi:type="dcterms:W3CDTF">2023-11-27T02:11:29Z</dcterms:modified>
</cp:coreProperties>
</file>