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13_ncr:1_{8062245B-97BC-4B5C-8B34-2B5662CE1A02}" xr6:coauthVersionLast="36" xr6:coauthVersionMax="36" xr10:uidLastSave="{00000000-0000-0000-0000-000000000000}"/>
  <bookViews>
    <workbookView xWindow="0" yWindow="0" windowWidth="19200" windowHeight="8430" xr2:uid="{137B5B0F-DD6E-4DB6-B567-695E9E9F303C}"/>
  </bookViews>
  <sheets>
    <sheet name="20230801" sheetId="1" r:id="rId1"/>
    <sheet name="20230802" sheetId="2" r:id="rId2"/>
    <sheet name="20230803" sheetId="3" r:id="rId3"/>
    <sheet name="20230804" sheetId="4" r:id="rId4"/>
    <sheet name="20230805" sheetId="5" r:id="rId5"/>
    <sheet name="20230806" sheetId="6" r:id="rId6"/>
    <sheet name="20230807" sheetId="7" r:id="rId7"/>
    <sheet name="20230808" sheetId="8" r:id="rId8"/>
    <sheet name="20230809" sheetId="9" r:id="rId9"/>
    <sheet name="20230810" sheetId="10" r:id="rId10"/>
    <sheet name="20230811" sheetId="11" r:id="rId11"/>
    <sheet name="20230812" sheetId="12" r:id="rId12"/>
    <sheet name="20230813" sheetId="13" r:id="rId13"/>
    <sheet name="20230814" sheetId="14" r:id="rId14"/>
    <sheet name="20230815" sheetId="15" r:id="rId15"/>
    <sheet name="20230816" sheetId="16" r:id="rId16"/>
    <sheet name="20230817" sheetId="17" r:id="rId17"/>
    <sheet name="20230818" sheetId="18" r:id="rId18"/>
    <sheet name="20230819" sheetId="19" r:id="rId19"/>
    <sheet name="20230820" sheetId="20" r:id="rId20"/>
    <sheet name="20230821" sheetId="21" r:id="rId21"/>
  </sheets>
  <definedNames>
    <definedName name="_xlnm.Print_Area" localSheetId="0">'20230801'!$A$1:$AB$31</definedName>
    <definedName name="_xlnm.Print_Area" localSheetId="1">'20230802'!$A$1:$AB$29</definedName>
    <definedName name="_xlnm.Print_Area" localSheetId="2">'20230803'!$A$1:$R$66</definedName>
    <definedName name="_xlnm.Print_Area" localSheetId="3">'20230804'!$A$1:$R$66</definedName>
    <definedName name="_xlnm.Print_Area" localSheetId="4">'20230805'!$A$1:$R$66</definedName>
    <definedName name="_xlnm.Print_Area" localSheetId="5">'20230806'!$A$1:$J$40</definedName>
    <definedName name="_xlnm.Print_Area" localSheetId="6">'20230807'!$A$1:$R$66</definedName>
    <definedName name="_xlnm.Print_Area" localSheetId="7">'20230808'!$A$1:$R$66</definedName>
    <definedName name="_xlnm.Print_Area" localSheetId="8">'20230809'!$A$1:$R$66</definedName>
    <definedName name="_xlnm.Print_Area" localSheetId="9">'20230810'!$A$1:$R$66</definedName>
    <definedName name="_xlnm.Print_Area" localSheetId="10">'20230811'!$A$1:$M$19</definedName>
    <definedName name="_xlnm.Print_Area" localSheetId="11">'20230812'!$A$1:$M$12</definedName>
    <definedName name="_xlnm.Print_Area" localSheetId="12">'20230813'!$A$1:$O$51</definedName>
    <definedName name="_xlnm.Print_Area" localSheetId="13">'20230814'!$A$1:$O$51</definedName>
    <definedName name="_xlnm.Print_Area" localSheetId="14">'20230815'!$A$1:$P$52</definedName>
    <definedName name="_xlnm.Print_Area" localSheetId="15">'20230816'!$A$1:$P$52</definedName>
    <definedName name="_xlnm.Print_Area" localSheetId="16">'20230817'!$A$1:$P$52</definedName>
    <definedName name="_xlnm.Print_Area" localSheetId="17">'20230818'!$A$1:$P$52</definedName>
    <definedName name="_xlnm.Print_Area" localSheetId="18">'20230819'!$A$1:$P$52</definedName>
    <definedName name="_xlnm.Print_Area" localSheetId="19">'20230820'!$A$1:$N$32</definedName>
    <definedName name="_xlnm.Print_Area" localSheetId="20">'20230821'!$A$1:$N$32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<sst xmlns="http://schemas.openxmlformats.org/spreadsheetml/2006/main" count="2507" uniqueCount="279">
  <si>
    <t>第１表　産業別 １人平均月間現金給与額、労働時間数、出勤日数及び推計常用労働者数（令和５年８月分）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</si>
  <si>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</si>
  <si>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</si>
  <si>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</si>
  <si>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</si>
  <si>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</si>
  <si>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</si>
  <si>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</si>
  <si>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</si>
  <si>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</si>
  <si>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</si>
  <si>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</si>
  <si>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</si>
  <si>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</si>
  <si>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</si>
  <si>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</si>
  <si>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</si>
  <si>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</si>
  <si>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</si>
  <si>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</si>
  <si>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</si>
  <si>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</si>
  <si>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</si>
  <si>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</si>
  <si>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</si>
  <si>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</si>
  <si>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</si>
  <si>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</si>
  <si>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</si>
  <si>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</si>
  <si>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</si>
  <si>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</si>
  <si>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</si>
  <si>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</si>
  <si>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</si>
  <si>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</si>
  <si>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</si>
  <si>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</si>
  <si>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</si>
  <si>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</si>
  <si>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</si>
  <si>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</si>
  <si>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</si>
  <si>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</si>
  <si>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</si>
  <si>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</si>
  <si>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</si>
  <si>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</si>
  <si>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</si>
  <si>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</si>
  <si>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</si>
  <si>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</si>
  <si>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</si>
  <si>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</si>
  <si>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</si>
  <si>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</si>
  <si>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</si>
  <si>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</si>
  <si>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</si>
  <si>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</si>
  <si>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</si>
  <si>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</si>
  <si>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</si>
  <si>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</si>
  <si>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</si>
  <si>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</si>
  <si>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</si>
  <si>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</si>
  <si>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</si>
  <si>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</si>
  <si>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</si>
  <si>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</si>
  <si>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</si>
  <si>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</si>
  <si>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</si>
  <si>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</si>
  <si>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</si>
  <si>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</si>
  <si>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</si>
  <si>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</si>
  <si>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</si>
  <si>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</si>
  <si>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</si>
  <si>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</si>
  <si>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</si>
  <si>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</si>
  <si>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</si>
  <si>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</si>
  <si>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 8月</t>
    <rPh sb="0" eb="1">
      <t>レイ</t>
    </rPh>
    <rPh sb="1" eb="2">
      <t>ワ</t>
    </rPh>
    <rPh sb="3" eb="4">
      <t>ネン</t>
    </rPh>
    <phoneticPr fontId="3"/>
  </si>
  <si>
    <t>　　 　  9</t>
  </si>
  <si>
    <t>　　 　 10</t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</si>
  <si>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</si>
  <si>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</si>
  <si>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</si>
  <si>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</si>
  <si>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</si>
  <si>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</si>
  <si>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</si>
  <si>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</si>
  <si>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　　　　 7</t>
  </si>
  <si>
    <t>　　　　 8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</si>
  <si>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</si>
  <si>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</si>
  <si>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</si>
  <si>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</si>
  <si>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</si>
  <si>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</si>
  <si>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</si>
  <si>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</si>
  <si>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</si>
  <si>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</si>
  <si>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</si>
  <si>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</si>
  <si>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</si>
  <si>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 9</t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</si>
  <si>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</si>
  <si>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</si>
  <si>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</si>
  <si>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</si>
  <si>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</si>
  <si>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</si>
  <si>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</si>
  <si>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 8月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</si>
  <si>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</si>
  <si>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</si>
  <si>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</si>
  <si>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</si>
  <si>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</si>
  <si>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</si>
  <si>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</si>
  <si>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</si>
  <si>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</si>
  <si>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</si>
  <si>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</si>
  <si>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 8月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</si>
  <si>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</si>
  <si>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</si>
  <si>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</si>
  <si>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</si>
  <si>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</si>
  <si>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</si>
  <si>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X</t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</si>
  <si>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</si>
  <si>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</si>
  <si>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</si>
  <si>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</si>
  <si>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</si>
  <si>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</si>
  <si>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</si>
  <si>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</si>
  <si>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</si>
  <si>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</si>
  <si>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</si>
  <si>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</si>
  <si>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</si>
  <si>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</si>
  <si>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</si>
  <si>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</si>
  <si>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</si>
  <si>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</si>
  <si>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</si>
  <si>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</si>
  <si>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</si>
  <si>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</si>
  <si>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</si>
  <si>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</si>
  <si>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</si>
  <si>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</si>
  <si>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</si>
  <si>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</si>
  <si>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</si>
  <si>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</si>
  <si>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</si>
  <si>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</si>
  <si>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</si>
  <si>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</si>
  <si>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</si>
  <si>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</si>
  <si>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</si>
  <si>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</si>
  <si>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</si>
  <si>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</si>
  <si>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</si>
  <si>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</si>
  <si>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</si>
  <si>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</si>
  <si>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</si>
  <si>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</si>
  <si>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</si>
  <si>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</si>
  <si>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</si>
  <si>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</si>
  <si>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</si>
  <si>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</si>
  <si>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</si>
  <si>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</si>
  <si>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</si>
  <si>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</si>
  <si>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</si>
  <si>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</si>
  <si>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</si>
  <si>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</si>
  <si>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</si>
  <si>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</si>
  <si>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</si>
  <si>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</si>
  <si>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</si>
  <si>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</si>
  <si>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</si>
  <si>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</si>
  <si>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</si>
  <si>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</si>
  <si>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</si>
  <si>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</si>
  <si>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</si>
  <si>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</si>
  <si>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</si>
  <si>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</si>
  <si>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</si>
  <si>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</si>
  <si>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</si>
  <si>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</si>
  <si>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</si>
  <si>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</si>
  <si>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</si>
  <si>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</si>
  <si>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</si>
  <si>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</si>
  <si>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</si>
  <si>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</si>
  <si>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</si>
  <si>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</si>
  <si>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</si>
  <si>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</si>
  <si>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</si>
  <si>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</si>
  <si>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</si>
  <si>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</si>
  <si>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</si>
  <si>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</si>
  <si>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</si>
  <si>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</si>
  <si>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</si>
  <si>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</si>
  <si>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</si>
  <si>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</si>
  <si>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</si>
  <si>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（令和５年８月分）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</si>
  <si>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</si>
  <si>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</si>
  <si>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</si>
  <si>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</si>
  <si>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</si>
  <si>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</si>
  <si>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</si>
  <si>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</si>
  <si>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</si>
  <si>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（令和５年８月分）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</si>
  <si>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（令和５年８月分）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</si>
  <si>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常用労働者の１人平均月間現金給与額、出勤日数、実労働時間数及び常用労働者数（令和５年８月分）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</si>
  <si>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</si>
  <si>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</si>
  <si>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</si>
  <si>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</si>
  <si>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</si>
  <si>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</si>
  <si>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</si>
  <si>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</si>
  <si>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</si>
  <si>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</si>
  <si>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</si>
  <si>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</si>
  <si>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</si>
  <si>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</si>
  <si>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</si>
  <si>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</si>
  <si>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</si>
  <si>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</si>
  <si>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常用労働者の１人平均月間現金給与額、出勤日数、実労働時間数及び常用労働者数（令和５年８月分）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</si>
</sst>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7EC4FF7B-9922-4873-AE2A-F085B3FEDF2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F9D7-C129-4AFF-B960-D49D34A0F3F6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348" t="s">
        <v>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5"/>
      <c r="S2" s="5"/>
      <c r="T2" s="5"/>
      <c r="U2" s="5"/>
      <c r="V2" s="5"/>
      <c r="W2" s="5"/>
      <c r="Y2" s="5"/>
      <c r="Z2" s="5"/>
    </row>
    <row r="3" spans="1:33" ht="22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/>
      <c r="S3" s="8"/>
      <c r="T3" s="8"/>
      <c r="U3" s="8"/>
      <c r="V3" s="8"/>
      <c r="W3" s="8"/>
      <c r="Y3" s="8"/>
      <c r="Z3" s="8"/>
    </row>
    <row r="4" spans="1:33" ht="20.149999999999999" customHeight="1" x14ac:dyDescent="0.2">
      <c r="A4" s="9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C5" s="10"/>
      <c r="AD5" s="10"/>
      <c r="AE5" s="10"/>
      <c r="AF5" s="3"/>
      <c r="AG5" s="3"/>
    </row>
    <row r="6" spans="1:33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C6" s="14"/>
      <c r="AD6" s="15"/>
      <c r="AE6" s="14"/>
      <c r="AF6" s="3"/>
      <c r="AG6" s="3"/>
    </row>
    <row r="7" spans="1:33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C7" s="14"/>
      <c r="AD7" s="15"/>
      <c r="AE7" s="20"/>
      <c r="AF7" s="3"/>
      <c r="AG7" s="3"/>
    </row>
    <row r="8" spans="1:33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C8" s="26"/>
      <c r="AD8" s="26"/>
      <c r="AE8" s="26"/>
      <c r="AF8" s="3"/>
      <c r="AG8" s="3"/>
    </row>
    <row r="9" spans="1:33" ht="21" customHeight="1" x14ac:dyDescent="0.2">
      <c r="A9" s="16" t="s">
        <v>28</v>
      </c>
      <c r="B9" s="27">
        <v>247552</v>
      </c>
      <c r="C9" s="28">
        <v>-0.8</v>
      </c>
      <c r="D9" s="29"/>
      <c r="E9" s="30">
        <v>242099</v>
      </c>
      <c r="F9" s="28">
        <v>-0.1</v>
      </c>
      <c r="G9" s="29"/>
      <c r="H9" s="30">
        <v>225748</v>
      </c>
      <c r="I9" s="31">
        <v>0</v>
      </c>
      <c r="J9" s="32">
        <v>123.9</v>
      </c>
      <c r="K9" s="28">
        <v>-0.4</v>
      </c>
      <c r="L9" s="33">
        <v>115.4</v>
      </c>
      <c r="M9" s="28">
        <v>-0.2</v>
      </c>
      <c r="N9" s="33">
        <v>8.5</v>
      </c>
      <c r="O9" s="28">
        <v>-4.5</v>
      </c>
      <c r="P9" s="33">
        <v>16.3</v>
      </c>
      <c r="Q9" s="34">
        <v>-9.9999999999997868E-2</v>
      </c>
      <c r="R9" s="27">
        <v>2230911</v>
      </c>
      <c r="S9" s="28">
        <v>-0.3</v>
      </c>
      <c r="T9" s="29"/>
      <c r="U9" s="30">
        <v>1324497</v>
      </c>
      <c r="V9" s="28">
        <v>0.6</v>
      </c>
      <c r="W9" s="29"/>
      <c r="X9" s="30">
        <v>906414</v>
      </c>
      <c r="Y9" s="28">
        <v>-1.6</v>
      </c>
      <c r="Z9" s="29"/>
      <c r="AA9" s="28">
        <v>40.6</v>
      </c>
      <c r="AB9" s="35"/>
      <c r="AC9" s="30"/>
      <c r="AD9" s="29"/>
      <c r="AE9" s="30"/>
      <c r="AF9" s="36"/>
      <c r="AG9" s="36"/>
    </row>
    <row r="10" spans="1:33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C10" s="30"/>
      <c r="AD10" s="29"/>
      <c r="AE10" s="30"/>
      <c r="AF10" s="36"/>
      <c r="AG10" s="36"/>
    </row>
    <row r="11" spans="1:33" ht="21" customHeight="1" x14ac:dyDescent="0.2">
      <c r="A11" s="16" t="s">
        <v>31</v>
      </c>
      <c r="B11" s="27">
        <v>381349</v>
      </c>
      <c r="C11" s="28">
        <v>-2.8</v>
      </c>
      <c r="D11" s="29"/>
      <c r="E11" s="30">
        <v>357262</v>
      </c>
      <c r="F11" s="28">
        <v>-3.2</v>
      </c>
      <c r="G11" s="29"/>
      <c r="H11" s="30">
        <v>333229</v>
      </c>
      <c r="I11" s="31">
        <v>-1.8</v>
      </c>
      <c r="J11" s="32">
        <v>161.6</v>
      </c>
      <c r="K11" s="28">
        <v>-0.3</v>
      </c>
      <c r="L11" s="33">
        <v>150.1</v>
      </c>
      <c r="M11" s="28">
        <v>1.5</v>
      </c>
      <c r="N11" s="33">
        <v>11.5</v>
      </c>
      <c r="O11" s="28">
        <v>-20.100000000000001</v>
      </c>
      <c r="P11" s="33">
        <v>19.600000000000001</v>
      </c>
      <c r="Q11" s="34">
        <v>-0.19999999999999929</v>
      </c>
      <c r="R11" s="27">
        <v>100888</v>
      </c>
      <c r="S11" s="28">
        <v>0.3</v>
      </c>
      <c r="T11" s="29"/>
      <c r="U11" s="30">
        <v>96152</v>
      </c>
      <c r="V11" s="28">
        <v>1.2</v>
      </c>
      <c r="W11" s="29"/>
      <c r="X11" s="30">
        <v>4736</v>
      </c>
      <c r="Y11" s="28">
        <v>-14.7</v>
      </c>
      <c r="Z11" s="29"/>
      <c r="AA11" s="28">
        <v>4.7</v>
      </c>
      <c r="AB11" s="35"/>
      <c r="AC11" s="30"/>
      <c r="AD11" s="29"/>
      <c r="AE11" s="30"/>
      <c r="AF11" s="36"/>
      <c r="AG11" s="36"/>
    </row>
    <row r="12" spans="1:33" s="2" customFormat="1" ht="21" customHeight="1" x14ac:dyDescent="0.2">
      <c r="A12" s="17" t="s">
        <v>32</v>
      </c>
      <c r="B12" s="46">
        <v>314499</v>
      </c>
      <c r="C12" s="47">
        <v>2.2999999999999998</v>
      </c>
      <c r="D12" s="48"/>
      <c r="E12" s="49">
        <v>302044</v>
      </c>
      <c r="F12" s="47">
        <v>0.9</v>
      </c>
      <c r="G12" s="48"/>
      <c r="H12" s="49">
        <v>277324</v>
      </c>
      <c r="I12" s="50">
        <v>1.2</v>
      </c>
      <c r="J12" s="51">
        <v>146.6</v>
      </c>
      <c r="K12" s="47">
        <v>2.8</v>
      </c>
      <c r="L12" s="52">
        <v>134.30000000000001</v>
      </c>
      <c r="M12" s="47">
        <v>2.9</v>
      </c>
      <c r="N12" s="52">
        <v>12.3</v>
      </c>
      <c r="O12" s="47">
        <v>1.6</v>
      </c>
      <c r="P12" s="52">
        <v>17.600000000000001</v>
      </c>
      <c r="Q12" s="34">
        <v>0.40000000000000213</v>
      </c>
      <c r="R12" s="46">
        <v>366702</v>
      </c>
      <c r="S12" s="47">
        <v>-2.9</v>
      </c>
      <c r="T12" s="48"/>
      <c r="U12" s="49">
        <v>292846</v>
      </c>
      <c r="V12" s="47">
        <v>-4.5999999999999996</v>
      </c>
      <c r="W12" s="48"/>
      <c r="X12" s="49">
        <v>73856</v>
      </c>
      <c r="Y12" s="47">
        <v>5</v>
      </c>
      <c r="Z12" s="48"/>
      <c r="AA12" s="47">
        <v>20.100000000000001</v>
      </c>
      <c r="AB12" s="53"/>
      <c r="AC12" s="49"/>
      <c r="AD12" s="48"/>
      <c r="AE12" s="49"/>
      <c r="AF12" s="54"/>
      <c r="AG12" s="54"/>
    </row>
    <row r="13" spans="1:33" ht="21" customHeight="1" x14ac:dyDescent="0.2">
      <c r="A13" s="16" t="s">
        <v>33</v>
      </c>
      <c r="B13" s="27">
        <v>457934</v>
      </c>
      <c r="C13" s="28">
        <v>9.6</v>
      </c>
      <c r="D13" s="29"/>
      <c r="E13" s="30">
        <v>457718</v>
      </c>
      <c r="F13" s="28">
        <v>9.8000000000000007</v>
      </c>
      <c r="G13" s="29"/>
      <c r="H13" s="30">
        <v>404988</v>
      </c>
      <c r="I13" s="31">
        <v>7.1</v>
      </c>
      <c r="J13" s="32">
        <v>147.6</v>
      </c>
      <c r="K13" s="28">
        <v>-3.6</v>
      </c>
      <c r="L13" s="33">
        <v>133.30000000000001</v>
      </c>
      <c r="M13" s="28">
        <v>-7.8</v>
      </c>
      <c r="N13" s="33">
        <v>14.3</v>
      </c>
      <c r="O13" s="28">
        <v>64.400000000000006</v>
      </c>
      <c r="P13" s="33">
        <v>18.399999999999999</v>
      </c>
      <c r="Q13" s="34">
        <v>-0.90000000000000213</v>
      </c>
      <c r="R13" s="27">
        <v>4719</v>
      </c>
      <c r="S13" s="28">
        <v>-18.2</v>
      </c>
      <c r="T13" s="29"/>
      <c r="U13" s="30">
        <v>4405</v>
      </c>
      <c r="V13" s="28">
        <v>-19.3</v>
      </c>
      <c r="W13" s="29"/>
      <c r="X13" s="30">
        <v>314</v>
      </c>
      <c r="Y13" s="28">
        <v>4.5999999999999996</v>
      </c>
      <c r="Z13" s="29"/>
      <c r="AA13" s="28">
        <v>6.7</v>
      </c>
      <c r="AB13" s="35"/>
      <c r="AC13" s="30"/>
      <c r="AD13" s="29"/>
      <c r="AE13" s="30"/>
      <c r="AF13" s="36"/>
      <c r="AG13" s="36"/>
    </row>
    <row r="14" spans="1:33" ht="21" customHeight="1" x14ac:dyDescent="0.2">
      <c r="A14" s="16" t="s">
        <v>34</v>
      </c>
      <c r="B14" s="27">
        <v>350343</v>
      </c>
      <c r="C14" s="28">
        <v>14.1</v>
      </c>
      <c r="D14" s="29"/>
      <c r="E14" s="30">
        <v>349335</v>
      </c>
      <c r="F14" s="28">
        <v>13.9</v>
      </c>
      <c r="G14" s="29"/>
      <c r="H14" s="30">
        <v>321981</v>
      </c>
      <c r="I14" s="31">
        <v>10.9</v>
      </c>
      <c r="J14" s="32">
        <v>150.9</v>
      </c>
      <c r="K14" s="28">
        <v>1.4</v>
      </c>
      <c r="L14" s="33">
        <v>139</v>
      </c>
      <c r="M14" s="28">
        <v>1</v>
      </c>
      <c r="N14" s="33">
        <v>11.9</v>
      </c>
      <c r="O14" s="28">
        <v>4.3</v>
      </c>
      <c r="P14" s="33">
        <v>18.3</v>
      </c>
      <c r="Q14" s="34">
        <v>0</v>
      </c>
      <c r="R14" s="27">
        <v>17087</v>
      </c>
      <c r="S14" s="28">
        <v>4.8</v>
      </c>
      <c r="T14" s="29"/>
      <c r="U14" s="30">
        <v>16415</v>
      </c>
      <c r="V14" s="28">
        <v>8.4</v>
      </c>
      <c r="W14" s="29"/>
      <c r="X14" s="30">
        <v>672</v>
      </c>
      <c r="Y14" s="28">
        <v>-41.6</v>
      </c>
      <c r="Z14" s="29"/>
      <c r="AA14" s="28">
        <v>3.9</v>
      </c>
      <c r="AB14" s="35"/>
      <c r="AC14" s="30"/>
      <c r="AD14" s="29"/>
      <c r="AE14" s="30"/>
      <c r="AF14" s="36"/>
      <c r="AG14" s="36"/>
    </row>
    <row r="15" spans="1:33" ht="21" customHeight="1" x14ac:dyDescent="0.2">
      <c r="A15" s="16" t="s">
        <v>35</v>
      </c>
      <c r="B15" s="27">
        <v>233306</v>
      </c>
      <c r="C15" s="28">
        <v>5.5</v>
      </c>
      <c r="D15" s="29"/>
      <c r="E15" s="30">
        <v>232548</v>
      </c>
      <c r="F15" s="28">
        <v>7.3</v>
      </c>
      <c r="G15" s="29"/>
      <c r="H15" s="30">
        <v>201657</v>
      </c>
      <c r="I15" s="31">
        <v>9.1999999999999993</v>
      </c>
      <c r="J15" s="32">
        <v>143.4</v>
      </c>
      <c r="K15" s="28">
        <v>2.4</v>
      </c>
      <c r="L15" s="33">
        <v>126.1</v>
      </c>
      <c r="M15" s="28">
        <v>4</v>
      </c>
      <c r="N15" s="33">
        <v>17.3</v>
      </c>
      <c r="O15" s="28">
        <v>-8.4</v>
      </c>
      <c r="P15" s="33">
        <v>17.5</v>
      </c>
      <c r="Q15" s="34">
        <v>0.39999999999999858</v>
      </c>
      <c r="R15" s="27">
        <v>197698</v>
      </c>
      <c r="S15" s="28">
        <v>-1.4</v>
      </c>
      <c r="T15" s="29"/>
      <c r="U15" s="30">
        <v>111828</v>
      </c>
      <c r="V15" s="28">
        <v>12.8</v>
      </c>
      <c r="W15" s="29"/>
      <c r="X15" s="30">
        <v>85870</v>
      </c>
      <c r="Y15" s="28">
        <v>-15.3</v>
      </c>
      <c r="Z15" s="29"/>
      <c r="AA15" s="28">
        <v>43.4</v>
      </c>
      <c r="AB15" s="35"/>
      <c r="AC15" s="30"/>
      <c r="AD15" s="29"/>
      <c r="AE15" s="30"/>
      <c r="AF15" s="36"/>
      <c r="AG15" s="36"/>
    </row>
    <row r="16" spans="1:33" s="2" customFormat="1" ht="21" customHeight="1" x14ac:dyDescent="0.2">
      <c r="A16" s="17" t="s">
        <v>36</v>
      </c>
      <c r="B16" s="46">
        <v>208938</v>
      </c>
      <c r="C16" s="47">
        <v>1.6</v>
      </c>
      <c r="D16" s="48"/>
      <c r="E16" s="49">
        <v>208468</v>
      </c>
      <c r="F16" s="47">
        <v>5.2</v>
      </c>
      <c r="G16" s="48"/>
      <c r="H16" s="49">
        <v>197275</v>
      </c>
      <c r="I16" s="50">
        <v>5.3</v>
      </c>
      <c r="J16" s="51">
        <v>119.4</v>
      </c>
      <c r="K16" s="47">
        <v>3.3</v>
      </c>
      <c r="L16" s="52">
        <v>113.1</v>
      </c>
      <c r="M16" s="47">
        <v>4.0999999999999996</v>
      </c>
      <c r="N16" s="52">
        <v>6.3</v>
      </c>
      <c r="O16" s="47">
        <v>-8.6999999999999993</v>
      </c>
      <c r="P16" s="52">
        <v>16.7</v>
      </c>
      <c r="Q16" s="34">
        <v>0.39999999999999858</v>
      </c>
      <c r="R16" s="46">
        <v>466338</v>
      </c>
      <c r="S16" s="47">
        <v>-0.4</v>
      </c>
      <c r="T16" s="48"/>
      <c r="U16" s="49">
        <v>224410</v>
      </c>
      <c r="V16" s="47">
        <v>16.2</v>
      </c>
      <c r="W16" s="48"/>
      <c r="X16" s="49">
        <v>241928</v>
      </c>
      <c r="Y16" s="47">
        <v>-12</v>
      </c>
      <c r="Z16" s="48"/>
      <c r="AA16" s="47">
        <v>51.9</v>
      </c>
      <c r="AB16" s="53"/>
      <c r="AC16" s="49"/>
      <c r="AD16" s="48"/>
      <c r="AE16" s="49"/>
      <c r="AF16" s="54"/>
      <c r="AG16" s="54"/>
    </row>
    <row r="17" spans="1:33" ht="21" customHeight="1" x14ac:dyDescent="0.2">
      <c r="A17" s="16" t="s">
        <v>37</v>
      </c>
      <c r="B17" s="27">
        <v>309652</v>
      </c>
      <c r="C17" s="28">
        <v>2.6</v>
      </c>
      <c r="D17" s="29"/>
      <c r="E17" s="30">
        <v>305629</v>
      </c>
      <c r="F17" s="28">
        <v>1.6</v>
      </c>
      <c r="G17" s="29"/>
      <c r="H17" s="30">
        <v>291142</v>
      </c>
      <c r="I17" s="31">
        <v>4.0999999999999996</v>
      </c>
      <c r="J17" s="32">
        <v>132</v>
      </c>
      <c r="K17" s="28">
        <v>-4.9000000000000004</v>
      </c>
      <c r="L17" s="33">
        <v>125.6</v>
      </c>
      <c r="M17" s="28">
        <v>-1.9</v>
      </c>
      <c r="N17" s="33">
        <v>6.4</v>
      </c>
      <c r="O17" s="28">
        <v>-40.700000000000003</v>
      </c>
      <c r="P17" s="33">
        <v>17.3</v>
      </c>
      <c r="Q17" s="34">
        <v>0</v>
      </c>
      <c r="R17" s="27">
        <v>41917</v>
      </c>
      <c r="S17" s="28">
        <v>-3.3</v>
      </c>
      <c r="T17" s="29"/>
      <c r="U17" s="30">
        <v>32680</v>
      </c>
      <c r="V17" s="28">
        <v>-9.1</v>
      </c>
      <c r="W17" s="29"/>
      <c r="X17" s="30">
        <v>9237</v>
      </c>
      <c r="Y17" s="28">
        <v>24.2</v>
      </c>
      <c r="Z17" s="29"/>
      <c r="AA17" s="28">
        <v>22</v>
      </c>
      <c r="AB17" s="35"/>
      <c r="AC17" s="30"/>
      <c r="AD17" s="29"/>
      <c r="AE17" s="30"/>
      <c r="AF17" s="36"/>
      <c r="AG17" s="36"/>
    </row>
    <row r="18" spans="1:33" ht="21" customHeight="1" x14ac:dyDescent="0.2">
      <c r="A18" s="16" t="s">
        <v>38</v>
      </c>
      <c r="B18" s="27">
        <v>359596</v>
      </c>
      <c r="C18" s="28">
        <v>33.5</v>
      </c>
      <c r="D18" s="29"/>
      <c r="E18" s="30">
        <v>339715</v>
      </c>
      <c r="F18" s="28">
        <v>41.7</v>
      </c>
      <c r="G18" s="29"/>
      <c r="H18" s="30">
        <v>327169</v>
      </c>
      <c r="I18" s="31">
        <v>44.6</v>
      </c>
      <c r="J18" s="32">
        <v>160.19999999999999</v>
      </c>
      <c r="K18" s="28">
        <v>20.8</v>
      </c>
      <c r="L18" s="33">
        <v>139.9</v>
      </c>
      <c r="M18" s="28">
        <v>13.9</v>
      </c>
      <c r="N18" s="33">
        <v>20.3</v>
      </c>
      <c r="O18" s="28">
        <v>107.2</v>
      </c>
      <c r="P18" s="33">
        <v>19.100000000000001</v>
      </c>
      <c r="Q18" s="34">
        <v>1.9000000000000021</v>
      </c>
      <c r="R18" s="27">
        <v>30269</v>
      </c>
      <c r="S18" s="28">
        <v>5.7</v>
      </c>
      <c r="T18" s="29"/>
      <c r="U18" s="30">
        <v>25026</v>
      </c>
      <c r="V18" s="28">
        <v>40.4</v>
      </c>
      <c r="W18" s="29"/>
      <c r="X18" s="30">
        <v>5243</v>
      </c>
      <c r="Y18" s="28">
        <v>-51.6</v>
      </c>
      <c r="Z18" s="29"/>
      <c r="AA18" s="28">
        <v>17.3</v>
      </c>
      <c r="AB18" s="35"/>
      <c r="AC18" s="30"/>
      <c r="AD18" s="40"/>
      <c r="AE18" s="30"/>
      <c r="AF18" s="36"/>
      <c r="AG18" s="36"/>
    </row>
    <row r="19" spans="1:33" ht="21" customHeight="1" x14ac:dyDescent="0.2">
      <c r="A19" s="16" t="s">
        <v>39</v>
      </c>
      <c r="B19" s="27">
        <v>369068</v>
      </c>
      <c r="C19" s="28">
        <v>-5.4</v>
      </c>
      <c r="D19" s="29"/>
      <c r="E19" s="30">
        <v>366441</v>
      </c>
      <c r="F19" s="28">
        <v>1.6</v>
      </c>
      <c r="G19" s="29"/>
      <c r="H19" s="30">
        <v>342028</v>
      </c>
      <c r="I19" s="31">
        <v>4.0999999999999996</v>
      </c>
      <c r="J19" s="32">
        <v>139.69999999999999</v>
      </c>
      <c r="K19" s="28">
        <v>-5</v>
      </c>
      <c r="L19" s="33">
        <v>128.4</v>
      </c>
      <c r="M19" s="28">
        <v>-2.8</v>
      </c>
      <c r="N19" s="33">
        <v>11.3</v>
      </c>
      <c r="O19" s="28">
        <v>-24.2</v>
      </c>
      <c r="P19" s="33">
        <v>17</v>
      </c>
      <c r="Q19" s="34">
        <v>-0.39999999999999858</v>
      </c>
      <c r="R19" s="27">
        <v>43271</v>
      </c>
      <c r="S19" s="28">
        <v>-0.6</v>
      </c>
      <c r="T19" s="29"/>
      <c r="U19" s="30">
        <v>36999</v>
      </c>
      <c r="V19" s="28">
        <v>-3.1</v>
      </c>
      <c r="W19" s="29"/>
      <c r="X19" s="30">
        <v>6272</v>
      </c>
      <c r="Y19" s="28">
        <v>17.100000000000001</v>
      </c>
      <c r="Z19" s="29"/>
      <c r="AA19" s="28">
        <v>14.5</v>
      </c>
      <c r="AB19" s="35"/>
      <c r="AC19" s="30"/>
      <c r="AD19" s="40"/>
      <c r="AE19" s="30"/>
      <c r="AF19" s="36"/>
      <c r="AG19" s="36"/>
    </row>
    <row r="20" spans="1:33" ht="21" customHeight="1" x14ac:dyDescent="0.2">
      <c r="A20" s="16" t="s">
        <v>40</v>
      </c>
      <c r="B20" s="27">
        <v>102076</v>
      </c>
      <c r="C20" s="28">
        <v>-8.3000000000000007</v>
      </c>
      <c r="D20" s="29"/>
      <c r="E20" s="30">
        <v>100839</v>
      </c>
      <c r="F20" s="28">
        <v>-7</v>
      </c>
      <c r="G20" s="29"/>
      <c r="H20" s="30">
        <v>95127</v>
      </c>
      <c r="I20" s="31">
        <v>-8.1</v>
      </c>
      <c r="J20" s="32">
        <v>75.8</v>
      </c>
      <c r="K20" s="28">
        <v>-2.5</v>
      </c>
      <c r="L20" s="33">
        <v>71.3</v>
      </c>
      <c r="M20" s="28">
        <v>-3.6</v>
      </c>
      <c r="N20" s="33">
        <v>4.5</v>
      </c>
      <c r="O20" s="28">
        <v>21.7</v>
      </c>
      <c r="P20" s="33">
        <v>12.4</v>
      </c>
      <c r="Q20" s="34">
        <v>-0.29999999999999893</v>
      </c>
      <c r="R20" s="27">
        <v>223654</v>
      </c>
      <c r="S20" s="28">
        <v>1.6</v>
      </c>
      <c r="T20" s="29"/>
      <c r="U20" s="30">
        <v>28797</v>
      </c>
      <c r="V20" s="28">
        <v>-19</v>
      </c>
      <c r="W20" s="29"/>
      <c r="X20" s="30">
        <v>194857</v>
      </c>
      <c r="Y20" s="28">
        <v>5.6</v>
      </c>
      <c r="Z20" s="29"/>
      <c r="AA20" s="28">
        <v>87.1</v>
      </c>
      <c r="AB20" s="35"/>
      <c r="AC20" s="30"/>
      <c r="AD20" s="40"/>
      <c r="AE20" s="30"/>
      <c r="AF20" s="36"/>
      <c r="AG20" s="36"/>
    </row>
    <row r="21" spans="1:33" ht="21" customHeight="1" x14ac:dyDescent="0.2">
      <c r="A21" s="16" t="s">
        <v>41</v>
      </c>
      <c r="B21" s="27">
        <v>149925</v>
      </c>
      <c r="C21" s="28">
        <v>-9.6999999999999993</v>
      </c>
      <c r="D21" s="29"/>
      <c r="E21" s="30">
        <v>149690</v>
      </c>
      <c r="F21" s="28">
        <v>-9.1999999999999993</v>
      </c>
      <c r="G21" s="29"/>
      <c r="H21" s="30">
        <v>145084</v>
      </c>
      <c r="I21" s="31">
        <v>-9.1</v>
      </c>
      <c r="J21" s="32">
        <v>96.4</v>
      </c>
      <c r="K21" s="28">
        <v>-10.199999999999999</v>
      </c>
      <c r="L21" s="33">
        <v>90.9</v>
      </c>
      <c r="M21" s="28">
        <v>-12.5</v>
      </c>
      <c r="N21" s="33">
        <v>5.5</v>
      </c>
      <c r="O21" s="28">
        <v>57.1</v>
      </c>
      <c r="P21" s="33">
        <v>14.5</v>
      </c>
      <c r="Q21" s="34">
        <v>-1.0999999999999996</v>
      </c>
      <c r="R21" s="27">
        <v>66445</v>
      </c>
      <c r="S21" s="28">
        <v>-1.9</v>
      </c>
      <c r="T21" s="29"/>
      <c r="U21" s="30">
        <v>18514</v>
      </c>
      <c r="V21" s="28">
        <v>-29.5</v>
      </c>
      <c r="W21" s="29"/>
      <c r="X21" s="30">
        <v>47931</v>
      </c>
      <c r="Y21" s="28">
        <v>15.6</v>
      </c>
      <c r="Z21" s="29"/>
      <c r="AA21" s="28">
        <v>72.099999999999994</v>
      </c>
      <c r="AB21" s="35"/>
      <c r="AC21" s="30"/>
      <c r="AD21" s="40"/>
      <c r="AE21" s="30"/>
      <c r="AF21" s="36"/>
      <c r="AG21" s="36"/>
    </row>
    <row r="22" spans="1:33" ht="21" customHeight="1" x14ac:dyDescent="0.2">
      <c r="A22" s="16" t="s">
        <v>42</v>
      </c>
      <c r="B22" s="27">
        <v>297716</v>
      </c>
      <c r="C22" s="28">
        <v>6</v>
      </c>
      <c r="D22" s="29"/>
      <c r="E22" s="30">
        <v>296187</v>
      </c>
      <c r="F22" s="28">
        <v>5.7</v>
      </c>
      <c r="G22" s="29"/>
      <c r="H22" s="30">
        <v>294200</v>
      </c>
      <c r="I22" s="31">
        <v>5.6</v>
      </c>
      <c r="J22" s="32">
        <v>85</v>
      </c>
      <c r="K22" s="28">
        <v>-5</v>
      </c>
      <c r="L22" s="33">
        <v>79.400000000000006</v>
      </c>
      <c r="M22" s="28">
        <v>-5.0999999999999996</v>
      </c>
      <c r="N22" s="33">
        <v>5.6</v>
      </c>
      <c r="O22" s="28">
        <v>-3.5</v>
      </c>
      <c r="P22" s="33">
        <v>11.4</v>
      </c>
      <c r="Q22" s="34">
        <v>-0.40000000000000036</v>
      </c>
      <c r="R22" s="27">
        <v>120871</v>
      </c>
      <c r="S22" s="28">
        <v>0.3</v>
      </c>
      <c r="T22" s="29"/>
      <c r="U22" s="30">
        <v>92233</v>
      </c>
      <c r="V22" s="28">
        <v>13.8</v>
      </c>
      <c r="W22" s="29"/>
      <c r="X22" s="30">
        <v>28638</v>
      </c>
      <c r="Y22" s="28">
        <v>-27.1</v>
      </c>
      <c r="Z22" s="29"/>
      <c r="AA22" s="28">
        <v>23.7</v>
      </c>
      <c r="AB22" s="35"/>
      <c r="AC22" s="30"/>
      <c r="AD22" s="29"/>
      <c r="AE22" s="30"/>
      <c r="AF22" s="36"/>
      <c r="AG22" s="36"/>
    </row>
    <row r="23" spans="1:33" s="2" customFormat="1" ht="21" customHeight="1" x14ac:dyDescent="0.2">
      <c r="A23" s="17" t="s">
        <v>43</v>
      </c>
      <c r="B23" s="46">
        <v>257105</v>
      </c>
      <c r="C23" s="47">
        <v>-11.6</v>
      </c>
      <c r="D23" s="48"/>
      <c r="E23" s="49">
        <v>251552</v>
      </c>
      <c r="F23" s="47">
        <v>-11.8</v>
      </c>
      <c r="G23" s="48"/>
      <c r="H23" s="49">
        <v>236571</v>
      </c>
      <c r="I23" s="50">
        <v>-12.8</v>
      </c>
      <c r="J23" s="51">
        <v>122.3</v>
      </c>
      <c r="K23" s="47">
        <v>-6</v>
      </c>
      <c r="L23" s="52">
        <v>118</v>
      </c>
      <c r="M23" s="47">
        <v>-5.8</v>
      </c>
      <c r="N23" s="52">
        <v>4.3</v>
      </c>
      <c r="O23" s="47">
        <v>-8.5</v>
      </c>
      <c r="P23" s="52">
        <v>16.399999999999999</v>
      </c>
      <c r="Q23" s="34">
        <v>-0.60000000000000142</v>
      </c>
      <c r="R23" s="46">
        <v>360388</v>
      </c>
      <c r="S23" s="47">
        <v>0.9</v>
      </c>
      <c r="T23" s="48"/>
      <c r="U23" s="49">
        <v>220583</v>
      </c>
      <c r="V23" s="47">
        <v>-8.3000000000000007</v>
      </c>
      <c r="W23" s="48"/>
      <c r="X23" s="49">
        <v>139805</v>
      </c>
      <c r="Y23" s="47">
        <v>19.8</v>
      </c>
      <c r="Z23" s="48"/>
      <c r="AA23" s="47">
        <v>38.799999999999997</v>
      </c>
      <c r="AB23" s="53"/>
      <c r="AC23" s="49"/>
      <c r="AD23" s="48"/>
      <c r="AE23" s="49"/>
      <c r="AF23" s="54"/>
      <c r="AG23" s="54"/>
    </row>
    <row r="24" spans="1:33" ht="21" customHeight="1" x14ac:dyDescent="0.2">
      <c r="A24" s="16" t="s">
        <v>44</v>
      </c>
      <c r="B24" s="27">
        <v>278322</v>
      </c>
      <c r="C24" s="28">
        <v>0.8</v>
      </c>
      <c r="D24" s="29"/>
      <c r="E24" s="30">
        <v>277230</v>
      </c>
      <c r="F24" s="28">
        <v>0.6</v>
      </c>
      <c r="G24" s="29"/>
      <c r="H24" s="30">
        <v>258504</v>
      </c>
      <c r="I24" s="31">
        <v>0.9</v>
      </c>
      <c r="J24" s="32">
        <v>139.6</v>
      </c>
      <c r="K24" s="28">
        <v>0.7</v>
      </c>
      <c r="L24" s="33">
        <v>133.6</v>
      </c>
      <c r="M24" s="28">
        <v>2.2999999999999998</v>
      </c>
      <c r="N24" s="33">
        <v>6</v>
      </c>
      <c r="O24" s="28">
        <v>-24.1</v>
      </c>
      <c r="P24" s="33">
        <v>18.5</v>
      </c>
      <c r="Q24" s="34">
        <v>0.19999999999999929</v>
      </c>
      <c r="R24" s="27">
        <v>21110</v>
      </c>
      <c r="S24" s="28">
        <v>-7.2</v>
      </c>
      <c r="T24" s="29"/>
      <c r="U24" s="30">
        <v>15351</v>
      </c>
      <c r="V24" s="28">
        <v>-7.1</v>
      </c>
      <c r="W24" s="29"/>
      <c r="X24" s="30">
        <v>5759</v>
      </c>
      <c r="Y24" s="28">
        <v>-7.6</v>
      </c>
      <c r="Z24" s="29"/>
      <c r="AA24" s="28">
        <v>27.3</v>
      </c>
      <c r="AB24" s="35"/>
      <c r="AC24" s="30"/>
      <c r="AD24" s="29"/>
      <c r="AE24" s="30"/>
      <c r="AF24" s="36"/>
      <c r="AG24" s="36"/>
    </row>
    <row r="25" spans="1:33" ht="21" customHeight="1" x14ac:dyDescent="0.2">
      <c r="A25" s="55" t="s">
        <v>45</v>
      </c>
      <c r="B25" s="27">
        <v>234445</v>
      </c>
      <c r="C25" s="28">
        <v>5.3</v>
      </c>
      <c r="D25" s="29"/>
      <c r="E25" s="30">
        <v>226206</v>
      </c>
      <c r="F25" s="28">
        <v>4.3</v>
      </c>
      <c r="G25" s="29"/>
      <c r="H25" s="30">
        <v>206773</v>
      </c>
      <c r="I25" s="31">
        <v>4</v>
      </c>
      <c r="J25" s="56">
        <v>129.69999999999999</v>
      </c>
      <c r="K25" s="57">
        <v>-2.4</v>
      </c>
      <c r="L25" s="58">
        <v>120.3</v>
      </c>
      <c r="M25" s="57">
        <v>-1.9</v>
      </c>
      <c r="N25" s="58">
        <v>9.4</v>
      </c>
      <c r="O25" s="57">
        <v>-8.8000000000000007</v>
      </c>
      <c r="P25" s="58">
        <v>17.2</v>
      </c>
      <c r="Q25" s="59">
        <v>-0.40000000000000213</v>
      </c>
      <c r="R25" s="60">
        <v>169433</v>
      </c>
      <c r="S25" s="57">
        <v>2.7</v>
      </c>
      <c r="T25" s="61"/>
      <c r="U25" s="62">
        <v>108137</v>
      </c>
      <c r="V25" s="57">
        <v>-0.6</v>
      </c>
      <c r="W25" s="61"/>
      <c r="X25" s="62">
        <v>61296</v>
      </c>
      <c r="Y25" s="57">
        <v>9.1999999999999993</v>
      </c>
      <c r="Z25" s="61"/>
      <c r="AA25" s="57">
        <v>36.200000000000003</v>
      </c>
      <c r="AB25" s="63"/>
      <c r="AC25" s="30"/>
      <c r="AD25" s="40"/>
      <c r="AE25" s="30"/>
      <c r="AF25" s="36"/>
      <c r="AG25" s="36"/>
    </row>
    <row r="26" spans="1:33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3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D192-3DB1-4A92-9BE0-477D17C7DA48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  <c r="N7" s="90"/>
      <c r="O7" s="90"/>
      <c r="P7" s="90"/>
      <c r="Q7" s="90"/>
      <c r="R7" s="90"/>
    </row>
    <row r="8" spans="1:18" x14ac:dyDescent="0.2">
      <c r="A8" s="82" t="s">
        <v>81</v>
      </c>
      <c r="B8" s="83">
        <v>97.1</v>
      </c>
      <c r="C8" s="84">
        <v>252.3</v>
      </c>
      <c r="D8" s="85">
        <v>99.5</v>
      </c>
      <c r="E8" s="85">
        <v>98.9</v>
      </c>
      <c r="F8" s="85">
        <v>97.5</v>
      </c>
      <c r="G8" s="85">
        <v>106</v>
      </c>
      <c r="H8" s="85">
        <v>92.3</v>
      </c>
      <c r="I8" s="85">
        <v>93.6</v>
      </c>
      <c r="J8" s="85">
        <v>103.9</v>
      </c>
      <c r="K8" s="85">
        <v>102.4</v>
      </c>
      <c r="L8" s="85">
        <v>105.2</v>
      </c>
      <c r="M8" s="85">
        <v>97.6</v>
      </c>
      <c r="N8" s="85">
        <v>97.2</v>
      </c>
      <c r="O8" s="86">
        <v>105.6</v>
      </c>
      <c r="P8" s="86">
        <v>94.3</v>
      </c>
      <c r="Q8" s="86">
        <v>95.4</v>
      </c>
      <c r="R8" s="85">
        <v>99</v>
      </c>
    </row>
    <row r="9" spans="1:18" x14ac:dyDescent="0.2">
      <c r="A9" s="87" t="s">
        <v>82</v>
      </c>
      <c r="B9" s="83">
        <v>98.3</v>
      </c>
      <c r="C9" s="84">
        <v>206.8</v>
      </c>
      <c r="D9" s="85">
        <v>99.5</v>
      </c>
      <c r="E9" s="85">
        <v>100.3</v>
      </c>
      <c r="F9" s="85">
        <v>96</v>
      </c>
      <c r="G9" s="85">
        <v>100.1</v>
      </c>
      <c r="H9" s="85">
        <v>91.4</v>
      </c>
      <c r="I9" s="85">
        <v>96.5</v>
      </c>
      <c r="J9" s="85">
        <v>102.7</v>
      </c>
      <c r="K9" s="85">
        <v>104.7</v>
      </c>
      <c r="L9" s="85">
        <v>105.3</v>
      </c>
      <c r="M9" s="85">
        <v>96.7</v>
      </c>
      <c r="N9" s="85">
        <v>99.5</v>
      </c>
      <c r="O9" s="86">
        <v>102.7</v>
      </c>
      <c r="P9" s="86">
        <v>97.6</v>
      </c>
      <c r="Q9" s="86">
        <v>97.3</v>
      </c>
      <c r="R9" s="85">
        <v>101.7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101.9</v>
      </c>
      <c r="E10" s="85">
        <v>101.6</v>
      </c>
      <c r="F10" s="85">
        <v>100.8</v>
      </c>
      <c r="G10" s="85">
        <v>100.2</v>
      </c>
      <c r="H10" s="85">
        <v>96.1</v>
      </c>
      <c r="I10" s="85">
        <v>99.8</v>
      </c>
      <c r="J10" s="85">
        <v>101.1</v>
      </c>
      <c r="K10" s="85">
        <v>102.3</v>
      </c>
      <c r="L10" s="85">
        <v>101.2</v>
      </c>
      <c r="M10" s="85">
        <v>99</v>
      </c>
      <c r="N10" s="85">
        <v>101.8</v>
      </c>
      <c r="O10" s="86">
        <v>100.8</v>
      </c>
      <c r="P10" s="86">
        <v>98.4</v>
      </c>
      <c r="Q10" s="86">
        <v>100.2</v>
      </c>
      <c r="R10" s="85">
        <v>100.4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99.6</v>
      </c>
      <c r="C12" s="91" t="s">
        <v>84</v>
      </c>
      <c r="D12" s="89">
        <v>99.3</v>
      </c>
      <c r="E12" s="89">
        <v>98.7</v>
      </c>
      <c r="F12" s="89">
        <v>94.4</v>
      </c>
      <c r="G12" s="89">
        <v>102.6</v>
      </c>
      <c r="H12" s="89">
        <v>100.6</v>
      </c>
      <c r="I12" s="89">
        <v>100.4</v>
      </c>
      <c r="J12" s="89">
        <v>100.6</v>
      </c>
      <c r="K12" s="89">
        <v>94.9</v>
      </c>
      <c r="L12" s="89">
        <v>99.6</v>
      </c>
      <c r="M12" s="89">
        <v>100.8</v>
      </c>
      <c r="N12" s="90">
        <v>90.7</v>
      </c>
      <c r="O12" s="90">
        <v>100</v>
      </c>
      <c r="P12" s="90">
        <v>99.2</v>
      </c>
      <c r="Q12" s="90">
        <v>98.6</v>
      </c>
      <c r="R12" s="90">
        <v>101.8</v>
      </c>
    </row>
    <row r="13" spans="1:18" x14ac:dyDescent="0.2">
      <c r="A13" s="87" t="s">
        <v>87</v>
      </c>
      <c r="B13" s="88">
        <v>100.4</v>
      </c>
      <c r="C13" s="89" t="s">
        <v>84</v>
      </c>
      <c r="D13" s="89">
        <v>102</v>
      </c>
      <c r="E13" s="89">
        <v>97.2</v>
      </c>
      <c r="F13" s="89">
        <v>84.3</v>
      </c>
      <c r="G13" s="89">
        <v>104.4</v>
      </c>
      <c r="H13" s="89">
        <v>99.6</v>
      </c>
      <c r="I13" s="89">
        <v>100.2</v>
      </c>
      <c r="J13" s="89">
        <v>91.7</v>
      </c>
      <c r="K13" s="89">
        <v>95.3</v>
      </c>
      <c r="L13" s="89">
        <v>101</v>
      </c>
      <c r="M13" s="89">
        <v>112.2</v>
      </c>
      <c r="N13" s="90">
        <v>88</v>
      </c>
      <c r="O13" s="90">
        <v>98.8</v>
      </c>
      <c r="P13" s="90">
        <v>101.4</v>
      </c>
      <c r="Q13" s="90">
        <v>97.5</v>
      </c>
      <c r="R13" s="90">
        <v>103.2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101.4</v>
      </c>
      <c r="C15" s="91" t="s">
        <v>84</v>
      </c>
      <c r="D15" s="91">
        <v>102.4</v>
      </c>
      <c r="E15" s="91">
        <v>97.2</v>
      </c>
      <c r="F15" s="91">
        <v>88.1</v>
      </c>
      <c r="G15" s="91">
        <v>105.5</v>
      </c>
      <c r="H15" s="91">
        <v>99.2</v>
      </c>
      <c r="I15" s="91">
        <v>101.3</v>
      </c>
      <c r="J15" s="91">
        <v>91.1</v>
      </c>
      <c r="K15" s="91">
        <v>94.8</v>
      </c>
      <c r="L15" s="91">
        <v>101.5</v>
      </c>
      <c r="M15" s="91">
        <v>118.7</v>
      </c>
      <c r="N15" s="90">
        <v>89.4</v>
      </c>
      <c r="O15" s="90">
        <v>98.7</v>
      </c>
      <c r="P15" s="90">
        <v>102.8</v>
      </c>
      <c r="Q15" s="90">
        <v>95.6</v>
      </c>
      <c r="R15" s="90">
        <v>103.3</v>
      </c>
    </row>
    <row r="16" spans="1:18" x14ac:dyDescent="0.2">
      <c r="A16" s="82" t="s">
        <v>114</v>
      </c>
      <c r="B16" s="88">
        <v>101.3</v>
      </c>
      <c r="C16" s="91" t="s">
        <v>84</v>
      </c>
      <c r="D16" s="91">
        <v>102.8</v>
      </c>
      <c r="E16" s="91">
        <v>97.1</v>
      </c>
      <c r="F16" s="91">
        <v>73.3</v>
      </c>
      <c r="G16" s="91">
        <v>104.5</v>
      </c>
      <c r="H16" s="91">
        <v>99.4</v>
      </c>
      <c r="I16" s="91">
        <v>100.7</v>
      </c>
      <c r="J16" s="91">
        <v>89.6</v>
      </c>
      <c r="K16" s="91">
        <v>96.6</v>
      </c>
      <c r="L16" s="91">
        <v>101.9</v>
      </c>
      <c r="M16" s="91">
        <v>118.6</v>
      </c>
      <c r="N16" s="90">
        <v>92.3</v>
      </c>
      <c r="O16" s="90">
        <v>98.1</v>
      </c>
      <c r="P16" s="90">
        <v>102.5</v>
      </c>
      <c r="Q16" s="90">
        <v>94.9</v>
      </c>
      <c r="R16" s="90">
        <v>103.1</v>
      </c>
    </row>
    <row r="17" spans="1:18" x14ac:dyDescent="0.2">
      <c r="A17" s="82" t="s">
        <v>115</v>
      </c>
      <c r="B17" s="88">
        <v>101.3</v>
      </c>
      <c r="C17" s="91" t="s">
        <v>84</v>
      </c>
      <c r="D17" s="91">
        <v>103.1</v>
      </c>
      <c r="E17" s="91">
        <v>97</v>
      </c>
      <c r="F17" s="91">
        <v>72.3</v>
      </c>
      <c r="G17" s="91">
        <v>104.9</v>
      </c>
      <c r="H17" s="91">
        <v>100.2</v>
      </c>
      <c r="I17" s="91">
        <v>100.4</v>
      </c>
      <c r="J17" s="91">
        <v>88.7</v>
      </c>
      <c r="K17" s="91">
        <v>95.9</v>
      </c>
      <c r="L17" s="91">
        <v>101.3</v>
      </c>
      <c r="M17" s="91">
        <v>118.7</v>
      </c>
      <c r="N17" s="90">
        <v>92</v>
      </c>
      <c r="O17" s="90">
        <v>98.9</v>
      </c>
      <c r="P17" s="90">
        <v>102.4</v>
      </c>
      <c r="Q17" s="90">
        <v>95.5</v>
      </c>
      <c r="R17" s="90">
        <v>103.7</v>
      </c>
    </row>
    <row r="18" spans="1:18" x14ac:dyDescent="0.2">
      <c r="A18" s="82" t="s">
        <v>116</v>
      </c>
      <c r="B18" s="88">
        <v>101.2</v>
      </c>
      <c r="C18" s="91" t="s">
        <v>84</v>
      </c>
      <c r="D18" s="91">
        <v>101.9</v>
      </c>
      <c r="E18" s="91">
        <v>97</v>
      </c>
      <c r="F18" s="91">
        <v>72.3</v>
      </c>
      <c r="G18" s="91">
        <v>104.5</v>
      </c>
      <c r="H18" s="91">
        <v>100</v>
      </c>
      <c r="I18" s="91">
        <v>100.5</v>
      </c>
      <c r="J18" s="91">
        <v>88.5</v>
      </c>
      <c r="K18" s="91">
        <v>96.3</v>
      </c>
      <c r="L18" s="91">
        <v>101.1</v>
      </c>
      <c r="M18" s="91">
        <v>118</v>
      </c>
      <c r="N18" s="90">
        <v>90.4</v>
      </c>
      <c r="O18" s="90">
        <v>98.2</v>
      </c>
      <c r="P18" s="90">
        <v>102.6</v>
      </c>
      <c r="Q18" s="90">
        <v>95.2</v>
      </c>
      <c r="R18" s="90">
        <v>105.2</v>
      </c>
    </row>
    <row r="19" spans="1:18" x14ac:dyDescent="0.2">
      <c r="A19" s="82" t="s">
        <v>117</v>
      </c>
      <c r="B19" s="88">
        <v>101.5</v>
      </c>
      <c r="C19" s="91" t="s">
        <v>84</v>
      </c>
      <c r="D19" s="91">
        <v>102.2</v>
      </c>
      <c r="E19" s="91">
        <v>97.8</v>
      </c>
      <c r="F19" s="91">
        <v>72.2</v>
      </c>
      <c r="G19" s="91">
        <v>104.1</v>
      </c>
      <c r="H19" s="91">
        <v>100.9</v>
      </c>
      <c r="I19" s="91">
        <v>100.4</v>
      </c>
      <c r="J19" s="91">
        <v>88.1</v>
      </c>
      <c r="K19" s="91">
        <v>96.3</v>
      </c>
      <c r="L19" s="91">
        <v>99.9</v>
      </c>
      <c r="M19" s="91">
        <v>120.4</v>
      </c>
      <c r="N19" s="90">
        <v>90.2</v>
      </c>
      <c r="O19" s="90">
        <v>98.1</v>
      </c>
      <c r="P19" s="90">
        <v>102.4</v>
      </c>
      <c r="Q19" s="90">
        <v>95.2</v>
      </c>
      <c r="R19" s="90">
        <v>105</v>
      </c>
    </row>
    <row r="20" spans="1:18" x14ac:dyDescent="0.2">
      <c r="A20" s="82" t="s">
        <v>103</v>
      </c>
      <c r="B20" s="88">
        <v>100.9</v>
      </c>
      <c r="C20" s="91" t="s">
        <v>84</v>
      </c>
      <c r="D20" s="91">
        <v>101.6</v>
      </c>
      <c r="E20" s="91">
        <v>96</v>
      </c>
      <c r="F20" s="91">
        <v>72.3</v>
      </c>
      <c r="G20" s="91">
        <v>106.8</v>
      </c>
      <c r="H20" s="91">
        <v>99.4</v>
      </c>
      <c r="I20" s="91">
        <v>100.7</v>
      </c>
      <c r="J20" s="91">
        <v>86.4</v>
      </c>
      <c r="K20" s="91">
        <v>95.7</v>
      </c>
      <c r="L20" s="91">
        <v>99.4</v>
      </c>
      <c r="M20" s="91">
        <v>120.8</v>
      </c>
      <c r="N20" s="90">
        <v>87.7</v>
      </c>
      <c r="O20" s="90">
        <v>97.8</v>
      </c>
      <c r="P20" s="90">
        <v>101.8</v>
      </c>
      <c r="Q20" s="90">
        <v>95.7</v>
      </c>
      <c r="R20" s="90">
        <v>105</v>
      </c>
    </row>
    <row r="21" spans="1:18" x14ac:dyDescent="0.2">
      <c r="A21" s="82" t="s">
        <v>104</v>
      </c>
      <c r="B21" s="88">
        <v>100.5</v>
      </c>
      <c r="C21" s="91" t="s">
        <v>84</v>
      </c>
      <c r="D21" s="91">
        <v>102.2</v>
      </c>
      <c r="E21" s="91">
        <v>95.8</v>
      </c>
      <c r="F21" s="91">
        <v>72.2</v>
      </c>
      <c r="G21" s="91">
        <v>106.1</v>
      </c>
      <c r="H21" s="91">
        <v>99.7</v>
      </c>
      <c r="I21" s="91">
        <v>100</v>
      </c>
      <c r="J21" s="91">
        <v>86.3</v>
      </c>
      <c r="K21" s="91">
        <v>96.5</v>
      </c>
      <c r="L21" s="91">
        <v>99.7</v>
      </c>
      <c r="M21" s="91">
        <v>118.6</v>
      </c>
      <c r="N21" s="90">
        <v>87.1</v>
      </c>
      <c r="O21" s="90">
        <v>97.9</v>
      </c>
      <c r="P21" s="90">
        <v>101.3</v>
      </c>
      <c r="Q21" s="90">
        <v>95.6</v>
      </c>
      <c r="R21" s="90">
        <v>104.8</v>
      </c>
    </row>
    <row r="22" spans="1:18" x14ac:dyDescent="0.2">
      <c r="A22" s="87" t="s">
        <v>105</v>
      </c>
      <c r="B22" s="88">
        <v>100.8</v>
      </c>
      <c r="C22" s="91" t="s">
        <v>84</v>
      </c>
      <c r="D22" s="91">
        <v>102.3</v>
      </c>
      <c r="E22" s="91">
        <v>97</v>
      </c>
      <c r="F22" s="91">
        <v>72</v>
      </c>
      <c r="G22" s="91">
        <v>106.5</v>
      </c>
      <c r="H22" s="91">
        <v>99.7</v>
      </c>
      <c r="I22" s="91">
        <v>99.9</v>
      </c>
      <c r="J22" s="91">
        <v>85</v>
      </c>
      <c r="K22" s="91">
        <v>98.5</v>
      </c>
      <c r="L22" s="91">
        <v>99.2</v>
      </c>
      <c r="M22" s="91">
        <v>120.4</v>
      </c>
      <c r="N22" s="90">
        <v>87.2</v>
      </c>
      <c r="O22" s="90">
        <v>97.3</v>
      </c>
      <c r="P22" s="90">
        <v>101.1</v>
      </c>
      <c r="Q22" s="90">
        <v>93.1</v>
      </c>
      <c r="R22" s="90">
        <v>104.7</v>
      </c>
    </row>
    <row r="23" spans="1:18" x14ac:dyDescent="0.2">
      <c r="A23" s="87" t="s">
        <v>106</v>
      </c>
      <c r="B23" s="88">
        <v>101</v>
      </c>
      <c r="C23" s="91" t="s">
        <v>84</v>
      </c>
      <c r="D23" s="91">
        <v>103.4</v>
      </c>
      <c r="E23" s="91">
        <v>97.4</v>
      </c>
      <c r="F23" s="91">
        <v>71.8</v>
      </c>
      <c r="G23" s="91">
        <v>110.8</v>
      </c>
      <c r="H23" s="91">
        <v>99</v>
      </c>
      <c r="I23" s="91">
        <v>100.7</v>
      </c>
      <c r="J23" s="91">
        <v>86.2</v>
      </c>
      <c r="K23" s="91">
        <v>98.6</v>
      </c>
      <c r="L23" s="91">
        <v>100.3</v>
      </c>
      <c r="M23" s="91">
        <v>116.8</v>
      </c>
      <c r="N23" s="90">
        <v>85.5</v>
      </c>
      <c r="O23" s="90">
        <v>98.5</v>
      </c>
      <c r="P23" s="90">
        <v>103</v>
      </c>
      <c r="Q23" s="90">
        <v>91.5</v>
      </c>
      <c r="R23" s="90">
        <v>104.3</v>
      </c>
    </row>
    <row r="24" spans="1:18" x14ac:dyDescent="0.2">
      <c r="A24" s="87" t="s">
        <v>107</v>
      </c>
      <c r="B24" s="88">
        <v>101.3</v>
      </c>
      <c r="C24" s="91" t="s">
        <v>84</v>
      </c>
      <c r="D24" s="91">
        <v>102.9</v>
      </c>
      <c r="E24" s="91">
        <v>97.3</v>
      </c>
      <c r="F24" s="91">
        <v>72.3</v>
      </c>
      <c r="G24" s="91">
        <v>111.9</v>
      </c>
      <c r="H24" s="91">
        <v>98.9</v>
      </c>
      <c r="I24" s="91">
        <v>100.1</v>
      </c>
      <c r="J24" s="91">
        <v>86.2</v>
      </c>
      <c r="K24" s="91">
        <v>98.4</v>
      </c>
      <c r="L24" s="91">
        <v>100.4</v>
      </c>
      <c r="M24" s="91">
        <v>119.9</v>
      </c>
      <c r="N24" s="90">
        <v>85.5</v>
      </c>
      <c r="O24" s="90">
        <v>99.4</v>
      </c>
      <c r="P24" s="90">
        <v>104</v>
      </c>
      <c r="Q24" s="90">
        <v>89.7</v>
      </c>
      <c r="R24" s="90">
        <v>104.5</v>
      </c>
    </row>
    <row r="25" spans="1:18" x14ac:dyDescent="0.2">
      <c r="A25" s="87" t="s">
        <v>108</v>
      </c>
      <c r="B25" s="88">
        <v>101.8</v>
      </c>
      <c r="C25" s="91" t="s">
        <v>84</v>
      </c>
      <c r="D25" s="91">
        <v>102.7</v>
      </c>
      <c r="E25" s="91">
        <v>97.6</v>
      </c>
      <c r="F25" s="91">
        <v>72.5</v>
      </c>
      <c r="G25" s="91">
        <v>111.8</v>
      </c>
      <c r="H25" s="91">
        <v>98</v>
      </c>
      <c r="I25" s="91">
        <v>100.9</v>
      </c>
      <c r="J25" s="91">
        <v>88.9</v>
      </c>
      <c r="K25" s="91">
        <v>100.1</v>
      </c>
      <c r="L25" s="91">
        <v>101</v>
      </c>
      <c r="M25" s="91">
        <v>122.1</v>
      </c>
      <c r="N25" s="90">
        <v>85</v>
      </c>
      <c r="O25" s="90">
        <v>99.5</v>
      </c>
      <c r="P25" s="90">
        <v>104.2</v>
      </c>
      <c r="Q25" s="90">
        <v>89.4</v>
      </c>
      <c r="R25" s="90">
        <v>105.1</v>
      </c>
    </row>
    <row r="26" spans="1:18" x14ac:dyDescent="0.2">
      <c r="A26" s="87" t="s">
        <v>109</v>
      </c>
      <c r="B26" s="88">
        <v>102.1</v>
      </c>
      <c r="C26" s="91" t="s">
        <v>84</v>
      </c>
      <c r="D26" s="91">
        <v>103.1</v>
      </c>
      <c r="E26" s="91">
        <v>97.6</v>
      </c>
      <c r="F26" s="91">
        <v>72</v>
      </c>
      <c r="G26" s="91">
        <v>111</v>
      </c>
      <c r="H26" s="91">
        <v>98.3</v>
      </c>
      <c r="I26" s="91">
        <v>101.4</v>
      </c>
      <c r="J26" s="91">
        <v>89</v>
      </c>
      <c r="K26" s="91">
        <v>102.3</v>
      </c>
      <c r="L26" s="91">
        <v>100.8</v>
      </c>
      <c r="M26" s="91">
        <v>122.4</v>
      </c>
      <c r="N26" s="90">
        <v>88</v>
      </c>
      <c r="O26" s="90">
        <v>99.2</v>
      </c>
      <c r="P26" s="90">
        <v>104.2</v>
      </c>
      <c r="Q26" s="90">
        <v>88.1</v>
      </c>
      <c r="R26" s="90">
        <v>105.7</v>
      </c>
    </row>
    <row r="27" spans="1:18" x14ac:dyDescent="0.2">
      <c r="A27" s="87" t="s">
        <v>110</v>
      </c>
      <c r="B27" s="88">
        <v>101.1</v>
      </c>
      <c r="C27" s="91" t="s">
        <v>84</v>
      </c>
      <c r="D27" s="91">
        <v>102.7</v>
      </c>
      <c r="E27" s="91">
        <v>94.4</v>
      </c>
      <c r="F27" s="91">
        <v>72.099999999999994</v>
      </c>
      <c r="G27" s="91">
        <v>110.6</v>
      </c>
      <c r="H27" s="91">
        <v>97.8</v>
      </c>
      <c r="I27" s="91">
        <v>100.9</v>
      </c>
      <c r="J27" s="91">
        <v>88.1</v>
      </c>
      <c r="K27" s="91">
        <v>100.2</v>
      </c>
      <c r="L27" s="91">
        <v>100.9</v>
      </c>
      <c r="M27" s="91">
        <v>120.6</v>
      </c>
      <c r="N27" s="90">
        <v>87.7</v>
      </c>
      <c r="O27" s="90">
        <v>99</v>
      </c>
      <c r="P27" s="90">
        <v>103.7</v>
      </c>
      <c r="Q27" s="90">
        <v>88.7</v>
      </c>
      <c r="R27" s="90">
        <v>106.1</v>
      </c>
    </row>
    <row r="28" spans="1:18" x14ac:dyDescent="0.2">
      <c r="A28" s="99" t="s">
        <v>111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-0.3</v>
      </c>
      <c r="C30" s="91" t="s">
        <v>84</v>
      </c>
      <c r="D30" s="91">
        <v>0.3</v>
      </c>
      <c r="E30" s="91">
        <v>-2.9</v>
      </c>
      <c r="F30" s="91">
        <v>-18.2</v>
      </c>
      <c r="G30" s="91">
        <v>4.8</v>
      </c>
      <c r="H30" s="91">
        <v>-1.4</v>
      </c>
      <c r="I30" s="91">
        <v>-0.4</v>
      </c>
      <c r="J30" s="91">
        <v>-3.3</v>
      </c>
      <c r="K30" s="91">
        <v>5.7</v>
      </c>
      <c r="L30" s="91">
        <v>-0.6</v>
      </c>
      <c r="M30" s="91">
        <v>1.6</v>
      </c>
      <c r="N30" s="91">
        <v>-1.9</v>
      </c>
      <c r="O30" s="91">
        <v>0.3</v>
      </c>
      <c r="P30" s="91">
        <v>0.9</v>
      </c>
      <c r="Q30" s="91">
        <v>-7.2</v>
      </c>
      <c r="R30" s="91">
        <v>2.7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  <c r="N41" s="90"/>
      <c r="O41" s="90"/>
      <c r="P41" s="90"/>
      <c r="Q41" s="90"/>
      <c r="R41" s="90"/>
    </row>
    <row r="42" spans="1:18" x14ac:dyDescent="0.2">
      <c r="A42" s="82" t="s">
        <v>81</v>
      </c>
      <c r="B42" s="83">
        <v>96.1</v>
      </c>
      <c r="C42" s="84">
        <v>200.1</v>
      </c>
      <c r="D42" s="85">
        <v>99.3</v>
      </c>
      <c r="E42" s="85">
        <v>100.5</v>
      </c>
      <c r="F42" s="85">
        <v>89.9</v>
      </c>
      <c r="G42" s="85">
        <v>112.2</v>
      </c>
      <c r="H42" s="85">
        <v>89.1</v>
      </c>
      <c r="I42" s="85">
        <v>92.5</v>
      </c>
      <c r="J42" s="85">
        <v>103</v>
      </c>
      <c r="K42" s="85">
        <v>88.5</v>
      </c>
      <c r="L42" s="85">
        <v>106.7</v>
      </c>
      <c r="M42" s="85">
        <v>103.1</v>
      </c>
      <c r="N42" s="85">
        <v>87.4</v>
      </c>
      <c r="O42" s="86">
        <v>99.1</v>
      </c>
      <c r="P42" s="86">
        <v>92.6</v>
      </c>
      <c r="Q42" s="85">
        <v>91.2</v>
      </c>
      <c r="R42" s="85">
        <v>98</v>
      </c>
    </row>
    <row r="43" spans="1:18" x14ac:dyDescent="0.2">
      <c r="A43" s="87" t="s">
        <v>82</v>
      </c>
      <c r="B43" s="83">
        <v>97.5</v>
      </c>
      <c r="C43" s="84">
        <v>206.5</v>
      </c>
      <c r="D43" s="84">
        <v>105.4</v>
      </c>
      <c r="E43" s="85">
        <v>100.9</v>
      </c>
      <c r="F43" s="85">
        <v>88.4</v>
      </c>
      <c r="G43" s="85">
        <v>102.9</v>
      </c>
      <c r="H43" s="85">
        <v>88.4</v>
      </c>
      <c r="I43" s="85">
        <v>96.7</v>
      </c>
      <c r="J43" s="85">
        <v>102.7</v>
      </c>
      <c r="K43" s="85">
        <v>97.9</v>
      </c>
      <c r="L43" s="85">
        <v>107.2</v>
      </c>
      <c r="M43" s="85">
        <v>101.4</v>
      </c>
      <c r="N43" s="85">
        <v>94.5</v>
      </c>
      <c r="O43" s="86">
        <v>95.3</v>
      </c>
      <c r="P43" s="86">
        <v>95.4</v>
      </c>
      <c r="Q43" s="85">
        <v>92.2</v>
      </c>
      <c r="R43" s="85">
        <v>101</v>
      </c>
    </row>
    <row r="44" spans="1:18" x14ac:dyDescent="0.2">
      <c r="A44" s="87" t="s">
        <v>83</v>
      </c>
      <c r="B44" s="83">
        <v>99.3</v>
      </c>
      <c r="C44" s="84" t="s">
        <v>84</v>
      </c>
      <c r="D44" s="84">
        <v>102.4</v>
      </c>
      <c r="E44" s="85">
        <v>103.1</v>
      </c>
      <c r="F44" s="85">
        <v>98.5</v>
      </c>
      <c r="G44" s="85">
        <v>99.1</v>
      </c>
      <c r="H44" s="85">
        <v>95.2</v>
      </c>
      <c r="I44" s="85">
        <v>99.4</v>
      </c>
      <c r="J44" s="85">
        <v>101.6</v>
      </c>
      <c r="K44" s="85">
        <v>98.5</v>
      </c>
      <c r="L44" s="85">
        <v>104.8</v>
      </c>
      <c r="M44" s="85">
        <v>98.8</v>
      </c>
      <c r="N44" s="85">
        <v>99.1</v>
      </c>
      <c r="O44" s="86">
        <v>97.3</v>
      </c>
      <c r="P44" s="86">
        <v>97.2</v>
      </c>
      <c r="Q44" s="86">
        <v>98.7</v>
      </c>
      <c r="R44" s="85">
        <v>99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98.6</v>
      </c>
      <c r="C46" s="91" t="s">
        <v>84</v>
      </c>
      <c r="D46" s="89">
        <v>102.3</v>
      </c>
      <c r="E46" s="89">
        <v>96.8</v>
      </c>
      <c r="F46" s="89">
        <v>90.3</v>
      </c>
      <c r="G46" s="89">
        <v>101.3</v>
      </c>
      <c r="H46" s="89">
        <v>100</v>
      </c>
      <c r="I46" s="89">
        <v>100.3</v>
      </c>
      <c r="J46" s="89">
        <v>98.8</v>
      </c>
      <c r="K46" s="89">
        <v>90.5</v>
      </c>
      <c r="L46" s="89">
        <v>100.1</v>
      </c>
      <c r="M46" s="89">
        <v>102.9</v>
      </c>
      <c r="N46" s="90">
        <v>88.8</v>
      </c>
      <c r="O46" s="90">
        <v>99.1</v>
      </c>
      <c r="P46" s="90">
        <v>95.7</v>
      </c>
      <c r="Q46" s="90">
        <v>90.7</v>
      </c>
      <c r="R46" s="90">
        <v>103.8</v>
      </c>
    </row>
    <row r="47" spans="1:18" x14ac:dyDescent="0.2">
      <c r="A47" s="87" t="s">
        <v>87</v>
      </c>
      <c r="B47" s="88">
        <v>98.7</v>
      </c>
      <c r="C47" s="89" t="s">
        <v>84</v>
      </c>
      <c r="D47" s="89">
        <v>102</v>
      </c>
      <c r="E47" s="89">
        <v>98.3</v>
      </c>
      <c r="F47" s="89">
        <v>86.7</v>
      </c>
      <c r="G47" s="89">
        <v>103</v>
      </c>
      <c r="H47" s="89">
        <v>98.7</v>
      </c>
      <c r="I47" s="89">
        <v>97.4</v>
      </c>
      <c r="J47" s="89">
        <v>91.3</v>
      </c>
      <c r="K47" s="89">
        <v>93.3</v>
      </c>
      <c r="L47" s="89">
        <v>100.9</v>
      </c>
      <c r="M47" s="89">
        <v>107</v>
      </c>
      <c r="N47" s="90">
        <v>89.5</v>
      </c>
      <c r="O47" s="90">
        <v>96.1</v>
      </c>
      <c r="P47" s="90">
        <v>97.8</v>
      </c>
      <c r="Q47" s="90">
        <v>95</v>
      </c>
      <c r="R47" s="90">
        <v>104.8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98.6</v>
      </c>
      <c r="C49" s="91" t="s">
        <v>84</v>
      </c>
      <c r="D49" s="91">
        <v>101.6</v>
      </c>
      <c r="E49" s="91">
        <v>97.7</v>
      </c>
      <c r="F49" s="91">
        <v>86.9</v>
      </c>
      <c r="G49" s="91">
        <v>104.5</v>
      </c>
      <c r="H49" s="91">
        <v>98.2</v>
      </c>
      <c r="I49" s="91">
        <v>97.5</v>
      </c>
      <c r="J49" s="91">
        <v>89.5</v>
      </c>
      <c r="K49" s="91">
        <v>93.8</v>
      </c>
      <c r="L49" s="91">
        <v>101.5</v>
      </c>
      <c r="M49" s="91">
        <v>109.3</v>
      </c>
      <c r="N49" s="90">
        <v>88.7</v>
      </c>
      <c r="O49" s="90">
        <v>95.1</v>
      </c>
      <c r="P49" s="90">
        <v>98.5</v>
      </c>
      <c r="Q49" s="90">
        <v>92.9</v>
      </c>
      <c r="R49" s="90">
        <v>104.8</v>
      </c>
    </row>
    <row r="50" spans="1:18" x14ac:dyDescent="0.2">
      <c r="A50" s="82" t="s">
        <v>114</v>
      </c>
      <c r="B50" s="88">
        <v>98.4</v>
      </c>
      <c r="C50" s="91" t="s">
        <v>84</v>
      </c>
      <c r="D50" s="91">
        <v>101.7</v>
      </c>
      <c r="E50" s="91">
        <v>97.6</v>
      </c>
      <c r="F50" s="91">
        <v>87.1</v>
      </c>
      <c r="G50" s="91">
        <v>104.3</v>
      </c>
      <c r="H50" s="91">
        <v>98.4</v>
      </c>
      <c r="I50" s="91">
        <v>96.6</v>
      </c>
      <c r="J50" s="91">
        <v>89</v>
      </c>
      <c r="K50" s="91">
        <v>94.4</v>
      </c>
      <c r="L50" s="91">
        <v>101.4</v>
      </c>
      <c r="M50" s="91">
        <v>109.4</v>
      </c>
      <c r="N50" s="90">
        <v>92.5</v>
      </c>
      <c r="O50" s="90">
        <v>94.3</v>
      </c>
      <c r="P50" s="90">
        <v>98</v>
      </c>
      <c r="Q50" s="90">
        <v>92.7</v>
      </c>
      <c r="R50" s="90">
        <v>104.4</v>
      </c>
    </row>
    <row r="51" spans="1:18" x14ac:dyDescent="0.2">
      <c r="A51" s="82" t="s">
        <v>115</v>
      </c>
      <c r="B51" s="88">
        <v>98.6</v>
      </c>
      <c r="C51" s="91" t="s">
        <v>84</v>
      </c>
      <c r="D51" s="91">
        <v>102.1</v>
      </c>
      <c r="E51" s="91">
        <v>97.6</v>
      </c>
      <c r="F51" s="91">
        <v>86.9</v>
      </c>
      <c r="G51" s="91">
        <v>104.1</v>
      </c>
      <c r="H51" s="91">
        <v>98.5</v>
      </c>
      <c r="I51" s="91">
        <v>96.2</v>
      </c>
      <c r="J51" s="91">
        <v>88.1</v>
      </c>
      <c r="K51" s="91">
        <v>94.1</v>
      </c>
      <c r="L51" s="91">
        <v>100.9</v>
      </c>
      <c r="M51" s="91">
        <v>112.7</v>
      </c>
      <c r="N51" s="90">
        <v>92.8</v>
      </c>
      <c r="O51" s="90">
        <v>95.8</v>
      </c>
      <c r="P51" s="90">
        <v>97.8</v>
      </c>
      <c r="Q51" s="90">
        <v>92.6</v>
      </c>
      <c r="R51" s="90">
        <v>105</v>
      </c>
    </row>
    <row r="52" spans="1:18" x14ac:dyDescent="0.2">
      <c r="A52" s="82" t="s">
        <v>116</v>
      </c>
      <c r="B52" s="88">
        <v>98.7</v>
      </c>
      <c r="C52" s="91" t="s">
        <v>84</v>
      </c>
      <c r="D52" s="91">
        <v>101.6</v>
      </c>
      <c r="E52" s="91">
        <v>97.7</v>
      </c>
      <c r="F52" s="91">
        <v>86.9</v>
      </c>
      <c r="G52" s="91">
        <v>103.2</v>
      </c>
      <c r="H52" s="91">
        <v>98.3</v>
      </c>
      <c r="I52" s="91">
        <v>96.2</v>
      </c>
      <c r="J52" s="91">
        <v>87.7</v>
      </c>
      <c r="K52" s="91">
        <v>93.7</v>
      </c>
      <c r="L52" s="91">
        <v>100.7</v>
      </c>
      <c r="M52" s="91">
        <v>112.1</v>
      </c>
      <c r="N52" s="90">
        <v>91</v>
      </c>
      <c r="O52" s="90">
        <v>95.3</v>
      </c>
      <c r="P52" s="90">
        <v>98.1</v>
      </c>
      <c r="Q52" s="90">
        <v>92.9</v>
      </c>
      <c r="R52" s="90">
        <v>107</v>
      </c>
    </row>
    <row r="53" spans="1:18" x14ac:dyDescent="0.2">
      <c r="A53" s="82" t="s">
        <v>117</v>
      </c>
      <c r="B53" s="88">
        <v>99.1</v>
      </c>
      <c r="C53" s="91" t="s">
        <v>84</v>
      </c>
      <c r="D53" s="91">
        <v>101.3</v>
      </c>
      <c r="E53" s="91">
        <v>98.6</v>
      </c>
      <c r="F53" s="91">
        <v>86.8</v>
      </c>
      <c r="G53" s="91">
        <v>103.1</v>
      </c>
      <c r="H53" s="91">
        <v>99</v>
      </c>
      <c r="I53" s="91">
        <v>96.3</v>
      </c>
      <c r="J53" s="91">
        <v>87</v>
      </c>
      <c r="K53" s="91">
        <v>93.7</v>
      </c>
      <c r="L53" s="91">
        <v>100.7</v>
      </c>
      <c r="M53" s="91">
        <v>115</v>
      </c>
      <c r="N53" s="90">
        <v>91.6</v>
      </c>
      <c r="O53" s="90">
        <v>95.5</v>
      </c>
      <c r="P53" s="90">
        <v>98.4</v>
      </c>
      <c r="Q53" s="90">
        <v>92.8</v>
      </c>
      <c r="R53" s="90">
        <v>106.7</v>
      </c>
    </row>
    <row r="54" spans="1:18" x14ac:dyDescent="0.2">
      <c r="A54" s="82" t="s">
        <v>103</v>
      </c>
      <c r="B54" s="88">
        <v>98.9</v>
      </c>
      <c r="C54" s="91" t="s">
        <v>84</v>
      </c>
      <c r="D54" s="91">
        <v>101.1</v>
      </c>
      <c r="E54" s="91">
        <v>98.7</v>
      </c>
      <c r="F54" s="91">
        <v>86.9</v>
      </c>
      <c r="G54" s="91">
        <v>106.9</v>
      </c>
      <c r="H54" s="91">
        <v>97.3</v>
      </c>
      <c r="I54" s="91">
        <v>95.9</v>
      </c>
      <c r="J54" s="91">
        <v>85.7</v>
      </c>
      <c r="K54" s="91">
        <v>93.5</v>
      </c>
      <c r="L54" s="91">
        <v>100.7</v>
      </c>
      <c r="M54" s="91">
        <v>116.3</v>
      </c>
      <c r="N54" s="90">
        <v>90.2</v>
      </c>
      <c r="O54" s="90">
        <v>95.2</v>
      </c>
      <c r="P54" s="90">
        <v>98.6</v>
      </c>
      <c r="Q54" s="90">
        <v>92.8</v>
      </c>
      <c r="R54" s="90">
        <v>107.1</v>
      </c>
    </row>
    <row r="55" spans="1:18" x14ac:dyDescent="0.2">
      <c r="A55" s="82" t="s">
        <v>104</v>
      </c>
      <c r="B55" s="88">
        <v>98.4</v>
      </c>
      <c r="C55" s="91" t="s">
        <v>84</v>
      </c>
      <c r="D55" s="91">
        <v>101</v>
      </c>
      <c r="E55" s="91">
        <v>98.6</v>
      </c>
      <c r="F55" s="91">
        <v>86.8</v>
      </c>
      <c r="G55" s="91">
        <v>106</v>
      </c>
      <c r="H55" s="91">
        <v>97.2</v>
      </c>
      <c r="I55" s="91">
        <v>95.3</v>
      </c>
      <c r="J55" s="91">
        <v>85</v>
      </c>
      <c r="K55" s="91">
        <v>93</v>
      </c>
      <c r="L55" s="91">
        <v>100.5</v>
      </c>
      <c r="M55" s="91">
        <v>110.1</v>
      </c>
      <c r="N55" s="90">
        <v>88.9</v>
      </c>
      <c r="O55" s="90">
        <v>95.3</v>
      </c>
      <c r="P55" s="90">
        <v>98.5</v>
      </c>
      <c r="Q55" s="90">
        <v>93.2</v>
      </c>
      <c r="R55" s="90">
        <v>107.1</v>
      </c>
    </row>
    <row r="56" spans="1:18" x14ac:dyDescent="0.2">
      <c r="A56" s="87" t="s">
        <v>105</v>
      </c>
      <c r="B56" s="88">
        <v>98</v>
      </c>
      <c r="C56" s="91" t="s">
        <v>84</v>
      </c>
      <c r="D56" s="91">
        <v>101.3</v>
      </c>
      <c r="E56" s="91">
        <v>98.4</v>
      </c>
      <c r="F56" s="91">
        <v>86.5</v>
      </c>
      <c r="G56" s="91">
        <v>105.4</v>
      </c>
      <c r="H56" s="91">
        <v>97</v>
      </c>
      <c r="I56" s="91">
        <v>93.8</v>
      </c>
      <c r="J56" s="91">
        <v>83.3</v>
      </c>
      <c r="K56" s="91">
        <v>91.9</v>
      </c>
      <c r="L56" s="91">
        <v>100.5</v>
      </c>
      <c r="M56" s="91">
        <v>113.8</v>
      </c>
      <c r="N56" s="90">
        <v>90.1</v>
      </c>
      <c r="O56" s="90">
        <v>94.3</v>
      </c>
      <c r="P56" s="90">
        <v>97.5</v>
      </c>
      <c r="Q56" s="90">
        <v>89.4</v>
      </c>
      <c r="R56" s="90">
        <v>106.7</v>
      </c>
    </row>
    <row r="57" spans="1:18" x14ac:dyDescent="0.2">
      <c r="A57" s="87" t="s">
        <v>106</v>
      </c>
      <c r="B57" s="88">
        <v>98.5</v>
      </c>
      <c r="C57" s="91" t="s">
        <v>84</v>
      </c>
      <c r="D57" s="91">
        <v>105.6</v>
      </c>
      <c r="E57" s="91">
        <v>98.8</v>
      </c>
      <c r="F57" s="91">
        <v>86.8</v>
      </c>
      <c r="G57" s="91">
        <v>109</v>
      </c>
      <c r="H57" s="91">
        <v>96.3</v>
      </c>
      <c r="I57" s="91">
        <v>95.8</v>
      </c>
      <c r="J57" s="91">
        <v>85.2</v>
      </c>
      <c r="K57" s="91">
        <v>92.5</v>
      </c>
      <c r="L57" s="91">
        <v>102.2</v>
      </c>
      <c r="M57" s="91">
        <v>110.2</v>
      </c>
      <c r="N57" s="90">
        <v>87.6</v>
      </c>
      <c r="O57" s="90">
        <v>94.3</v>
      </c>
      <c r="P57" s="90">
        <v>99.4</v>
      </c>
      <c r="Q57" s="90">
        <v>90.3</v>
      </c>
      <c r="R57" s="90">
        <v>105.6</v>
      </c>
    </row>
    <row r="58" spans="1:18" x14ac:dyDescent="0.2">
      <c r="A58" s="87" t="s">
        <v>107</v>
      </c>
      <c r="B58" s="88">
        <v>98.9</v>
      </c>
      <c r="C58" s="91" t="s">
        <v>84</v>
      </c>
      <c r="D58" s="91">
        <v>104.2</v>
      </c>
      <c r="E58" s="91">
        <v>99.1</v>
      </c>
      <c r="F58" s="91">
        <v>86.9</v>
      </c>
      <c r="G58" s="91">
        <v>110.4</v>
      </c>
      <c r="H58" s="91">
        <v>96</v>
      </c>
      <c r="I58" s="91">
        <v>94.9</v>
      </c>
      <c r="J58" s="91">
        <v>85.3</v>
      </c>
      <c r="K58" s="91">
        <v>91.9</v>
      </c>
      <c r="L58" s="91">
        <v>102.5</v>
      </c>
      <c r="M58" s="91">
        <v>118.3</v>
      </c>
      <c r="N58" s="90">
        <v>86</v>
      </c>
      <c r="O58" s="90">
        <v>95.6</v>
      </c>
      <c r="P58" s="90">
        <v>99.6</v>
      </c>
      <c r="Q58" s="90">
        <v>90.2</v>
      </c>
      <c r="R58" s="90">
        <v>105.8</v>
      </c>
    </row>
    <row r="59" spans="1:18" x14ac:dyDescent="0.2">
      <c r="A59" s="87" t="s">
        <v>108</v>
      </c>
      <c r="B59" s="88">
        <v>99.4</v>
      </c>
      <c r="C59" s="91" t="s">
        <v>84</v>
      </c>
      <c r="D59" s="91">
        <v>103.4</v>
      </c>
      <c r="E59" s="91">
        <v>99.4</v>
      </c>
      <c r="F59" s="91">
        <v>87.1</v>
      </c>
      <c r="G59" s="91">
        <v>109.8</v>
      </c>
      <c r="H59" s="91">
        <v>96.5</v>
      </c>
      <c r="I59" s="91">
        <v>95.7</v>
      </c>
      <c r="J59" s="91">
        <v>86.1</v>
      </c>
      <c r="K59" s="91">
        <v>92.1</v>
      </c>
      <c r="L59" s="91">
        <v>102.5</v>
      </c>
      <c r="M59" s="91">
        <v>121.7</v>
      </c>
      <c r="N59" s="90">
        <v>85</v>
      </c>
      <c r="O59" s="90">
        <v>95.8</v>
      </c>
      <c r="P59" s="90">
        <v>99.8</v>
      </c>
      <c r="Q59" s="90">
        <v>89.8</v>
      </c>
      <c r="R59" s="90">
        <v>106.8</v>
      </c>
    </row>
    <row r="60" spans="1:18" x14ac:dyDescent="0.2">
      <c r="A60" s="87" t="s">
        <v>109</v>
      </c>
      <c r="B60" s="88">
        <v>99.3</v>
      </c>
      <c r="C60" s="91" t="s">
        <v>84</v>
      </c>
      <c r="D60" s="91">
        <v>103.6</v>
      </c>
      <c r="E60" s="91">
        <v>99.9</v>
      </c>
      <c r="F60" s="91">
        <v>86.5</v>
      </c>
      <c r="G60" s="91">
        <v>108.6</v>
      </c>
      <c r="H60" s="91">
        <v>97</v>
      </c>
      <c r="I60" s="91">
        <v>95.7</v>
      </c>
      <c r="J60" s="91">
        <v>86.3</v>
      </c>
      <c r="K60" s="91">
        <v>92</v>
      </c>
      <c r="L60" s="91">
        <v>102.2</v>
      </c>
      <c r="M60" s="91">
        <v>117.7</v>
      </c>
      <c r="N60" s="90">
        <v>85.7</v>
      </c>
      <c r="O60" s="90">
        <v>95.5</v>
      </c>
      <c r="P60" s="90">
        <v>99.5</v>
      </c>
      <c r="Q60" s="90">
        <v>89.7</v>
      </c>
      <c r="R60" s="90">
        <v>107</v>
      </c>
    </row>
    <row r="61" spans="1:18" x14ac:dyDescent="0.2">
      <c r="A61" s="87" t="s">
        <v>110</v>
      </c>
      <c r="B61" s="88">
        <v>98.2</v>
      </c>
      <c r="C61" s="91" t="s">
        <v>84</v>
      </c>
      <c r="D61" s="91">
        <v>102.6</v>
      </c>
      <c r="E61" s="91">
        <v>95.8</v>
      </c>
      <c r="F61" s="91">
        <v>86.7</v>
      </c>
      <c r="G61" s="91">
        <v>108.5</v>
      </c>
      <c r="H61" s="91">
        <v>96.2</v>
      </c>
      <c r="I61" s="91">
        <v>95.1</v>
      </c>
      <c r="J61" s="91">
        <v>86</v>
      </c>
      <c r="K61" s="91">
        <v>93.1</v>
      </c>
      <c r="L61" s="91">
        <v>101.9</v>
      </c>
      <c r="M61" s="91">
        <v>117.1</v>
      </c>
      <c r="N61" s="90">
        <v>87.5</v>
      </c>
      <c r="O61" s="90">
        <v>94.9</v>
      </c>
      <c r="P61" s="90">
        <v>99.4</v>
      </c>
      <c r="Q61" s="90">
        <v>89.8</v>
      </c>
      <c r="R61" s="90">
        <v>107</v>
      </c>
    </row>
    <row r="62" spans="1:18" x14ac:dyDescent="0.2">
      <c r="A62" s="99" t="s">
        <v>111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-0.4</v>
      </c>
      <c r="C64" s="91" t="s">
        <v>84</v>
      </c>
      <c r="D64" s="91">
        <v>1</v>
      </c>
      <c r="E64" s="91">
        <v>-1.9</v>
      </c>
      <c r="F64" s="91">
        <v>-0.2</v>
      </c>
      <c r="G64" s="91">
        <v>3.8</v>
      </c>
      <c r="H64" s="91">
        <v>-2</v>
      </c>
      <c r="I64" s="91">
        <v>-2.5</v>
      </c>
      <c r="J64" s="91">
        <v>-3.9</v>
      </c>
      <c r="K64" s="91">
        <v>-0.7</v>
      </c>
      <c r="L64" s="91">
        <v>0.4</v>
      </c>
      <c r="M64" s="91">
        <v>7.1</v>
      </c>
      <c r="N64" s="91">
        <v>-1.4</v>
      </c>
      <c r="O64" s="91">
        <v>-0.2</v>
      </c>
      <c r="P64" s="91">
        <v>0.9</v>
      </c>
      <c r="Q64" s="91">
        <v>-3.3</v>
      </c>
      <c r="R64" s="91">
        <v>2.1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112</v>
      </c>
    </row>
    <row r="67" spans="1:18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18" s="103" customFormat="1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C69" s="91"/>
      <c r="D69" s="10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8972-67FD-4CD5-BE6E-4358EA3FA2B6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47" t="s">
        <v>149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5" customHeight="1" x14ac:dyDescent="0.2">
      <c r="A2" s="148" t="s">
        <v>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</row>
    <row r="3" spans="1:13" ht="15" customHeight="1" x14ac:dyDescent="0.2">
      <c r="A3" s="150"/>
      <c r="B3" s="150"/>
      <c r="C3" s="149"/>
      <c r="D3" s="149"/>
      <c r="E3" s="149"/>
      <c r="F3" s="149"/>
      <c r="G3" s="149"/>
      <c r="H3" s="149"/>
      <c r="I3" s="149"/>
      <c r="J3" s="151"/>
      <c r="K3" s="152"/>
      <c r="L3" s="151"/>
    </row>
    <row r="4" spans="1:13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3" ht="20.149999999999999" customHeight="1" x14ac:dyDescent="0.3">
      <c r="A5" s="154" t="s">
        <v>150</v>
      </c>
      <c r="H5" s="155"/>
      <c r="L5" s="1" t="s">
        <v>151</v>
      </c>
    </row>
    <row r="6" spans="1:13" ht="20.149999999999999" customHeight="1" x14ac:dyDescent="0.2">
      <c r="A6" s="370" t="s">
        <v>152</v>
      </c>
      <c r="B6" s="372" t="s">
        <v>4</v>
      </c>
      <c r="C6" s="373"/>
      <c r="D6" s="374"/>
      <c r="E6" s="372" t="s">
        <v>129</v>
      </c>
      <c r="F6" s="373"/>
      <c r="G6" s="374"/>
      <c r="H6" s="375" t="s">
        <v>6</v>
      </c>
      <c r="I6" s="375" t="s">
        <v>153</v>
      </c>
      <c r="J6" s="372" t="s">
        <v>154</v>
      </c>
      <c r="K6" s="373"/>
      <c r="L6" s="374"/>
    </row>
    <row r="7" spans="1:13" ht="20.149999999999999" customHeight="1" thickBot="1" x14ac:dyDescent="0.25">
      <c r="A7" s="371"/>
      <c r="B7" s="156" t="s">
        <v>155</v>
      </c>
      <c r="C7" s="157" t="s">
        <v>156</v>
      </c>
      <c r="D7" s="158" t="s">
        <v>157</v>
      </c>
      <c r="E7" s="156" t="s">
        <v>155</v>
      </c>
      <c r="F7" s="157" t="s">
        <v>156</v>
      </c>
      <c r="G7" s="157" t="s">
        <v>157</v>
      </c>
      <c r="H7" s="376"/>
      <c r="I7" s="376"/>
      <c r="J7" s="156" t="s">
        <v>155</v>
      </c>
      <c r="K7" s="157" t="s">
        <v>156</v>
      </c>
      <c r="L7" s="158" t="s">
        <v>157</v>
      </c>
    </row>
    <row r="8" spans="1:13" ht="20.149999999999999" customHeight="1" thickTop="1" x14ac:dyDescent="0.2">
      <c r="A8" s="159" t="s">
        <v>158</v>
      </c>
      <c r="B8" s="160">
        <v>335757</v>
      </c>
      <c r="C8" s="160">
        <v>409966</v>
      </c>
      <c r="D8" s="160">
        <v>259641</v>
      </c>
      <c r="E8" s="160">
        <v>328064</v>
      </c>
      <c r="F8" s="160">
        <v>404558</v>
      </c>
      <c r="G8" s="160">
        <v>249604</v>
      </c>
      <c r="H8" s="160">
        <v>299944</v>
      </c>
      <c r="I8" s="160">
        <v>28120</v>
      </c>
      <c r="J8" s="160">
        <v>7693</v>
      </c>
      <c r="K8" s="160">
        <v>5408</v>
      </c>
      <c r="L8" s="160">
        <v>10037</v>
      </c>
    </row>
    <row r="9" spans="1:13" ht="20.149999999999999" customHeight="1" x14ac:dyDescent="0.2">
      <c r="A9" s="161" t="s">
        <v>159</v>
      </c>
      <c r="B9" s="162">
        <v>280398</v>
      </c>
      <c r="C9" s="162">
        <v>345782</v>
      </c>
      <c r="D9" s="162">
        <v>205554</v>
      </c>
      <c r="E9" s="162">
        <v>274426</v>
      </c>
      <c r="F9" s="162">
        <v>336559</v>
      </c>
      <c r="G9" s="162">
        <v>203303</v>
      </c>
      <c r="H9" s="162">
        <v>252048</v>
      </c>
      <c r="I9" s="162">
        <v>22378</v>
      </c>
      <c r="J9" s="162">
        <v>5972</v>
      </c>
      <c r="K9" s="162">
        <v>9223</v>
      </c>
      <c r="L9" s="162">
        <v>2251</v>
      </c>
    </row>
    <row r="10" spans="1:13" ht="20.149999999999999" customHeight="1" x14ac:dyDescent="0.2">
      <c r="A10" s="161" t="s">
        <v>160</v>
      </c>
      <c r="B10" s="162">
        <v>246523</v>
      </c>
      <c r="C10" s="162">
        <v>314989</v>
      </c>
      <c r="D10" s="162">
        <v>176003</v>
      </c>
      <c r="E10" s="162">
        <v>241802</v>
      </c>
      <c r="F10" s="162">
        <v>307318</v>
      </c>
      <c r="G10" s="162">
        <v>174321</v>
      </c>
      <c r="H10" s="162">
        <v>225084</v>
      </c>
      <c r="I10" s="162">
        <v>16718</v>
      </c>
      <c r="J10" s="162">
        <v>4721</v>
      </c>
      <c r="K10" s="162">
        <v>7671</v>
      </c>
      <c r="L10" s="162">
        <v>1682</v>
      </c>
    </row>
    <row r="11" spans="1:13" ht="20.149999999999999" customHeight="1" x14ac:dyDescent="0.2">
      <c r="A11" s="161" t="s">
        <v>161</v>
      </c>
      <c r="B11" s="162">
        <v>216385</v>
      </c>
      <c r="C11" s="162">
        <v>295944</v>
      </c>
      <c r="D11" s="162">
        <v>148406</v>
      </c>
      <c r="E11" s="162">
        <v>211101</v>
      </c>
      <c r="F11" s="162">
        <v>287860</v>
      </c>
      <c r="G11" s="162">
        <v>145515</v>
      </c>
      <c r="H11" s="162">
        <v>200034</v>
      </c>
      <c r="I11" s="162">
        <v>11067</v>
      </c>
      <c r="J11" s="162">
        <v>5284</v>
      </c>
      <c r="K11" s="162">
        <v>8084</v>
      </c>
      <c r="L11" s="162">
        <v>2891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7D3C1701-90F8-4877-A3F8-8664D9CB4738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A3294-B44D-483F-9A98-5C946A80C121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47" t="s">
        <v>162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55"/>
    </row>
    <row r="2" spans="1:14" ht="15" customHeight="1" x14ac:dyDescent="0.2">
      <c r="A2" s="148" t="s">
        <v>51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5" customHeight="1" x14ac:dyDescent="0.2">
      <c r="A3" s="163"/>
      <c r="B3" s="163"/>
      <c r="C3" s="149"/>
      <c r="D3" s="149"/>
      <c r="E3" s="149"/>
      <c r="F3" s="149"/>
      <c r="G3" s="149"/>
      <c r="H3" s="149"/>
      <c r="I3" s="149"/>
      <c r="J3" s="151"/>
      <c r="K3" s="152"/>
      <c r="L3" s="151"/>
      <c r="M3" s="14"/>
      <c r="N3" s="14"/>
    </row>
    <row r="4" spans="1:14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20.149999999999999" customHeight="1" x14ac:dyDescent="0.2">
      <c r="A5" s="154" t="s">
        <v>150</v>
      </c>
      <c r="B5" s="153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4" ht="20.149999999999999" customHeight="1" x14ac:dyDescent="0.2">
      <c r="A6" s="370" t="s">
        <v>152</v>
      </c>
      <c r="B6" s="377" t="s">
        <v>10</v>
      </c>
      <c r="C6" s="378"/>
      <c r="D6" s="379"/>
      <c r="E6" s="377" t="s">
        <v>163</v>
      </c>
      <c r="F6" s="378"/>
      <c r="G6" s="379"/>
      <c r="H6" s="377" t="s">
        <v>8</v>
      </c>
      <c r="I6" s="378"/>
      <c r="J6" s="379"/>
      <c r="K6" s="377" t="s">
        <v>164</v>
      </c>
      <c r="L6" s="378"/>
      <c r="M6" s="379"/>
      <c r="N6" s="150"/>
    </row>
    <row r="7" spans="1:14" ht="20.149999999999999" customHeight="1" thickBot="1" x14ac:dyDescent="0.25">
      <c r="A7" s="371"/>
      <c r="B7" s="156" t="s">
        <v>155</v>
      </c>
      <c r="C7" s="157" t="s">
        <v>156</v>
      </c>
      <c r="D7" s="157" t="s">
        <v>157</v>
      </c>
      <c r="E7" s="158" t="s">
        <v>155</v>
      </c>
      <c r="F7" s="157" t="s">
        <v>156</v>
      </c>
      <c r="G7" s="157" t="s">
        <v>157</v>
      </c>
      <c r="H7" s="158" t="s">
        <v>155</v>
      </c>
      <c r="I7" s="157" t="s">
        <v>156</v>
      </c>
      <c r="J7" s="157" t="s">
        <v>157</v>
      </c>
      <c r="K7" s="157" t="s">
        <v>155</v>
      </c>
      <c r="L7" s="158" t="s">
        <v>156</v>
      </c>
      <c r="M7" s="156" t="s">
        <v>157</v>
      </c>
      <c r="N7" s="150"/>
    </row>
    <row r="8" spans="1:14" ht="10" customHeight="1" thickTop="1" x14ac:dyDescent="0.2">
      <c r="A8" s="164"/>
      <c r="B8" s="165" t="s">
        <v>165</v>
      </c>
      <c r="C8" s="166" t="s">
        <v>165</v>
      </c>
      <c r="D8" s="166" t="s">
        <v>165</v>
      </c>
      <c r="E8" s="167" t="s">
        <v>24</v>
      </c>
      <c r="F8" s="167" t="s">
        <v>24</v>
      </c>
      <c r="G8" s="167" t="s">
        <v>24</v>
      </c>
      <c r="H8" s="167" t="s">
        <v>24</v>
      </c>
      <c r="I8" s="167" t="s">
        <v>24</v>
      </c>
      <c r="J8" s="167" t="s">
        <v>24</v>
      </c>
      <c r="K8" s="167" t="s">
        <v>24</v>
      </c>
      <c r="L8" s="167" t="s">
        <v>24</v>
      </c>
      <c r="M8" s="167" t="s">
        <v>24</v>
      </c>
    </row>
    <row r="9" spans="1:14" ht="20.149999999999999" customHeight="1" x14ac:dyDescent="0.2">
      <c r="A9" s="159" t="s">
        <v>158</v>
      </c>
      <c r="B9" s="168">
        <v>17.3</v>
      </c>
      <c r="C9" s="168">
        <v>17.5</v>
      </c>
      <c r="D9" s="168">
        <v>17.2</v>
      </c>
      <c r="E9" s="168">
        <v>138.69999999999999</v>
      </c>
      <c r="F9" s="168">
        <v>147.1</v>
      </c>
      <c r="G9" s="168">
        <v>130</v>
      </c>
      <c r="H9" s="168">
        <v>128.19999999999999</v>
      </c>
      <c r="I9" s="168">
        <v>133.69999999999999</v>
      </c>
      <c r="J9" s="168">
        <v>122.5</v>
      </c>
      <c r="K9" s="168">
        <v>10.5</v>
      </c>
      <c r="L9" s="168">
        <v>13.4</v>
      </c>
      <c r="M9" s="168">
        <v>7.5</v>
      </c>
    </row>
    <row r="10" spans="1:14" ht="20.149999999999999" customHeight="1" x14ac:dyDescent="0.2">
      <c r="A10" s="161" t="s">
        <v>159</v>
      </c>
      <c r="B10" s="169">
        <v>17.100000000000001</v>
      </c>
      <c r="C10" s="169">
        <v>17.600000000000001</v>
      </c>
      <c r="D10" s="169">
        <v>16.5</v>
      </c>
      <c r="E10" s="169">
        <v>135.69999999999999</v>
      </c>
      <c r="F10" s="169">
        <v>149</v>
      </c>
      <c r="G10" s="169">
        <v>120.5</v>
      </c>
      <c r="H10" s="169">
        <v>125</v>
      </c>
      <c r="I10" s="169">
        <v>134.1</v>
      </c>
      <c r="J10" s="169">
        <v>114.6</v>
      </c>
      <c r="K10" s="169">
        <v>10.7</v>
      </c>
      <c r="L10" s="169">
        <v>14.9</v>
      </c>
      <c r="M10" s="169">
        <v>5.9</v>
      </c>
    </row>
    <row r="11" spans="1:14" ht="20.149999999999999" customHeight="1" x14ac:dyDescent="0.2">
      <c r="A11" s="161" t="s">
        <v>160</v>
      </c>
      <c r="B11" s="169">
        <v>16.399999999999999</v>
      </c>
      <c r="C11" s="169">
        <v>17.3</v>
      </c>
      <c r="D11" s="169">
        <v>15.4</v>
      </c>
      <c r="E11" s="169">
        <v>125.2</v>
      </c>
      <c r="F11" s="169">
        <v>142.4</v>
      </c>
      <c r="G11" s="169">
        <v>107.5</v>
      </c>
      <c r="H11" s="169">
        <v>115.8</v>
      </c>
      <c r="I11" s="169">
        <v>128.30000000000001</v>
      </c>
      <c r="J11" s="169">
        <v>102.9</v>
      </c>
      <c r="K11" s="169">
        <v>9.4</v>
      </c>
      <c r="L11" s="169">
        <v>14.1</v>
      </c>
      <c r="M11" s="169">
        <v>4.5999999999999996</v>
      </c>
    </row>
    <row r="12" spans="1:14" ht="20.149999999999999" customHeight="1" x14ac:dyDescent="0.2">
      <c r="A12" s="161" t="s">
        <v>161</v>
      </c>
      <c r="B12" s="169">
        <v>15.7</v>
      </c>
      <c r="C12" s="169">
        <v>17.399999999999999</v>
      </c>
      <c r="D12" s="169">
        <v>14.4</v>
      </c>
      <c r="E12" s="169">
        <v>114.7</v>
      </c>
      <c r="F12" s="169">
        <v>138.4</v>
      </c>
      <c r="G12" s="169">
        <v>94.4</v>
      </c>
      <c r="H12" s="169">
        <v>108.2</v>
      </c>
      <c r="I12" s="169">
        <v>127.4</v>
      </c>
      <c r="J12" s="169">
        <v>91.7</v>
      </c>
      <c r="K12" s="169">
        <v>6.5</v>
      </c>
      <c r="L12" s="169">
        <v>11</v>
      </c>
      <c r="M12" s="169">
        <v>2.7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834D6083-E09F-44B1-ADDD-249B6DB5E795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A91B-BEB0-4E37-9C75-75ED7DB6F145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166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70" t="s">
        <v>1</v>
      </c>
      <c r="B2" s="171"/>
      <c r="C2" s="171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73"/>
      <c r="B3" s="173"/>
      <c r="C3" s="174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75" t="s">
        <v>51</v>
      </c>
      <c r="B4" s="175"/>
      <c r="C4" s="174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75"/>
      <c r="B5" s="175"/>
      <c r="C5" s="176" t="s">
        <v>167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151</v>
      </c>
    </row>
    <row r="6" spans="1:15" ht="18" customHeight="1" x14ac:dyDescent="0.2">
      <c r="A6" s="177"/>
      <c r="B6" s="178"/>
      <c r="C6" s="179"/>
      <c r="D6" s="180"/>
      <c r="E6" s="377" t="s">
        <v>155</v>
      </c>
      <c r="F6" s="378"/>
      <c r="G6" s="378"/>
      <c r="H6" s="378"/>
      <c r="I6" s="379"/>
      <c r="J6" s="381" t="s">
        <v>156</v>
      </c>
      <c r="K6" s="382"/>
      <c r="L6" s="383"/>
      <c r="M6" s="381" t="s">
        <v>157</v>
      </c>
      <c r="N6" s="382"/>
      <c r="O6" s="383"/>
    </row>
    <row r="7" spans="1:15" ht="18" customHeight="1" thickBot="1" x14ac:dyDescent="0.25">
      <c r="A7" s="384" t="s">
        <v>168</v>
      </c>
      <c r="B7" s="385"/>
      <c r="C7" s="385"/>
      <c r="D7" s="181"/>
      <c r="E7" s="156" t="s">
        <v>4</v>
      </c>
      <c r="F7" s="182" t="s">
        <v>129</v>
      </c>
      <c r="G7" s="158" t="s">
        <v>6</v>
      </c>
      <c r="H7" s="158" t="s">
        <v>153</v>
      </c>
      <c r="I7" s="182" t="s">
        <v>154</v>
      </c>
      <c r="J7" s="156" t="s">
        <v>4</v>
      </c>
      <c r="K7" s="182" t="s">
        <v>129</v>
      </c>
      <c r="L7" s="182" t="s">
        <v>154</v>
      </c>
      <c r="M7" s="156" t="s">
        <v>4</v>
      </c>
      <c r="N7" s="182" t="s">
        <v>129</v>
      </c>
      <c r="O7" s="182" t="s">
        <v>154</v>
      </c>
    </row>
    <row r="8" spans="1:15" ht="18" customHeight="1" thickTop="1" thickBot="1" x14ac:dyDescent="0.25">
      <c r="A8" s="183" t="s">
        <v>169</v>
      </c>
      <c r="B8" s="184"/>
      <c r="C8" s="185" t="s">
        <v>28</v>
      </c>
      <c r="D8" s="186"/>
      <c r="E8" s="187">
        <v>247552</v>
      </c>
      <c r="F8" s="187">
        <v>242099</v>
      </c>
      <c r="G8" s="187">
        <v>225748</v>
      </c>
      <c r="H8" s="187">
        <v>16351</v>
      </c>
      <c r="I8" s="187">
        <v>5453</v>
      </c>
      <c r="J8" s="187">
        <v>321857</v>
      </c>
      <c r="K8" s="187">
        <v>313857</v>
      </c>
      <c r="L8" s="187">
        <v>8000</v>
      </c>
      <c r="M8" s="187">
        <v>175382</v>
      </c>
      <c r="N8" s="187">
        <v>172403</v>
      </c>
      <c r="O8" s="187">
        <v>2979</v>
      </c>
    </row>
    <row r="9" spans="1:15" ht="18" customHeight="1" x14ac:dyDescent="0.2">
      <c r="A9" s="188" t="s">
        <v>170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171</v>
      </c>
      <c r="B10" s="194"/>
      <c r="C10" s="195" t="s">
        <v>31</v>
      </c>
      <c r="D10" s="196"/>
      <c r="E10" s="197">
        <v>381349</v>
      </c>
      <c r="F10" s="197">
        <v>357262</v>
      </c>
      <c r="G10" s="197">
        <v>333229</v>
      </c>
      <c r="H10" s="197">
        <v>24033</v>
      </c>
      <c r="I10" s="197">
        <v>24087</v>
      </c>
      <c r="J10" s="197">
        <v>405977</v>
      </c>
      <c r="K10" s="197">
        <v>381435</v>
      </c>
      <c r="L10" s="197">
        <v>24542</v>
      </c>
      <c r="M10" s="197">
        <v>284337</v>
      </c>
      <c r="N10" s="197">
        <v>262044</v>
      </c>
      <c r="O10" s="197">
        <v>22293</v>
      </c>
    </row>
    <row r="11" spans="1:15" s="2" customFormat="1" ht="18" customHeight="1" x14ac:dyDescent="0.2">
      <c r="A11" s="198" t="s">
        <v>172</v>
      </c>
      <c r="B11" s="199"/>
      <c r="C11" s="200" t="s">
        <v>32</v>
      </c>
      <c r="D11" s="201"/>
      <c r="E11" s="202">
        <v>314499</v>
      </c>
      <c r="F11" s="202">
        <v>302044</v>
      </c>
      <c r="G11" s="202">
        <v>277324</v>
      </c>
      <c r="H11" s="202">
        <v>24720</v>
      </c>
      <c r="I11" s="202">
        <v>12455</v>
      </c>
      <c r="J11" s="202">
        <v>371458</v>
      </c>
      <c r="K11" s="202">
        <v>355497</v>
      </c>
      <c r="L11" s="202">
        <v>15961</v>
      </c>
      <c r="M11" s="202">
        <v>197554</v>
      </c>
      <c r="N11" s="202">
        <v>192297</v>
      </c>
      <c r="O11" s="202">
        <v>5257</v>
      </c>
    </row>
    <row r="12" spans="1:15" ht="18" customHeight="1" x14ac:dyDescent="0.2">
      <c r="A12" s="193" t="s">
        <v>173</v>
      </c>
      <c r="B12" s="194"/>
      <c r="C12" s="195" t="s">
        <v>33</v>
      </c>
      <c r="D12" s="196"/>
      <c r="E12" s="197">
        <v>457934</v>
      </c>
      <c r="F12" s="197">
        <v>457718</v>
      </c>
      <c r="G12" s="197">
        <v>404988</v>
      </c>
      <c r="H12" s="197">
        <v>52730</v>
      </c>
      <c r="I12" s="197">
        <v>216</v>
      </c>
      <c r="J12" s="197">
        <v>489784</v>
      </c>
      <c r="K12" s="197">
        <v>489524</v>
      </c>
      <c r="L12" s="197">
        <v>260</v>
      </c>
      <c r="M12" s="197">
        <v>301129</v>
      </c>
      <c r="N12" s="197">
        <v>301129</v>
      </c>
      <c r="O12" s="197">
        <v>0</v>
      </c>
    </row>
    <row r="13" spans="1:15" ht="18" customHeight="1" x14ac:dyDescent="0.2">
      <c r="A13" s="193" t="s">
        <v>174</v>
      </c>
      <c r="B13" s="194"/>
      <c r="C13" s="195" t="s">
        <v>34</v>
      </c>
      <c r="D13" s="196"/>
      <c r="E13" s="197">
        <v>350343</v>
      </c>
      <c r="F13" s="197">
        <v>349335</v>
      </c>
      <c r="G13" s="197">
        <v>321981</v>
      </c>
      <c r="H13" s="197">
        <v>27354</v>
      </c>
      <c r="I13" s="197">
        <v>1008</v>
      </c>
      <c r="J13" s="197">
        <v>375630</v>
      </c>
      <c r="K13" s="197">
        <v>374897</v>
      </c>
      <c r="L13" s="197">
        <v>733</v>
      </c>
      <c r="M13" s="197">
        <v>297602</v>
      </c>
      <c r="N13" s="197">
        <v>296023</v>
      </c>
      <c r="O13" s="197">
        <v>1579</v>
      </c>
    </row>
    <row r="14" spans="1:15" ht="18" customHeight="1" x14ac:dyDescent="0.2">
      <c r="A14" s="193" t="s">
        <v>175</v>
      </c>
      <c r="B14" s="194"/>
      <c r="C14" s="195" t="s">
        <v>35</v>
      </c>
      <c r="D14" s="196"/>
      <c r="E14" s="197">
        <v>233306</v>
      </c>
      <c r="F14" s="197">
        <v>232548</v>
      </c>
      <c r="G14" s="197">
        <v>201657</v>
      </c>
      <c r="H14" s="197">
        <v>30891</v>
      </c>
      <c r="I14" s="197">
        <v>758</v>
      </c>
      <c r="J14" s="197">
        <v>277301</v>
      </c>
      <c r="K14" s="197">
        <v>276243</v>
      </c>
      <c r="L14" s="197">
        <v>1058</v>
      </c>
      <c r="M14" s="197">
        <v>136151</v>
      </c>
      <c r="N14" s="197">
        <v>136057</v>
      </c>
      <c r="O14" s="197">
        <v>94</v>
      </c>
    </row>
    <row r="15" spans="1:15" s="2" customFormat="1" ht="18" customHeight="1" x14ac:dyDescent="0.2">
      <c r="A15" s="198" t="s">
        <v>176</v>
      </c>
      <c r="B15" s="199"/>
      <c r="C15" s="200" t="s">
        <v>36</v>
      </c>
      <c r="D15" s="201"/>
      <c r="E15" s="202">
        <v>208938</v>
      </c>
      <c r="F15" s="202">
        <v>208468</v>
      </c>
      <c r="G15" s="202">
        <v>197275</v>
      </c>
      <c r="H15" s="202">
        <v>11193</v>
      </c>
      <c r="I15" s="202">
        <v>470</v>
      </c>
      <c r="J15" s="202">
        <v>292284</v>
      </c>
      <c r="K15" s="202">
        <v>291544</v>
      </c>
      <c r="L15" s="202">
        <v>740</v>
      </c>
      <c r="M15" s="202">
        <v>141593</v>
      </c>
      <c r="N15" s="202">
        <v>141341</v>
      </c>
      <c r="O15" s="202">
        <v>252</v>
      </c>
    </row>
    <row r="16" spans="1:15" ht="18" customHeight="1" x14ac:dyDescent="0.2">
      <c r="A16" s="193" t="s">
        <v>177</v>
      </c>
      <c r="B16" s="194"/>
      <c r="C16" s="195" t="s">
        <v>37</v>
      </c>
      <c r="D16" s="196"/>
      <c r="E16" s="197">
        <v>309652</v>
      </c>
      <c r="F16" s="197">
        <v>305629</v>
      </c>
      <c r="G16" s="197">
        <v>291142</v>
      </c>
      <c r="H16" s="197">
        <v>14487</v>
      </c>
      <c r="I16" s="197">
        <v>4023</v>
      </c>
      <c r="J16" s="197">
        <v>478501</v>
      </c>
      <c r="K16" s="197">
        <v>469707</v>
      </c>
      <c r="L16" s="197">
        <v>8794</v>
      </c>
      <c r="M16" s="197">
        <v>239726</v>
      </c>
      <c r="N16" s="197">
        <v>237679</v>
      </c>
      <c r="O16" s="197">
        <v>2047</v>
      </c>
    </row>
    <row r="17" spans="1:15" ht="18" customHeight="1" x14ac:dyDescent="0.2">
      <c r="A17" s="193" t="s">
        <v>178</v>
      </c>
      <c r="B17" s="194"/>
      <c r="C17" s="195" t="s">
        <v>38</v>
      </c>
      <c r="D17" s="196"/>
      <c r="E17" s="197">
        <v>359596</v>
      </c>
      <c r="F17" s="197">
        <v>339715</v>
      </c>
      <c r="G17" s="197">
        <v>327169</v>
      </c>
      <c r="H17" s="197">
        <v>12546</v>
      </c>
      <c r="I17" s="197">
        <v>19881</v>
      </c>
      <c r="J17" s="197">
        <v>409858</v>
      </c>
      <c r="K17" s="197">
        <v>391426</v>
      </c>
      <c r="L17" s="197">
        <v>18432</v>
      </c>
      <c r="M17" s="197">
        <v>239179</v>
      </c>
      <c r="N17" s="197">
        <v>215827</v>
      </c>
      <c r="O17" s="197">
        <v>23352</v>
      </c>
    </row>
    <row r="18" spans="1:15" ht="18" customHeight="1" x14ac:dyDescent="0.2">
      <c r="A18" s="193" t="s">
        <v>179</v>
      </c>
      <c r="B18" s="194"/>
      <c r="C18" s="195" t="s">
        <v>39</v>
      </c>
      <c r="D18" s="196"/>
      <c r="E18" s="197">
        <v>369068</v>
      </c>
      <c r="F18" s="197">
        <v>366441</v>
      </c>
      <c r="G18" s="197">
        <v>342028</v>
      </c>
      <c r="H18" s="197">
        <v>24413</v>
      </c>
      <c r="I18" s="197">
        <v>2627</v>
      </c>
      <c r="J18" s="197">
        <v>434826</v>
      </c>
      <c r="K18" s="197">
        <v>431478</v>
      </c>
      <c r="L18" s="197">
        <v>3348</v>
      </c>
      <c r="M18" s="197">
        <v>253886</v>
      </c>
      <c r="N18" s="197">
        <v>252524</v>
      </c>
      <c r="O18" s="197">
        <v>1362</v>
      </c>
    </row>
    <row r="19" spans="1:15" ht="18" customHeight="1" x14ac:dyDescent="0.2">
      <c r="A19" s="193" t="s">
        <v>180</v>
      </c>
      <c r="B19" s="194"/>
      <c r="C19" s="195" t="s">
        <v>40</v>
      </c>
      <c r="D19" s="196"/>
      <c r="E19" s="197">
        <v>102076</v>
      </c>
      <c r="F19" s="197">
        <v>100839</v>
      </c>
      <c r="G19" s="197">
        <v>95127</v>
      </c>
      <c r="H19" s="197">
        <v>5712</v>
      </c>
      <c r="I19" s="197">
        <v>1237</v>
      </c>
      <c r="J19" s="197">
        <v>145532</v>
      </c>
      <c r="K19" s="197">
        <v>141168</v>
      </c>
      <c r="L19" s="197">
        <v>4364</v>
      </c>
      <c r="M19" s="197">
        <v>85100</v>
      </c>
      <c r="N19" s="197">
        <v>85085</v>
      </c>
      <c r="O19" s="197">
        <v>15</v>
      </c>
    </row>
    <row r="20" spans="1:15" ht="18" customHeight="1" x14ac:dyDescent="0.2">
      <c r="A20" s="193" t="s">
        <v>181</v>
      </c>
      <c r="B20" s="194"/>
      <c r="C20" s="195" t="s">
        <v>41</v>
      </c>
      <c r="D20" s="196"/>
      <c r="E20" s="197">
        <v>149925</v>
      </c>
      <c r="F20" s="197">
        <v>149690</v>
      </c>
      <c r="G20" s="197">
        <v>145084</v>
      </c>
      <c r="H20" s="197">
        <v>4606</v>
      </c>
      <c r="I20" s="197">
        <v>235</v>
      </c>
      <c r="J20" s="197">
        <v>196147</v>
      </c>
      <c r="K20" s="197">
        <v>195671</v>
      </c>
      <c r="L20" s="197">
        <v>476</v>
      </c>
      <c r="M20" s="197">
        <v>105800</v>
      </c>
      <c r="N20" s="197">
        <v>105794</v>
      </c>
      <c r="O20" s="197">
        <v>6</v>
      </c>
    </row>
    <row r="21" spans="1:15" ht="18" customHeight="1" x14ac:dyDescent="0.2">
      <c r="A21" s="193" t="s">
        <v>182</v>
      </c>
      <c r="B21" s="194"/>
      <c r="C21" s="195" t="s">
        <v>42</v>
      </c>
      <c r="D21" s="196"/>
      <c r="E21" s="197">
        <v>297716</v>
      </c>
      <c r="F21" s="197">
        <v>296187</v>
      </c>
      <c r="G21" s="197">
        <v>294200</v>
      </c>
      <c r="H21" s="197">
        <v>1987</v>
      </c>
      <c r="I21" s="197">
        <v>1529</v>
      </c>
      <c r="J21" s="197">
        <v>345160</v>
      </c>
      <c r="K21" s="197">
        <v>343447</v>
      </c>
      <c r="L21" s="197">
        <v>1713</v>
      </c>
      <c r="M21" s="197">
        <v>253889</v>
      </c>
      <c r="N21" s="197">
        <v>252531</v>
      </c>
      <c r="O21" s="197">
        <v>1358</v>
      </c>
    </row>
    <row r="22" spans="1:15" s="2" customFormat="1" ht="18" customHeight="1" x14ac:dyDescent="0.2">
      <c r="A22" s="198" t="s">
        <v>183</v>
      </c>
      <c r="B22" s="199"/>
      <c r="C22" s="200" t="s">
        <v>43</v>
      </c>
      <c r="D22" s="201"/>
      <c r="E22" s="202">
        <v>257105</v>
      </c>
      <c r="F22" s="202">
        <v>251552</v>
      </c>
      <c r="G22" s="202">
        <v>236571</v>
      </c>
      <c r="H22" s="202">
        <v>14981</v>
      </c>
      <c r="I22" s="202">
        <v>5553</v>
      </c>
      <c r="J22" s="202">
        <v>345803</v>
      </c>
      <c r="K22" s="202">
        <v>340153</v>
      </c>
      <c r="L22" s="202">
        <v>5650</v>
      </c>
      <c r="M22" s="202">
        <v>228903</v>
      </c>
      <c r="N22" s="202">
        <v>223380</v>
      </c>
      <c r="O22" s="202">
        <v>5523</v>
      </c>
    </row>
    <row r="23" spans="1:15" ht="18" customHeight="1" x14ac:dyDescent="0.2">
      <c r="A23" s="193" t="s">
        <v>184</v>
      </c>
      <c r="B23" s="194"/>
      <c r="C23" s="195" t="s">
        <v>44</v>
      </c>
      <c r="D23" s="196"/>
      <c r="E23" s="197">
        <v>278322</v>
      </c>
      <c r="F23" s="197">
        <v>277230</v>
      </c>
      <c r="G23" s="197">
        <v>258504</v>
      </c>
      <c r="H23" s="197">
        <v>18726</v>
      </c>
      <c r="I23" s="197">
        <v>1092</v>
      </c>
      <c r="J23" s="197">
        <v>347938</v>
      </c>
      <c r="K23" s="197">
        <v>346097</v>
      </c>
      <c r="L23" s="197">
        <v>1841</v>
      </c>
      <c r="M23" s="197">
        <v>185707</v>
      </c>
      <c r="N23" s="197">
        <v>185611</v>
      </c>
      <c r="O23" s="197">
        <v>96</v>
      </c>
    </row>
    <row r="24" spans="1:15" ht="18" customHeight="1" thickBot="1" x14ac:dyDescent="0.25">
      <c r="A24" s="203" t="s">
        <v>185</v>
      </c>
      <c r="B24" s="204"/>
      <c r="C24" s="205" t="s">
        <v>45</v>
      </c>
      <c r="D24" s="206"/>
      <c r="E24" s="207">
        <v>234445</v>
      </c>
      <c r="F24" s="207">
        <v>226206</v>
      </c>
      <c r="G24" s="207">
        <v>206773</v>
      </c>
      <c r="H24" s="207">
        <v>19433</v>
      </c>
      <c r="I24" s="207">
        <v>8239</v>
      </c>
      <c r="J24" s="207">
        <v>286183</v>
      </c>
      <c r="K24" s="207">
        <v>275259</v>
      </c>
      <c r="L24" s="207">
        <v>10924</v>
      </c>
      <c r="M24" s="207">
        <v>161930</v>
      </c>
      <c r="N24" s="207">
        <v>157454</v>
      </c>
      <c r="O24" s="207">
        <v>4476</v>
      </c>
    </row>
    <row r="25" spans="1:15" ht="18" customHeight="1" x14ac:dyDescent="0.2">
      <c r="A25" s="188" t="s">
        <v>186</v>
      </c>
      <c r="B25" s="189"/>
      <c r="C25" s="190" t="s">
        <v>187</v>
      </c>
      <c r="D25" s="191"/>
      <c r="E25" s="192">
        <v>209483</v>
      </c>
      <c r="F25" s="192">
        <v>208778</v>
      </c>
      <c r="G25" s="192">
        <v>184390</v>
      </c>
      <c r="H25" s="192">
        <v>24388</v>
      </c>
      <c r="I25" s="192">
        <v>705</v>
      </c>
      <c r="J25" s="192">
        <v>268401</v>
      </c>
      <c r="K25" s="192">
        <v>267319</v>
      </c>
      <c r="L25" s="192">
        <v>1082</v>
      </c>
      <c r="M25" s="192">
        <v>163052</v>
      </c>
      <c r="N25" s="192">
        <v>162644</v>
      </c>
      <c r="O25" s="192">
        <v>408</v>
      </c>
    </row>
    <row r="26" spans="1:15" ht="18" customHeight="1" x14ac:dyDescent="0.2">
      <c r="A26" s="193" t="s">
        <v>188</v>
      </c>
      <c r="B26" s="194"/>
      <c r="C26" s="195" t="s">
        <v>189</v>
      </c>
      <c r="D26" s="196"/>
      <c r="E26" s="197">
        <v>226259</v>
      </c>
      <c r="F26" s="197">
        <v>226259</v>
      </c>
      <c r="G26" s="197">
        <v>221145</v>
      </c>
      <c r="H26" s="197">
        <v>5114</v>
      </c>
      <c r="I26" s="197">
        <v>0</v>
      </c>
      <c r="J26" s="197">
        <v>308577</v>
      </c>
      <c r="K26" s="197">
        <v>308577</v>
      </c>
      <c r="L26" s="197">
        <v>0</v>
      </c>
      <c r="M26" s="197">
        <v>174618</v>
      </c>
      <c r="N26" s="197">
        <v>174618</v>
      </c>
      <c r="O26" s="197">
        <v>0</v>
      </c>
    </row>
    <row r="27" spans="1:15" ht="18" customHeight="1" x14ac:dyDescent="0.2">
      <c r="A27" s="193" t="s">
        <v>190</v>
      </c>
      <c r="B27" s="194"/>
      <c r="C27" s="195" t="s">
        <v>191</v>
      </c>
      <c r="D27" s="196"/>
      <c r="E27" s="197">
        <v>463955</v>
      </c>
      <c r="F27" s="197">
        <v>346048</v>
      </c>
      <c r="G27" s="197">
        <v>303530</v>
      </c>
      <c r="H27" s="197">
        <v>42518</v>
      </c>
      <c r="I27" s="197">
        <v>117907</v>
      </c>
      <c r="J27" s="197">
        <v>483830</v>
      </c>
      <c r="K27" s="197">
        <v>361739</v>
      </c>
      <c r="L27" s="197">
        <v>122091</v>
      </c>
      <c r="M27" s="197">
        <v>355588</v>
      </c>
      <c r="N27" s="197">
        <v>260495</v>
      </c>
      <c r="O27" s="197">
        <v>95093</v>
      </c>
    </row>
    <row r="28" spans="1:15" ht="18" customHeight="1" x14ac:dyDescent="0.2">
      <c r="A28" s="193" t="s">
        <v>192</v>
      </c>
      <c r="B28" s="194"/>
      <c r="C28" s="195" t="s">
        <v>193</v>
      </c>
      <c r="D28" s="196"/>
      <c r="E28" s="197">
        <v>295110</v>
      </c>
      <c r="F28" s="197">
        <v>269902</v>
      </c>
      <c r="G28" s="197">
        <v>255128</v>
      </c>
      <c r="H28" s="197">
        <v>14774</v>
      </c>
      <c r="I28" s="197">
        <v>25208</v>
      </c>
      <c r="J28" s="197">
        <v>361155</v>
      </c>
      <c r="K28" s="197">
        <v>321138</v>
      </c>
      <c r="L28" s="197">
        <v>40017</v>
      </c>
      <c r="M28" s="197">
        <v>182687</v>
      </c>
      <c r="N28" s="197">
        <v>182687</v>
      </c>
      <c r="O28" s="197">
        <v>0</v>
      </c>
    </row>
    <row r="29" spans="1:15" ht="18" customHeight="1" x14ac:dyDescent="0.2">
      <c r="A29" s="193" t="s">
        <v>194</v>
      </c>
      <c r="B29" s="194"/>
      <c r="C29" s="195" t="s">
        <v>195</v>
      </c>
      <c r="D29" s="196"/>
      <c r="E29" s="197">
        <v>261704</v>
      </c>
      <c r="F29" s="197">
        <v>257678</v>
      </c>
      <c r="G29" s="197">
        <v>236965</v>
      </c>
      <c r="H29" s="197">
        <v>20713</v>
      </c>
      <c r="I29" s="197">
        <v>4026</v>
      </c>
      <c r="J29" s="197">
        <v>319003</v>
      </c>
      <c r="K29" s="197">
        <v>313654</v>
      </c>
      <c r="L29" s="197">
        <v>5349</v>
      </c>
      <c r="M29" s="197">
        <v>163500</v>
      </c>
      <c r="N29" s="197">
        <v>161743</v>
      </c>
      <c r="O29" s="197">
        <v>1757</v>
      </c>
    </row>
    <row r="30" spans="1:15" ht="18" customHeight="1" x14ac:dyDescent="0.2">
      <c r="A30" s="193" t="s">
        <v>196</v>
      </c>
      <c r="B30" s="194"/>
      <c r="C30" s="195" t="s">
        <v>197</v>
      </c>
      <c r="D30" s="196"/>
      <c r="E30" s="197">
        <v>306630</v>
      </c>
      <c r="F30" s="197">
        <v>302213</v>
      </c>
      <c r="G30" s="197">
        <v>271572</v>
      </c>
      <c r="H30" s="197">
        <v>30641</v>
      </c>
      <c r="I30" s="197">
        <v>4417</v>
      </c>
      <c r="J30" s="197">
        <v>358028</v>
      </c>
      <c r="K30" s="197">
        <v>352591</v>
      </c>
      <c r="L30" s="197">
        <v>5437</v>
      </c>
      <c r="M30" s="197">
        <v>187218</v>
      </c>
      <c r="N30" s="197">
        <v>185171</v>
      </c>
      <c r="O30" s="197">
        <v>2047</v>
      </c>
    </row>
    <row r="31" spans="1:15" ht="18" customHeight="1" x14ac:dyDescent="0.2">
      <c r="A31" s="193" t="s">
        <v>198</v>
      </c>
      <c r="B31" s="194"/>
      <c r="C31" s="195" t="s">
        <v>199</v>
      </c>
      <c r="D31" s="196"/>
      <c r="E31" s="197">
        <v>364574</v>
      </c>
      <c r="F31" s="197">
        <v>329098</v>
      </c>
      <c r="G31" s="197">
        <v>314396</v>
      </c>
      <c r="H31" s="197">
        <v>14702</v>
      </c>
      <c r="I31" s="197">
        <v>35476</v>
      </c>
      <c r="J31" s="197">
        <v>430557</v>
      </c>
      <c r="K31" s="197">
        <v>381259</v>
      </c>
      <c r="L31" s="197">
        <v>49298</v>
      </c>
      <c r="M31" s="197">
        <v>231892</v>
      </c>
      <c r="N31" s="197">
        <v>224209</v>
      </c>
      <c r="O31" s="197">
        <v>7683</v>
      </c>
    </row>
    <row r="32" spans="1:15" ht="18" customHeight="1" x14ac:dyDescent="0.2">
      <c r="A32" s="193" t="s">
        <v>200</v>
      </c>
      <c r="B32" s="194"/>
      <c r="C32" s="195" t="s">
        <v>201</v>
      </c>
      <c r="D32" s="196"/>
      <c r="E32" s="197">
        <v>302623</v>
      </c>
      <c r="F32" s="197">
        <v>295430</v>
      </c>
      <c r="G32" s="197">
        <v>267209</v>
      </c>
      <c r="H32" s="197">
        <v>28221</v>
      </c>
      <c r="I32" s="197">
        <v>7193</v>
      </c>
      <c r="J32" s="197">
        <v>351818</v>
      </c>
      <c r="K32" s="197">
        <v>345831</v>
      </c>
      <c r="L32" s="197">
        <v>5987</v>
      </c>
      <c r="M32" s="197">
        <v>192873</v>
      </c>
      <c r="N32" s="197">
        <v>182988</v>
      </c>
      <c r="O32" s="197">
        <v>9885</v>
      </c>
    </row>
    <row r="33" spans="1:15" ht="18" customHeight="1" x14ac:dyDescent="0.2">
      <c r="A33" s="193" t="s">
        <v>202</v>
      </c>
      <c r="B33" s="194"/>
      <c r="C33" s="195" t="s">
        <v>203</v>
      </c>
      <c r="D33" s="196"/>
      <c r="E33" s="197">
        <v>276709</v>
      </c>
      <c r="F33" s="197">
        <v>276378</v>
      </c>
      <c r="G33" s="197">
        <v>258693</v>
      </c>
      <c r="H33" s="197">
        <v>17685</v>
      </c>
      <c r="I33" s="197">
        <v>331</v>
      </c>
      <c r="J33" s="197">
        <v>313792</v>
      </c>
      <c r="K33" s="197">
        <v>313417</v>
      </c>
      <c r="L33" s="197">
        <v>375</v>
      </c>
      <c r="M33" s="197">
        <v>194234</v>
      </c>
      <c r="N33" s="197">
        <v>194000</v>
      </c>
      <c r="O33" s="197">
        <v>234</v>
      </c>
    </row>
    <row r="34" spans="1:15" ht="18" customHeight="1" x14ac:dyDescent="0.2">
      <c r="A34" s="193" t="s">
        <v>204</v>
      </c>
      <c r="B34" s="194"/>
      <c r="C34" s="195" t="s">
        <v>205</v>
      </c>
      <c r="D34" s="196"/>
      <c r="E34" s="197">
        <v>321756</v>
      </c>
      <c r="F34" s="197">
        <v>299759</v>
      </c>
      <c r="G34" s="197">
        <v>273966</v>
      </c>
      <c r="H34" s="197">
        <v>25793</v>
      </c>
      <c r="I34" s="197">
        <v>21997</v>
      </c>
      <c r="J34" s="197">
        <v>344262</v>
      </c>
      <c r="K34" s="197">
        <v>323173</v>
      </c>
      <c r="L34" s="197">
        <v>21089</v>
      </c>
      <c r="M34" s="197">
        <v>256700</v>
      </c>
      <c r="N34" s="197">
        <v>232080</v>
      </c>
      <c r="O34" s="197">
        <v>24620</v>
      </c>
    </row>
    <row r="35" spans="1:15" ht="18" customHeight="1" x14ac:dyDescent="0.2">
      <c r="A35" s="193" t="s">
        <v>206</v>
      </c>
      <c r="B35" s="194"/>
      <c r="C35" s="195" t="s">
        <v>207</v>
      </c>
      <c r="D35" s="196"/>
      <c r="E35" s="197">
        <v>350298</v>
      </c>
      <c r="F35" s="197">
        <v>345032</v>
      </c>
      <c r="G35" s="197">
        <v>305430</v>
      </c>
      <c r="H35" s="197">
        <v>39602</v>
      </c>
      <c r="I35" s="197">
        <v>5266</v>
      </c>
      <c r="J35" s="197">
        <v>360478</v>
      </c>
      <c r="K35" s="197">
        <v>355619</v>
      </c>
      <c r="L35" s="197">
        <v>4859</v>
      </c>
      <c r="M35" s="197">
        <v>232941</v>
      </c>
      <c r="N35" s="197">
        <v>222982</v>
      </c>
      <c r="O35" s="197">
        <v>9959</v>
      </c>
    </row>
    <row r="36" spans="1:15" ht="18" customHeight="1" x14ac:dyDescent="0.2">
      <c r="A36" s="193" t="s">
        <v>208</v>
      </c>
      <c r="B36" s="194"/>
      <c r="C36" s="195" t="s">
        <v>209</v>
      </c>
      <c r="D36" s="196"/>
      <c r="E36" s="197">
        <v>369358</v>
      </c>
      <c r="F36" s="197">
        <v>329469</v>
      </c>
      <c r="G36" s="197">
        <v>300542</v>
      </c>
      <c r="H36" s="197">
        <v>28927</v>
      </c>
      <c r="I36" s="197">
        <v>39889</v>
      </c>
      <c r="J36" s="197">
        <v>405697</v>
      </c>
      <c r="K36" s="197">
        <v>361980</v>
      </c>
      <c r="L36" s="197">
        <v>43717</v>
      </c>
      <c r="M36" s="197">
        <v>217711</v>
      </c>
      <c r="N36" s="197">
        <v>193794</v>
      </c>
      <c r="O36" s="197">
        <v>23917</v>
      </c>
    </row>
    <row r="37" spans="1:15" ht="18" customHeight="1" x14ac:dyDescent="0.2">
      <c r="A37" s="193" t="s">
        <v>210</v>
      </c>
      <c r="B37" s="194"/>
      <c r="C37" s="195" t="s">
        <v>211</v>
      </c>
      <c r="D37" s="196"/>
      <c r="E37" s="197">
        <v>363189</v>
      </c>
      <c r="F37" s="197">
        <v>314049</v>
      </c>
      <c r="G37" s="197">
        <v>289606</v>
      </c>
      <c r="H37" s="197">
        <v>24443</v>
      </c>
      <c r="I37" s="197">
        <v>49140</v>
      </c>
      <c r="J37" s="197">
        <v>396469</v>
      </c>
      <c r="K37" s="197">
        <v>340952</v>
      </c>
      <c r="L37" s="197">
        <v>55517</v>
      </c>
      <c r="M37" s="197">
        <v>231168</v>
      </c>
      <c r="N37" s="197">
        <v>207326</v>
      </c>
      <c r="O37" s="197">
        <v>23842</v>
      </c>
    </row>
    <row r="38" spans="1:15" ht="18" customHeight="1" x14ac:dyDescent="0.2">
      <c r="A38" s="193" t="s">
        <v>212</v>
      </c>
      <c r="B38" s="194"/>
      <c r="C38" s="195" t="s">
        <v>213</v>
      </c>
      <c r="D38" s="196"/>
      <c r="E38" s="197">
        <v>340901</v>
      </c>
      <c r="F38" s="197">
        <v>340880</v>
      </c>
      <c r="G38" s="197">
        <v>320552</v>
      </c>
      <c r="H38" s="197">
        <v>20328</v>
      </c>
      <c r="I38" s="197">
        <v>21</v>
      </c>
      <c r="J38" s="197">
        <v>378521</v>
      </c>
      <c r="K38" s="197">
        <v>378493</v>
      </c>
      <c r="L38" s="197">
        <v>28</v>
      </c>
      <c r="M38" s="197">
        <v>225268</v>
      </c>
      <c r="N38" s="197">
        <v>225268</v>
      </c>
      <c r="O38" s="197">
        <v>0</v>
      </c>
    </row>
    <row r="39" spans="1:15" ht="18" customHeight="1" x14ac:dyDescent="0.2">
      <c r="A39" s="193" t="s">
        <v>214</v>
      </c>
      <c r="B39" s="194"/>
      <c r="C39" s="195" t="s">
        <v>215</v>
      </c>
      <c r="D39" s="196"/>
      <c r="E39" s="197">
        <v>363617</v>
      </c>
      <c r="F39" s="197">
        <v>358303</v>
      </c>
      <c r="G39" s="197">
        <v>327147</v>
      </c>
      <c r="H39" s="197">
        <v>31156</v>
      </c>
      <c r="I39" s="197">
        <v>5314</v>
      </c>
      <c r="J39" s="197">
        <v>392572</v>
      </c>
      <c r="K39" s="197">
        <v>386333</v>
      </c>
      <c r="L39" s="197">
        <v>6239</v>
      </c>
      <c r="M39" s="197">
        <v>214265</v>
      </c>
      <c r="N39" s="197">
        <v>213723</v>
      </c>
      <c r="O39" s="197">
        <v>542</v>
      </c>
    </row>
    <row r="40" spans="1:15" ht="18" customHeight="1" x14ac:dyDescent="0.2">
      <c r="A40" s="193" t="s">
        <v>216</v>
      </c>
      <c r="B40" s="194"/>
      <c r="C40" s="195" t="s">
        <v>217</v>
      </c>
      <c r="D40" s="196"/>
      <c r="E40" s="197">
        <v>357994</v>
      </c>
      <c r="F40" s="197">
        <v>350952</v>
      </c>
      <c r="G40" s="197">
        <v>331274</v>
      </c>
      <c r="H40" s="197">
        <v>19678</v>
      </c>
      <c r="I40" s="197">
        <v>7042</v>
      </c>
      <c r="J40" s="197">
        <v>419807</v>
      </c>
      <c r="K40" s="197">
        <v>410584</v>
      </c>
      <c r="L40" s="197">
        <v>9223</v>
      </c>
      <c r="M40" s="197">
        <v>220625</v>
      </c>
      <c r="N40" s="197">
        <v>218431</v>
      </c>
      <c r="O40" s="197">
        <v>2194</v>
      </c>
    </row>
    <row r="41" spans="1:15" ht="18" customHeight="1" x14ac:dyDescent="0.2">
      <c r="A41" s="193" t="s">
        <v>218</v>
      </c>
      <c r="B41" s="194"/>
      <c r="C41" s="195" t="s">
        <v>219</v>
      </c>
      <c r="D41" s="196"/>
      <c r="E41" s="197">
        <v>376576</v>
      </c>
      <c r="F41" s="197">
        <v>347897</v>
      </c>
      <c r="G41" s="197">
        <v>322448</v>
      </c>
      <c r="H41" s="197">
        <v>25449</v>
      </c>
      <c r="I41" s="197">
        <v>28679</v>
      </c>
      <c r="J41" s="197">
        <v>412898</v>
      </c>
      <c r="K41" s="197">
        <v>380683</v>
      </c>
      <c r="L41" s="197">
        <v>32215</v>
      </c>
      <c r="M41" s="197">
        <v>259700</v>
      </c>
      <c r="N41" s="197">
        <v>242400</v>
      </c>
      <c r="O41" s="197">
        <v>17300</v>
      </c>
    </row>
    <row r="42" spans="1:15" ht="18" customHeight="1" x14ac:dyDescent="0.2">
      <c r="A42" s="193" t="s">
        <v>220</v>
      </c>
      <c r="B42" s="194"/>
      <c r="C42" s="195" t="s">
        <v>221</v>
      </c>
      <c r="D42" s="196"/>
      <c r="E42" s="197">
        <v>360576</v>
      </c>
      <c r="F42" s="197">
        <v>351700</v>
      </c>
      <c r="G42" s="197">
        <v>314848</v>
      </c>
      <c r="H42" s="197">
        <v>36852</v>
      </c>
      <c r="I42" s="197">
        <v>8876</v>
      </c>
      <c r="J42" s="197">
        <v>404168</v>
      </c>
      <c r="K42" s="197">
        <v>396019</v>
      </c>
      <c r="L42" s="197">
        <v>8149</v>
      </c>
      <c r="M42" s="197">
        <v>227986</v>
      </c>
      <c r="N42" s="197">
        <v>216898</v>
      </c>
      <c r="O42" s="197">
        <v>11088</v>
      </c>
    </row>
    <row r="43" spans="1:15" ht="18" customHeight="1" x14ac:dyDescent="0.2">
      <c r="A43" s="193" t="s">
        <v>222</v>
      </c>
      <c r="B43" s="194"/>
      <c r="C43" s="195" t="s">
        <v>223</v>
      </c>
      <c r="D43" s="196"/>
      <c r="E43" s="197">
        <v>370381</v>
      </c>
      <c r="F43" s="197">
        <v>358233</v>
      </c>
      <c r="G43" s="197">
        <v>324702</v>
      </c>
      <c r="H43" s="197">
        <v>33531</v>
      </c>
      <c r="I43" s="197">
        <v>12148</v>
      </c>
      <c r="J43" s="197">
        <v>413114</v>
      </c>
      <c r="K43" s="197">
        <v>400193</v>
      </c>
      <c r="L43" s="197">
        <v>12921</v>
      </c>
      <c r="M43" s="197">
        <v>253568</v>
      </c>
      <c r="N43" s="197">
        <v>243531</v>
      </c>
      <c r="O43" s="197">
        <v>10037</v>
      </c>
    </row>
    <row r="44" spans="1:15" ht="18" customHeight="1" x14ac:dyDescent="0.2">
      <c r="A44" s="193" t="s">
        <v>224</v>
      </c>
      <c r="B44" s="194"/>
      <c r="C44" s="195" t="s">
        <v>225</v>
      </c>
      <c r="D44" s="196"/>
      <c r="E44" s="197">
        <v>382833</v>
      </c>
      <c r="F44" s="197">
        <v>380234</v>
      </c>
      <c r="G44" s="197">
        <v>352826</v>
      </c>
      <c r="H44" s="197">
        <v>27408</v>
      </c>
      <c r="I44" s="197">
        <v>2599</v>
      </c>
      <c r="J44" s="197">
        <v>408973</v>
      </c>
      <c r="K44" s="197">
        <v>406711</v>
      </c>
      <c r="L44" s="197">
        <v>2262</v>
      </c>
      <c r="M44" s="197">
        <v>257581</v>
      </c>
      <c r="N44" s="197">
        <v>253368</v>
      </c>
      <c r="O44" s="197">
        <v>4213</v>
      </c>
    </row>
    <row r="45" spans="1:15" ht="18" customHeight="1" thickBot="1" x14ac:dyDescent="0.25">
      <c r="A45" s="203" t="s">
        <v>226</v>
      </c>
      <c r="B45" s="204"/>
      <c r="C45" s="205" t="s">
        <v>227</v>
      </c>
      <c r="D45" s="206"/>
      <c r="E45" s="207">
        <v>254050</v>
      </c>
      <c r="F45" s="207">
        <v>250063</v>
      </c>
      <c r="G45" s="207">
        <v>239350</v>
      </c>
      <c r="H45" s="207">
        <v>10713</v>
      </c>
      <c r="I45" s="207">
        <v>3987</v>
      </c>
      <c r="J45" s="207">
        <v>326805</v>
      </c>
      <c r="K45" s="207">
        <v>321532</v>
      </c>
      <c r="L45" s="207">
        <v>5273</v>
      </c>
      <c r="M45" s="207">
        <v>189246</v>
      </c>
      <c r="N45" s="207">
        <v>186405</v>
      </c>
      <c r="O45" s="207">
        <v>2841</v>
      </c>
    </row>
    <row r="46" spans="1:15" ht="18" customHeight="1" x14ac:dyDescent="0.2">
      <c r="A46" s="188" t="s">
        <v>228</v>
      </c>
      <c r="B46" s="189"/>
      <c r="C46" s="190" t="s">
        <v>229</v>
      </c>
      <c r="D46" s="191"/>
      <c r="E46" s="192">
        <v>299177</v>
      </c>
      <c r="F46" s="192">
        <v>298681</v>
      </c>
      <c r="G46" s="192">
        <v>281541</v>
      </c>
      <c r="H46" s="192">
        <v>17140</v>
      </c>
      <c r="I46" s="192">
        <v>496</v>
      </c>
      <c r="J46" s="192">
        <v>353607</v>
      </c>
      <c r="K46" s="192">
        <v>353002</v>
      </c>
      <c r="L46" s="192">
        <v>605</v>
      </c>
      <c r="M46" s="192">
        <v>185507</v>
      </c>
      <c r="N46" s="192">
        <v>185240</v>
      </c>
      <c r="O46" s="192">
        <v>267</v>
      </c>
    </row>
    <row r="47" spans="1:15" ht="18" customHeight="1" thickBot="1" x14ac:dyDescent="0.25">
      <c r="A47" s="203" t="s">
        <v>230</v>
      </c>
      <c r="B47" s="204"/>
      <c r="C47" s="205" t="s">
        <v>231</v>
      </c>
      <c r="D47" s="206"/>
      <c r="E47" s="207">
        <v>179811</v>
      </c>
      <c r="F47" s="207">
        <v>179349</v>
      </c>
      <c r="G47" s="207">
        <v>170075</v>
      </c>
      <c r="H47" s="207">
        <v>9274</v>
      </c>
      <c r="I47" s="207">
        <v>462</v>
      </c>
      <c r="J47" s="207">
        <v>256390</v>
      </c>
      <c r="K47" s="207">
        <v>255571</v>
      </c>
      <c r="L47" s="207">
        <v>819</v>
      </c>
      <c r="M47" s="207">
        <v>134274</v>
      </c>
      <c r="N47" s="207">
        <v>134025</v>
      </c>
      <c r="O47" s="207">
        <v>249</v>
      </c>
    </row>
    <row r="48" spans="1:15" ht="18" customHeight="1" thickBot="1" x14ac:dyDescent="0.25">
      <c r="A48" s="208" t="s">
        <v>232</v>
      </c>
      <c r="B48" s="209"/>
      <c r="C48" s="210" t="s">
        <v>233</v>
      </c>
      <c r="D48" s="211"/>
      <c r="E48" s="212">
        <v>158626</v>
      </c>
      <c r="F48" s="212">
        <v>158041</v>
      </c>
      <c r="G48" s="212">
        <v>154150</v>
      </c>
      <c r="H48" s="212">
        <v>3891</v>
      </c>
      <c r="I48" s="212">
        <v>585</v>
      </c>
      <c r="J48" s="212">
        <v>206583</v>
      </c>
      <c r="K48" s="212">
        <v>205786</v>
      </c>
      <c r="L48" s="212">
        <v>797</v>
      </c>
      <c r="M48" s="212">
        <v>128938</v>
      </c>
      <c r="N48" s="212">
        <v>128484</v>
      </c>
      <c r="O48" s="212">
        <v>454</v>
      </c>
    </row>
    <row r="49" spans="1:15" ht="18" customHeight="1" thickBot="1" x14ac:dyDescent="0.25">
      <c r="A49" s="208" t="s">
        <v>234</v>
      </c>
      <c r="B49" s="209"/>
      <c r="C49" s="210" t="s">
        <v>235</v>
      </c>
      <c r="D49" s="211"/>
      <c r="E49" s="212">
        <v>297422</v>
      </c>
      <c r="F49" s="212">
        <v>289889</v>
      </c>
      <c r="G49" s="212">
        <v>266796</v>
      </c>
      <c r="H49" s="212">
        <v>23093</v>
      </c>
      <c r="I49" s="212">
        <v>7533</v>
      </c>
      <c r="J49" s="212">
        <v>403305</v>
      </c>
      <c r="K49" s="212">
        <v>397846</v>
      </c>
      <c r="L49" s="212">
        <v>5459</v>
      </c>
      <c r="M49" s="212">
        <v>259794</v>
      </c>
      <c r="N49" s="212">
        <v>251524</v>
      </c>
      <c r="O49" s="212">
        <v>8270</v>
      </c>
    </row>
    <row r="50" spans="1:15" ht="18" customHeight="1" x14ac:dyDescent="0.2">
      <c r="A50" s="188" t="s">
        <v>236</v>
      </c>
      <c r="B50" s="189"/>
      <c r="C50" s="190" t="s">
        <v>237</v>
      </c>
      <c r="D50" s="191"/>
      <c r="E50" s="192">
        <v>248428</v>
      </c>
      <c r="F50" s="192">
        <v>236106</v>
      </c>
      <c r="G50" s="192">
        <v>213259</v>
      </c>
      <c r="H50" s="192">
        <v>22847</v>
      </c>
      <c r="I50" s="192">
        <v>12322</v>
      </c>
      <c r="J50" s="192">
        <v>283616</v>
      </c>
      <c r="K50" s="192">
        <v>268237</v>
      </c>
      <c r="L50" s="192">
        <v>15379</v>
      </c>
      <c r="M50" s="192">
        <v>196063</v>
      </c>
      <c r="N50" s="192">
        <v>188289</v>
      </c>
      <c r="O50" s="192">
        <v>7774</v>
      </c>
    </row>
    <row r="51" spans="1:15" ht="18" customHeight="1" x14ac:dyDescent="0.2">
      <c r="A51" s="213" t="s">
        <v>238</v>
      </c>
      <c r="B51" s="214"/>
      <c r="C51" s="215" t="s">
        <v>239</v>
      </c>
      <c r="D51" s="216"/>
      <c r="E51" s="217">
        <v>194265</v>
      </c>
      <c r="F51" s="217">
        <v>192261</v>
      </c>
      <c r="G51" s="217">
        <v>177937</v>
      </c>
      <c r="H51" s="217">
        <v>14324</v>
      </c>
      <c r="I51" s="217">
        <v>2004</v>
      </c>
      <c r="J51" s="217">
        <v>243930</v>
      </c>
      <c r="K51" s="217">
        <v>241827</v>
      </c>
      <c r="L51" s="217">
        <v>2103</v>
      </c>
      <c r="M51" s="217">
        <v>141037</v>
      </c>
      <c r="N51" s="217">
        <v>139139</v>
      </c>
      <c r="O51" s="217">
        <v>1898</v>
      </c>
    </row>
    <row r="52" spans="1:15" x14ac:dyDescent="0.2">
      <c r="E52" s="218" t="s">
        <v>111</v>
      </c>
      <c r="I52" s="218" t="s">
        <v>111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2BB5D297-7AC0-430E-8FAF-C4E3882F35C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79A2-4E2C-42D5-AD63-BCBAFD164EA1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240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50"/>
      <c r="B3" s="150"/>
      <c r="C3" s="106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49"/>
      <c r="B5" s="149"/>
      <c r="C5" s="153" t="s">
        <v>241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151</v>
      </c>
    </row>
    <row r="6" spans="1:15" ht="18" customHeight="1" x14ac:dyDescent="0.2">
      <c r="A6" s="219"/>
      <c r="B6" s="220"/>
      <c r="C6" s="81"/>
      <c r="D6" s="180"/>
      <c r="E6" s="377" t="s">
        <v>155</v>
      </c>
      <c r="F6" s="378"/>
      <c r="G6" s="378"/>
      <c r="H6" s="378"/>
      <c r="I6" s="379"/>
      <c r="J6" s="381" t="s">
        <v>156</v>
      </c>
      <c r="K6" s="382"/>
      <c r="L6" s="383"/>
      <c r="M6" s="381" t="s">
        <v>157</v>
      </c>
      <c r="N6" s="382"/>
      <c r="O6" s="383"/>
    </row>
    <row r="7" spans="1:15" ht="18" customHeight="1" thickBot="1" x14ac:dyDescent="0.25">
      <c r="A7" s="386" t="s">
        <v>168</v>
      </c>
      <c r="B7" s="387"/>
      <c r="C7" s="387"/>
      <c r="D7" s="181"/>
      <c r="E7" s="156" t="s">
        <v>4</v>
      </c>
      <c r="F7" s="182" t="s">
        <v>129</v>
      </c>
      <c r="G7" s="158" t="s">
        <v>6</v>
      </c>
      <c r="H7" s="158" t="s">
        <v>153</v>
      </c>
      <c r="I7" s="182" t="s">
        <v>154</v>
      </c>
      <c r="J7" s="156" t="s">
        <v>4</v>
      </c>
      <c r="K7" s="182" t="s">
        <v>129</v>
      </c>
      <c r="L7" s="182" t="s">
        <v>154</v>
      </c>
      <c r="M7" s="156" t="s">
        <v>4</v>
      </c>
      <c r="N7" s="182" t="s">
        <v>129</v>
      </c>
      <c r="O7" s="182" t="s">
        <v>154</v>
      </c>
    </row>
    <row r="8" spans="1:15" ht="18" customHeight="1" thickTop="1" thickBot="1" x14ac:dyDescent="0.25">
      <c r="A8" s="183" t="s">
        <v>169</v>
      </c>
      <c r="B8" s="184"/>
      <c r="C8" s="185" t="s">
        <v>28</v>
      </c>
      <c r="D8" s="186"/>
      <c r="E8" s="187">
        <v>270968</v>
      </c>
      <c r="F8" s="187">
        <v>265389</v>
      </c>
      <c r="G8" s="187">
        <v>245069</v>
      </c>
      <c r="H8" s="187">
        <v>20320</v>
      </c>
      <c r="I8" s="187">
        <v>5579</v>
      </c>
      <c r="J8" s="187">
        <v>339217</v>
      </c>
      <c r="K8" s="187">
        <v>331274</v>
      </c>
      <c r="L8" s="187">
        <v>7943</v>
      </c>
      <c r="M8" s="187">
        <v>197997</v>
      </c>
      <c r="N8" s="187">
        <v>194945</v>
      </c>
      <c r="O8" s="187">
        <v>3052</v>
      </c>
    </row>
    <row r="9" spans="1:15" ht="18" customHeight="1" x14ac:dyDescent="0.2">
      <c r="A9" s="188" t="s">
        <v>170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171</v>
      </c>
      <c r="B10" s="194"/>
      <c r="C10" s="195" t="s">
        <v>31</v>
      </c>
      <c r="D10" s="196"/>
      <c r="E10" s="197">
        <v>426852</v>
      </c>
      <c r="F10" s="197">
        <v>415969</v>
      </c>
      <c r="G10" s="197">
        <v>372256</v>
      </c>
      <c r="H10" s="197">
        <v>43713</v>
      </c>
      <c r="I10" s="197">
        <v>10883</v>
      </c>
      <c r="J10" s="197">
        <v>468972</v>
      </c>
      <c r="K10" s="197">
        <v>455573</v>
      </c>
      <c r="L10" s="197">
        <v>13399</v>
      </c>
      <c r="M10" s="197">
        <v>307113</v>
      </c>
      <c r="N10" s="197">
        <v>303383</v>
      </c>
      <c r="O10" s="197">
        <v>3730</v>
      </c>
    </row>
    <row r="11" spans="1:15" s="2" customFormat="1" ht="18" customHeight="1" x14ac:dyDescent="0.2">
      <c r="A11" s="198" t="s">
        <v>172</v>
      </c>
      <c r="B11" s="199"/>
      <c r="C11" s="200" t="s">
        <v>32</v>
      </c>
      <c r="D11" s="201"/>
      <c r="E11" s="202">
        <v>326957</v>
      </c>
      <c r="F11" s="202">
        <v>313529</v>
      </c>
      <c r="G11" s="202">
        <v>284912</v>
      </c>
      <c r="H11" s="202">
        <v>28617</v>
      </c>
      <c r="I11" s="202">
        <v>13428</v>
      </c>
      <c r="J11" s="202">
        <v>380403</v>
      </c>
      <c r="K11" s="202">
        <v>363581</v>
      </c>
      <c r="L11" s="202">
        <v>16822</v>
      </c>
      <c r="M11" s="202">
        <v>206790</v>
      </c>
      <c r="N11" s="202">
        <v>200993</v>
      </c>
      <c r="O11" s="202">
        <v>5797</v>
      </c>
    </row>
    <row r="12" spans="1:15" ht="18" customHeight="1" x14ac:dyDescent="0.2">
      <c r="A12" s="193" t="s">
        <v>173</v>
      </c>
      <c r="B12" s="194"/>
      <c r="C12" s="195" t="s">
        <v>33</v>
      </c>
      <c r="D12" s="196"/>
      <c r="E12" s="197">
        <v>477847</v>
      </c>
      <c r="F12" s="197">
        <v>477836</v>
      </c>
      <c r="G12" s="197">
        <v>420036</v>
      </c>
      <c r="H12" s="197">
        <v>57800</v>
      </c>
      <c r="I12" s="197">
        <v>11</v>
      </c>
      <c r="J12" s="197">
        <v>509791</v>
      </c>
      <c r="K12" s="197">
        <v>509777</v>
      </c>
      <c r="L12" s="197">
        <v>14</v>
      </c>
      <c r="M12" s="197">
        <v>314638</v>
      </c>
      <c r="N12" s="197">
        <v>314638</v>
      </c>
      <c r="O12" s="197">
        <v>0</v>
      </c>
    </row>
    <row r="13" spans="1:15" ht="18" customHeight="1" x14ac:dyDescent="0.2">
      <c r="A13" s="193" t="s">
        <v>174</v>
      </c>
      <c r="B13" s="194"/>
      <c r="C13" s="195" t="s">
        <v>34</v>
      </c>
      <c r="D13" s="196"/>
      <c r="E13" s="197">
        <v>364752</v>
      </c>
      <c r="F13" s="197">
        <v>363773</v>
      </c>
      <c r="G13" s="197">
        <v>335866</v>
      </c>
      <c r="H13" s="197">
        <v>27907</v>
      </c>
      <c r="I13" s="197">
        <v>979</v>
      </c>
      <c r="J13" s="197">
        <v>408803</v>
      </c>
      <c r="K13" s="197">
        <v>407632</v>
      </c>
      <c r="L13" s="197">
        <v>1171</v>
      </c>
      <c r="M13" s="197">
        <v>291461</v>
      </c>
      <c r="N13" s="197">
        <v>290801</v>
      </c>
      <c r="O13" s="197">
        <v>660</v>
      </c>
    </row>
    <row r="14" spans="1:15" ht="18" customHeight="1" x14ac:dyDescent="0.2">
      <c r="A14" s="193" t="s">
        <v>175</v>
      </c>
      <c r="B14" s="194"/>
      <c r="C14" s="195" t="s">
        <v>35</v>
      </c>
      <c r="D14" s="196"/>
      <c r="E14" s="197">
        <v>230779</v>
      </c>
      <c r="F14" s="197">
        <v>230559</v>
      </c>
      <c r="G14" s="197">
        <v>197757</v>
      </c>
      <c r="H14" s="197">
        <v>32802</v>
      </c>
      <c r="I14" s="197">
        <v>220</v>
      </c>
      <c r="J14" s="197">
        <v>281258</v>
      </c>
      <c r="K14" s="197">
        <v>280985</v>
      </c>
      <c r="L14" s="197">
        <v>273</v>
      </c>
      <c r="M14" s="197">
        <v>130624</v>
      </c>
      <c r="N14" s="197">
        <v>130509</v>
      </c>
      <c r="O14" s="197">
        <v>115</v>
      </c>
    </row>
    <row r="15" spans="1:15" s="2" customFormat="1" ht="18" customHeight="1" x14ac:dyDescent="0.2">
      <c r="A15" s="198" t="s">
        <v>176</v>
      </c>
      <c r="B15" s="199"/>
      <c r="C15" s="200" t="s">
        <v>36</v>
      </c>
      <c r="D15" s="201"/>
      <c r="E15" s="202">
        <v>215238</v>
      </c>
      <c r="F15" s="202">
        <v>214435</v>
      </c>
      <c r="G15" s="202">
        <v>206232</v>
      </c>
      <c r="H15" s="202">
        <v>8203</v>
      </c>
      <c r="I15" s="202">
        <v>803</v>
      </c>
      <c r="J15" s="202">
        <v>306225</v>
      </c>
      <c r="K15" s="202">
        <v>304995</v>
      </c>
      <c r="L15" s="202">
        <v>1230</v>
      </c>
      <c r="M15" s="202">
        <v>153647</v>
      </c>
      <c r="N15" s="202">
        <v>153133</v>
      </c>
      <c r="O15" s="202">
        <v>514</v>
      </c>
    </row>
    <row r="16" spans="1:15" ht="18" customHeight="1" x14ac:dyDescent="0.2">
      <c r="A16" s="193" t="s">
        <v>177</v>
      </c>
      <c r="B16" s="194"/>
      <c r="C16" s="195" t="s">
        <v>37</v>
      </c>
      <c r="D16" s="196"/>
      <c r="E16" s="197">
        <v>296285</v>
      </c>
      <c r="F16" s="197">
        <v>294353</v>
      </c>
      <c r="G16" s="197">
        <v>280262</v>
      </c>
      <c r="H16" s="197">
        <v>14091</v>
      </c>
      <c r="I16" s="197">
        <v>1932</v>
      </c>
      <c r="J16" s="197">
        <v>526399</v>
      </c>
      <c r="K16" s="197">
        <v>522082</v>
      </c>
      <c r="L16" s="197">
        <v>4317</v>
      </c>
      <c r="M16" s="197">
        <v>248543</v>
      </c>
      <c r="N16" s="197">
        <v>247106</v>
      </c>
      <c r="O16" s="197">
        <v>1437</v>
      </c>
    </row>
    <row r="17" spans="1:15" ht="18" customHeight="1" x14ac:dyDescent="0.2">
      <c r="A17" s="193" t="s">
        <v>178</v>
      </c>
      <c r="B17" s="194"/>
      <c r="C17" s="195" t="s">
        <v>38</v>
      </c>
      <c r="D17" s="196"/>
      <c r="E17" s="197">
        <v>310266</v>
      </c>
      <c r="F17" s="197">
        <v>285323</v>
      </c>
      <c r="G17" s="197">
        <v>261495</v>
      </c>
      <c r="H17" s="197">
        <v>23828</v>
      </c>
      <c r="I17" s="197">
        <v>24943</v>
      </c>
      <c r="J17" s="197">
        <v>357476</v>
      </c>
      <c r="K17" s="197">
        <v>329081</v>
      </c>
      <c r="L17" s="197">
        <v>28395</v>
      </c>
      <c r="M17" s="197">
        <v>218995</v>
      </c>
      <c r="N17" s="197">
        <v>200726</v>
      </c>
      <c r="O17" s="197">
        <v>18269</v>
      </c>
    </row>
    <row r="18" spans="1:15" ht="18" customHeight="1" x14ac:dyDescent="0.2">
      <c r="A18" s="193" t="s">
        <v>179</v>
      </c>
      <c r="B18" s="194"/>
      <c r="C18" s="195" t="s">
        <v>39</v>
      </c>
      <c r="D18" s="196"/>
      <c r="E18" s="197">
        <v>405010</v>
      </c>
      <c r="F18" s="197">
        <v>402379</v>
      </c>
      <c r="G18" s="197">
        <v>374649</v>
      </c>
      <c r="H18" s="197">
        <v>27730</v>
      </c>
      <c r="I18" s="197">
        <v>2631</v>
      </c>
      <c r="J18" s="197">
        <v>451120</v>
      </c>
      <c r="K18" s="197">
        <v>448008</v>
      </c>
      <c r="L18" s="197">
        <v>3112</v>
      </c>
      <c r="M18" s="197">
        <v>301400</v>
      </c>
      <c r="N18" s="197">
        <v>299849</v>
      </c>
      <c r="O18" s="197">
        <v>1551</v>
      </c>
    </row>
    <row r="19" spans="1:15" ht="18" customHeight="1" x14ac:dyDescent="0.2">
      <c r="A19" s="193" t="s">
        <v>180</v>
      </c>
      <c r="B19" s="194"/>
      <c r="C19" s="195" t="s">
        <v>40</v>
      </c>
      <c r="D19" s="196"/>
      <c r="E19" s="197">
        <v>121863</v>
      </c>
      <c r="F19" s="197">
        <v>121863</v>
      </c>
      <c r="G19" s="197">
        <v>114146</v>
      </c>
      <c r="H19" s="197">
        <v>7717</v>
      </c>
      <c r="I19" s="197">
        <v>0</v>
      </c>
      <c r="J19" s="197">
        <v>159886</v>
      </c>
      <c r="K19" s="197">
        <v>159886</v>
      </c>
      <c r="L19" s="197">
        <v>0</v>
      </c>
      <c r="M19" s="197">
        <v>108044</v>
      </c>
      <c r="N19" s="197">
        <v>108044</v>
      </c>
      <c r="O19" s="197">
        <v>0</v>
      </c>
    </row>
    <row r="20" spans="1:15" ht="18" customHeight="1" x14ac:dyDescent="0.2">
      <c r="A20" s="193" t="s">
        <v>181</v>
      </c>
      <c r="B20" s="194"/>
      <c r="C20" s="195" t="s">
        <v>41</v>
      </c>
      <c r="D20" s="196"/>
      <c r="E20" s="197">
        <v>140669</v>
      </c>
      <c r="F20" s="197">
        <v>140192</v>
      </c>
      <c r="G20" s="197">
        <v>134230</v>
      </c>
      <c r="H20" s="197">
        <v>5962</v>
      </c>
      <c r="I20" s="197">
        <v>477</v>
      </c>
      <c r="J20" s="197">
        <v>180619</v>
      </c>
      <c r="K20" s="197">
        <v>179708</v>
      </c>
      <c r="L20" s="197">
        <v>911</v>
      </c>
      <c r="M20" s="197">
        <v>97935</v>
      </c>
      <c r="N20" s="197">
        <v>97923</v>
      </c>
      <c r="O20" s="197">
        <v>12</v>
      </c>
    </row>
    <row r="21" spans="1:15" ht="18" customHeight="1" x14ac:dyDescent="0.2">
      <c r="A21" s="193" t="s">
        <v>182</v>
      </c>
      <c r="B21" s="194"/>
      <c r="C21" s="195" t="s">
        <v>42</v>
      </c>
      <c r="D21" s="196"/>
      <c r="E21" s="197">
        <v>323355</v>
      </c>
      <c r="F21" s="197">
        <v>321727</v>
      </c>
      <c r="G21" s="197">
        <v>320220</v>
      </c>
      <c r="H21" s="197">
        <v>1507</v>
      </c>
      <c r="I21" s="197">
        <v>1628</v>
      </c>
      <c r="J21" s="197">
        <v>375928</v>
      </c>
      <c r="K21" s="197">
        <v>374610</v>
      </c>
      <c r="L21" s="197">
        <v>1318</v>
      </c>
      <c r="M21" s="197">
        <v>258517</v>
      </c>
      <c r="N21" s="197">
        <v>256507</v>
      </c>
      <c r="O21" s="197">
        <v>2010</v>
      </c>
    </row>
    <row r="22" spans="1:15" s="2" customFormat="1" ht="18" customHeight="1" x14ac:dyDescent="0.2">
      <c r="A22" s="198" t="s">
        <v>183</v>
      </c>
      <c r="B22" s="199"/>
      <c r="C22" s="200" t="s">
        <v>43</v>
      </c>
      <c r="D22" s="201"/>
      <c r="E22" s="202">
        <v>300836</v>
      </c>
      <c r="F22" s="202">
        <v>295914</v>
      </c>
      <c r="G22" s="202">
        <v>276302</v>
      </c>
      <c r="H22" s="202">
        <v>19612</v>
      </c>
      <c r="I22" s="202">
        <v>4922</v>
      </c>
      <c r="J22" s="202">
        <v>371550</v>
      </c>
      <c r="K22" s="202">
        <v>367361</v>
      </c>
      <c r="L22" s="202">
        <v>4189</v>
      </c>
      <c r="M22" s="202">
        <v>271032</v>
      </c>
      <c r="N22" s="202">
        <v>265802</v>
      </c>
      <c r="O22" s="202">
        <v>5230</v>
      </c>
    </row>
    <row r="23" spans="1:15" ht="18" customHeight="1" x14ac:dyDescent="0.2">
      <c r="A23" s="193" t="s">
        <v>184</v>
      </c>
      <c r="B23" s="194"/>
      <c r="C23" s="195" t="s">
        <v>44</v>
      </c>
      <c r="D23" s="196"/>
      <c r="E23" s="197">
        <v>285597</v>
      </c>
      <c r="F23" s="197">
        <v>284210</v>
      </c>
      <c r="G23" s="197">
        <v>260750</v>
      </c>
      <c r="H23" s="197">
        <v>23460</v>
      </c>
      <c r="I23" s="197">
        <v>1387</v>
      </c>
      <c r="J23" s="197">
        <v>343021</v>
      </c>
      <c r="K23" s="197">
        <v>340944</v>
      </c>
      <c r="L23" s="197">
        <v>2077</v>
      </c>
      <c r="M23" s="197">
        <v>174777</v>
      </c>
      <c r="N23" s="197">
        <v>174722</v>
      </c>
      <c r="O23" s="197">
        <v>55</v>
      </c>
    </row>
    <row r="24" spans="1:15" ht="18" customHeight="1" thickBot="1" x14ac:dyDescent="0.25">
      <c r="A24" s="203" t="s">
        <v>185</v>
      </c>
      <c r="B24" s="204"/>
      <c r="C24" s="205" t="s">
        <v>45</v>
      </c>
      <c r="D24" s="206"/>
      <c r="E24" s="207">
        <v>222002</v>
      </c>
      <c r="F24" s="207">
        <v>211975</v>
      </c>
      <c r="G24" s="207">
        <v>190866</v>
      </c>
      <c r="H24" s="207">
        <v>21109</v>
      </c>
      <c r="I24" s="207">
        <v>10027</v>
      </c>
      <c r="J24" s="207">
        <v>277341</v>
      </c>
      <c r="K24" s="207">
        <v>263822</v>
      </c>
      <c r="L24" s="207">
        <v>13519</v>
      </c>
      <c r="M24" s="207">
        <v>150543</v>
      </c>
      <c r="N24" s="207">
        <v>145026</v>
      </c>
      <c r="O24" s="207">
        <v>5517</v>
      </c>
    </row>
    <row r="25" spans="1:15" ht="18" customHeight="1" x14ac:dyDescent="0.2">
      <c r="A25" s="188" t="s">
        <v>186</v>
      </c>
      <c r="B25" s="189"/>
      <c r="C25" s="190" t="s">
        <v>187</v>
      </c>
      <c r="D25" s="191"/>
      <c r="E25" s="192">
        <v>213146</v>
      </c>
      <c r="F25" s="192">
        <v>212441</v>
      </c>
      <c r="G25" s="192">
        <v>186197</v>
      </c>
      <c r="H25" s="192">
        <v>26244</v>
      </c>
      <c r="I25" s="192">
        <v>705</v>
      </c>
      <c r="J25" s="192">
        <v>269196</v>
      </c>
      <c r="K25" s="192">
        <v>268166</v>
      </c>
      <c r="L25" s="192">
        <v>1030</v>
      </c>
      <c r="M25" s="192">
        <v>167127</v>
      </c>
      <c r="N25" s="192">
        <v>166689</v>
      </c>
      <c r="O25" s="192">
        <v>438</v>
      </c>
    </row>
    <row r="26" spans="1:15" ht="18" customHeight="1" x14ac:dyDescent="0.2">
      <c r="A26" s="193" t="s">
        <v>188</v>
      </c>
      <c r="B26" s="194"/>
      <c r="C26" s="195" t="s">
        <v>189</v>
      </c>
      <c r="D26" s="196"/>
      <c r="E26" s="197">
        <v>259663</v>
      </c>
      <c r="F26" s="197">
        <v>259663</v>
      </c>
      <c r="G26" s="197">
        <v>249704</v>
      </c>
      <c r="H26" s="197">
        <v>9959</v>
      </c>
      <c r="I26" s="197">
        <v>0</v>
      </c>
      <c r="J26" s="197">
        <v>345620</v>
      </c>
      <c r="K26" s="197">
        <v>345620</v>
      </c>
      <c r="L26" s="197">
        <v>0</v>
      </c>
      <c r="M26" s="197">
        <v>174415</v>
      </c>
      <c r="N26" s="197">
        <v>174415</v>
      </c>
      <c r="O26" s="197">
        <v>0</v>
      </c>
    </row>
    <row r="27" spans="1:15" ht="18" customHeight="1" x14ac:dyDescent="0.2">
      <c r="A27" s="193" t="s">
        <v>190</v>
      </c>
      <c r="B27" s="194"/>
      <c r="C27" s="195" t="s">
        <v>191</v>
      </c>
      <c r="D27" s="196"/>
      <c r="E27" s="197" t="s">
        <v>30</v>
      </c>
      <c r="F27" s="197" t="s">
        <v>30</v>
      </c>
      <c r="G27" s="197" t="s">
        <v>30</v>
      </c>
      <c r="H27" s="197" t="s">
        <v>30</v>
      </c>
      <c r="I27" s="197" t="s">
        <v>30</v>
      </c>
      <c r="J27" s="197" t="s">
        <v>30</v>
      </c>
      <c r="K27" s="197" t="s">
        <v>30</v>
      </c>
      <c r="L27" s="197" t="s">
        <v>30</v>
      </c>
      <c r="M27" s="197" t="s">
        <v>30</v>
      </c>
      <c r="N27" s="197" t="s">
        <v>30</v>
      </c>
      <c r="O27" s="197" t="s">
        <v>30</v>
      </c>
    </row>
    <row r="28" spans="1:15" ht="18" customHeight="1" x14ac:dyDescent="0.2">
      <c r="A28" s="193" t="s">
        <v>192</v>
      </c>
      <c r="B28" s="194"/>
      <c r="C28" s="195" t="s">
        <v>193</v>
      </c>
      <c r="D28" s="196"/>
      <c r="E28" s="197">
        <v>237605</v>
      </c>
      <c r="F28" s="197">
        <v>237605</v>
      </c>
      <c r="G28" s="197">
        <v>216282</v>
      </c>
      <c r="H28" s="197">
        <v>21323</v>
      </c>
      <c r="I28" s="197">
        <v>0</v>
      </c>
      <c r="J28" s="197">
        <v>279830</v>
      </c>
      <c r="K28" s="197">
        <v>279830</v>
      </c>
      <c r="L28" s="197">
        <v>0</v>
      </c>
      <c r="M28" s="197">
        <v>176188</v>
      </c>
      <c r="N28" s="197">
        <v>176188</v>
      </c>
      <c r="O28" s="197">
        <v>0</v>
      </c>
    </row>
    <row r="29" spans="1:15" ht="18" customHeight="1" x14ac:dyDescent="0.2">
      <c r="A29" s="193" t="s">
        <v>194</v>
      </c>
      <c r="B29" s="194"/>
      <c r="C29" s="195" t="s">
        <v>195</v>
      </c>
      <c r="D29" s="196"/>
      <c r="E29" s="197">
        <v>277288</v>
      </c>
      <c r="F29" s="197">
        <v>275451</v>
      </c>
      <c r="G29" s="197">
        <v>249159</v>
      </c>
      <c r="H29" s="197">
        <v>26292</v>
      </c>
      <c r="I29" s="197">
        <v>1837</v>
      </c>
      <c r="J29" s="197">
        <v>322276</v>
      </c>
      <c r="K29" s="197">
        <v>320879</v>
      </c>
      <c r="L29" s="197">
        <v>1397</v>
      </c>
      <c r="M29" s="197">
        <v>185338</v>
      </c>
      <c r="N29" s="197">
        <v>182601</v>
      </c>
      <c r="O29" s="197">
        <v>2737</v>
      </c>
    </row>
    <row r="30" spans="1:15" ht="18" customHeight="1" x14ac:dyDescent="0.2">
      <c r="A30" s="193" t="s">
        <v>196</v>
      </c>
      <c r="B30" s="194"/>
      <c r="C30" s="195" t="s">
        <v>197</v>
      </c>
      <c r="D30" s="196"/>
      <c r="E30" s="197">
        <v>302136</v>
      </c>
      <c r="F30" s="197">
        <v>299277</v>
      </c>
      <c r="G30" s="197">
        <v>263851</v>
      </c>
      <c r="H30" s="197">
        <v>35426</v>
      </c>
      <c r="I30" s="197">
        <v>2859</v>
      </c>
      <c r="J30" s="197">
        <v>339032</v>
      </c>
      <c r="K30" s="197">
        <v>336026</v>
      </c>
      <c r="L30" s="197">
        <v>3006</v>
      </c>
      <c r="M30" s="197">
        <v>207493</v>
      </c>
      <c r="N30" s="197">
        <v>205011</v>
      </c>
      <c r="O30" s="197">
        <v>2482</v>
      </c>
    </row>
    <row r="31" spans="1:15" ht="18" customHeight="1" x14ac:dyDescent="0.2">
      <c r="A31" s="193" t="s">
        <v>198</v>
      </c>
      <c r="B31" s="194"/>
      <c r="C31" s="195" t="s">
        <v>199</v>
      </c>
      <c r="D31" s="196"/>
      <c r="E31" s="197">
        <v>379154</v>
      </c>
      <c r="F31" s="197">
        <v>337310</v>
      </c>
      <c r="G31" s="197">
        <v>322507</v>
      </c>
      <c r="H31" s="197">
        <v>14803</v>
      </c>
      <c r="I31" s="197">
        <v>41844</v>
      </c>
      <c r="J31" s="197">
        <v>450543</v>
      </c>
      <c r="K31" s="197">
        <v>392595</v>
      </c>
      <c r="L31" s="197">
        <v>57948</v>
      </c>
      <c r="M31" s="197">
        <v>234111</v>
      </c>
      <c r="N31" s="197">
        <v>224986</v>
      </c>
      <c r="O31" s="197">
        <v>9125</v>
      </c>
    </row>
    <row r="32" spans="1:15" ht="18" customHeight="1" x14ac:dyDescent="0.2">
      <c r="A32" s="193" t="s">
        <v>200</v>
      </c>
      <c r="B32" s="194"/>
      <c r="C32" s="195" t="s">
        <v>201</v>
      </c>
      <c r="D32" s="196"/>
      <c r="E32" s="197">
        <v>316198</v>
      </c>
      <c r="F32" s="197">
        <v>306980</v>
      </c>
      <c r="G32" s="197">
        <v>267830</v>
      </c>
      <c r="H32" s="197">
        <v>39150</v>
      </c>
      <c r="I32" s="197">
        <v>9218</v>
      </c>
      <c r="J32" s="197">
        <v>351595</v>
      </c>
      <c r="K32" s="197">
        <v>345052</v>
      </c>
      <c r="L32" s="197">
        <v>6543</v>
      </c>
      <c r="M32" s="197">
        <v>213628</v>
      </c>
      <c r="N32" s="197">
        <v>196659</v>
      </c>
      <c r="O32" s="197">
        <v>16969</v>
      </c>
    </row>
    <row r="33" spans="1:15" ht="18" customHeight="1" x14ac:dyDescent="0.2">
      <c r="A33" s="193" t="s">
        <v>202</v>
      </c>
      <c r="B33" s="194"/>
      <c r="C33" s="195" t="s">
        <v>203</v>
      </c>
      <c r="D33" s="196"/>
      <c r="E33" s="197">
        <v>314346</v>
      </c>
      <c r="F33" s="197">
        <v>313785</v>
      </c>
      <c r="G33" s="197">
        <v>291776</v>
      </c>
      <c r="H33" s="197">
        <v>22009</v>
      </c>
      <c r="I33" s="197">
        <v>561</v>
      </c>
      <c r="J33" s="197">
        <v>358625</v>
      </c>
      <c r="K33" s="197">
        <v>358013</v>
      </c>
      <c r="L33" s="197">
        <v>612</v>
      </c>
      <c r="M33" s="197">
        <v>202637</v>
      </c>
      <c r="N33" s="197">
        <v>202204</v>
      </c>
      <c r="O33" s="197">
        <v>433</v>
      </c>
    </row>
    <row r="34" spans="1:15" ht="18" customHeight="1" x14ac:dyDescent="0.2">
      <c r="A34" s="193" t="s">
        <v>204</v>
      </c>
      <c r="B34" s="194"/>
      <c r="C34" s="195" t="s">
        <v>205</v>
      </c>
      <c r="D34" s="196"/>
      <c r="E34" s="197">
        <v>346936</v>
      </c>
      <c r="F34" s="197">
        <v>308560</v>
      </c>
      <c r="G34" s="197">
        <v>289887</v>
      </c>
      <c r="H34" s="197">
        <v>18673</v>
      </c>
      <c r="I34" s="197">
        <v>38376</v>
      </c>
      <c r="J34" s="197">
        <v>355946</v>
      </c>
      <c r="K34" s="197">
        <v>318022</v>
      </c>
      <c r="L34" s="197">
        <v>37924</v>
      </c>
      <c r="M34" s="197">
        <v>283762</v>
      </c>
      <c r="N34" s="197">
        <v>242210</v>
      </c>
      <c r="O34" s="197">
        <v>41552</v>
      </c>
    </row>
    <row r="35" spans="1:15" ht="18" customHeight="1" x14ac:dyDescent="0.2">
      <c r="A35" s="193" t="s">
        <v>206</v>
      </c>
      <c r="B35" s="194"/>
      <c r="C35" s="195" t="s">
        <v>207</v>
      </c>
      <c r="D35" s="196"/>
      <c r="E35" s="197">
        <v>350298</v>
      </c>
      <c r="F35" s="197">
        <v>345032</v>
      </c>
      <c r="G35" s="197">
        <v>305430</v>
      </c>
      <c r="H35" s="197">
        <v>39602</v>
      </c>
      <c r="I35" s="197">
        <v>5266</v>
      </c>
      <c r="J35" s="197">
        <v>360478</v>
      </c>
      <c r="K35" s="197">
        <v>355619</v>
      </c>
      <c r="L35" s="197">
        <v>4859</v>
      </c>
      <c r="M35" s="197">
        <v>232941</v>
      </c>
      <c r="N35" s="197">
        <v>222982</v>
      </c>
      <c r="O35" s="197">
        <v>9959</v>
      </c>
    </row>
    <row r="36" spans="1:15" ht="18" customHeight="1" x14ac:dyDescent="0.2">
      <c r="A36" s="193" t="s">
        <v>208</v>
      </c>
      <c r="B36" s="194"/>
      <c r="C36" s="195" t="s">
        <v>209</v>
      </c>
      <c r="D36" s="196"/>
      <c r="E36" s="197">
        <v>380878</v>
      </c>
      <c r="F36" s="197">
        <v>349488</v>
      </c>
      <c r="G36" s="197">
        <v>315910</v>
      </c>
      <c r="H36" s="197">
        <v>33578</v>
      </c>
      <c r="I36" s="197">
        <v>31390</v>
      </c>
      <c r="J36" s="197">
        <v>403683</v>
      </c>
      <c r="K36" s="197">
        <v>370047</v>
      </c>
      <c r="L36" s="197">
        <v>33636</v>
      </c>
      <c r="M36" s="197">
        <v>240653</v>
      </c>
      <c r="N36" s="197">
        <v>223073</v>
      </c>
      <c r="O36" s="197">
        <v>17580</v>
      </c>
    </row>
    <row r="37" spans="1:15" ht="18" customHeight="1" x14ac:dyDescent="0.2">
      <c r="A37" s="193" t="s">
        <v>210</v>
      </c>
      <c r="B37" s="194"/>
      <c r="C37" s="195" t="s">
        <v>211</v>
      </c>
      <c r="D37" s="196"/>
      <c r="E37" s="197">
        <v>422984</v>
      </c>
      <c r="F37" s="197">
        <v>324984</v>
      </c>
      <c r="G37" s="197">
        <v>284202</v>
      </c>
      <c r="H37" s="197">
        <v>40782</v>
      </c>
      <c r="I37" s="197">
        <v>98000</v>
      </c>
      <c r="J37" s="197">
        <v>444928</v>
      </c>
      <c r="K37" s="197">
        <v>339464</v>
      </c>
      <c r="L37" s="197">
        <v>105464</v>
      </c>
      <c r="M37" s="197">
        <v>309088</v>
      </c>
      <c r="N37" s="197">
        <v>249829</v>
      </c>
      <c r="O37" s="197">
        <v>59259</v>
      </c>
    </row>
    <row r="38" spans="1:15" ht="18" customHeight="1" x14ac:dyDescent="0.2">
      <c r="A38" s="193" t="s">
        <v>212</v>
      </c>
      <c r="B38" s="194"/>
      <c r="C38" s="195" t="s">
        <v>213</v>
      </c>
      <c r="D38" s="196"/>
      <c r="E38" s="197">
        <v>340901</v>
      </c>
      <c r="F38" s="197">
        <v>340880</v>
      </c>
      <c r="G38" s="197">
        <v>320552</v>
      </c>
      <c r="H38" s="197">
        <v>20328</v>
      </c>
      <c r="I38" s="197">
        <v>21</v>
      </c>
      <c r="J38" s="197">
        <v>378521</v>
      </c>
      <c r="K38" s="197">
        <v>378493</v>
      </c>
      <c r="L38" s="197">
        <v>28</v>
      </c>
      <c r="M38" s="197">
        <v>225268</v>
      </c>
      <c r="N38" s="197">
        <v>225268</v>
      </c>
      <c r="O38" s="197">
        <v>0</v>
      </c>
    </row>
    <row r="39" spans="1:15" ht="18" customHeight="1" x14ac:dyDescent="0.2">
      <c r="A39" s="193" t="s">
        <v>214</v>
      </c>
      <c r="B39" s="194"/>
      <c r="C39" s="195" t="s">
        <v>215</v>
      </c>
      <c r="D39" s="196"/>
      <c r="E39" s="197">
        <v>390978</v>
      </c>
      <c r="F39" s="197">
        <v>389564</v>
      </c>
      <c r="G39" s="197">
        <v>349753</v>
      </c>
      <c r="H39" s="197">
        <v>39811</v>
      </c>
      <c r="I39" s="197">
        <v>1414</v>
      </c>
      <c r="J39" s="197">
        <v>412596</v>
      </c>
      <c r="K39" s="197">
        <v>411016</v>
      </c>
      <c r="L39" s="197">
        <v>1580</v>
      </c>
      <c r="M39" s="197">
        <v>260745</v>
      </c>
      <c r="N39" s="197">
        <v>260333</v>
      </c>
      <c r="O39" s="197">
        <v>412</v>
      </c>
    </row>
    <row r="40" spans="1:15" ht="18" customHeight="1" x14ac:dyDescent="0.2">
      <c r="A40" s="193" t="s">
        <v>216</v>
      </c>
      <c r="B40" s="194"/>
      <c r="C40" s="195" t="s">
        <v>217</v>
      </c>
      <c r="D40" s="196"/>
      <c r="E40" s="197">
        <v>391708</v>
      </c>
      <c r="F40" s="197">
        <v>382197</v>
      </c>
      <c r="G40" s="197">
        <v>357999</v>
      </c>
      <c r="H40" s="197">
        <v>24198</v>
      </c>
      <c r="I40" s="197">
        <v>9511</v>
      </c>
      <c r="J40" s="197">
        <v>445184</v>
      </c>
      <c r="K40" s="197">
        <v>433674</v>
      </c>
      <c r="L40" s="197">
        <v>11510</v>
      </c>
      <c r="M40" s="197">
        <v>234273</v>
      </c>
      <c r="N40" s="197">
        <v>230645</v>
      </c>
      <c r="O40" s="197">
        <v>3628</v>
      </c>
    </row>
    <row r="41" spans="1:15" ht="18" customHeight="1" x14ac:dyDescent="0.2">
      <c r="A41" s="193" t="s">
        <v>218</v>
      </c>
      <c r="B41" s="194"/>
      <c r="C41" s="195" t="s">
        <v>219</v>
      </c>
      <c r="D41" s="196"/>
      <c r="E41" s="197">
        <v>389925</v>
      </c>
      <c r="F41" s="197">
        <v>357919</v>
      </c>
      <c r="G41" s="197">
        <v>329518</v>
      </c>
      <c r="H41" s="197">
        <v>28401</v>
      </c>
      <c r="I41" s="197">
        <v>32006</v>
      </c>
      <c r="J41" s="197">
        <v>436779</v>
      </c>
      <c r="K41" s="197">
        <v>399483</v>
      </c>
      <c r="L41" s="197">
        <v>37296</v>
      </c>
      <c r="M41" s="197">
        <v>259700</v>
      </c>
      <c r="N41" s="197">
        <v>242400</v>
      </c>
      <c r="O41" s="197">
        <v>17300</v>
      </c>
    </row>
    <row r="42" spans="1:15" ht="18" customHeight="1" x14ac:dyDescent="0.2">
      <c r="A42" s="193" t="s">
        <v>220</v>
      </c>
      <c r="B42" s="194"/>
      <c r="C42" s="195" t="s">
        <v>221</v>
      </c>
      <c r="D42" s="196"/>
      <c r="E42" s="197">
        <v>344830</v>
      </c>
      <c r="F42" s="197">
        <v>331999</v>
      </c>
      <c r="G42" s="197">
        <v>298059</v>
      </c>
      <c r="H42" s="197">
        <v>33940</v>
      </c>
      <c r="I42" s="197">
        <v>12831</v>
      </c>
      <c r="J42" s="197">
        <v>386629</v>
      </c>
      <c r="K42" s="197">
        <v>374727</v>
      </c>
      <c r="L42" s="197">
        <v>11902</v>
      </c>
      <c r="M42" s="197">
        <v>222799</v>
      </c>
      <c r="N42" s="197">
        <v>207256</v>
      </c>
      <c r="O42" s="197">
        <v>15543</v>
      </c>
    </row>
    <row r="43" spans="1:15" ht="18" customHeight="1" x14ac:dyDescent="0.2">
      <c r="A43" s="193" t="s">
        <v>222</v>
      </c>
      <c r="B43" s="194"/>
      <c r="C43" s="195" t="s">
        <v>223</v>
      </c>
      <c r="D43" s="196"/>
      <c r="E43" s="197">
        <v>370381</v>
      </c>
      <c r="F43" s="197">
        <v>358233</v>
      </c>
      <c r="G43" s="197">
        <v>324702</v>
      </c>
      <c r="H43" s="197">
        <v>33531</v>
      </c>
      <c r="I43" s="197">
        <v>12148</v>
      </c>
      <c r="J43" s="197">
        <v>413114</v>
      </c>
      <c r="K43" s="197">
        <v>400193</v>
      </c>
      <c r="L43" s="197">
        <v>12921</v>
      </c>
      <c r="M43" s="197">
        <v>253568</v>
      </c>
      <c r="N43" s="197">
        <v>243531</v>
      </c>
      <c r="O43" s="197">
        <v>10037</v>
      </c>
    </row>
    <row r="44" spans="1:15" ht="18" customHeight="1" x14ac:dyDescent="0.2">
      <c r="A44" s="193" t="s">
        <v>224</v>
      </c>
      <c r="B44" s="194"/>
      <c r="C44" s="195" t="s">
        <v>225</v>
      </c>
      <c r="D44" s="196"/>
      <c r="E44" s="197">
        <v>407902</v>
      </c>
      <c r="F44" s="197">
        <v>406395</v>
      </c>
      <c r="G44" s="197">
        <v>377785</v>
      </c>
      <c r="H44" s="197">
        <v>28610</v>
      </c>
      <c r="I44" s="197">
        <v>1507</v>
      </c>
      <c r="J44" s="197">
        <v>432897</v>
      </c>
      <c r="K44" s="197">
        <v>431164</v>
      </c>
      <c r="L44" s="197">
        <v>1733</v>
      </c>
      <c r="M44" s="197">
        <v>272950</v>
      </c>
      <c r="N44" s="197">
        <v>272665</v>
      </c>
      <c r="O44" s="197">
        <v>285</v>
      </c>
    </row>
    <row r="45" spans="1:15" ht="18" customHeight="1" thickBot="1" x14ac:dyDescent="0.25">
      <c r="A45" s="203" t="s">
        <v>226</v>
      </c>
      <c r="B45" s="204"/>
      <c r="C45" s="205" t="s">
        <v>227</v>
      </c>
      <c r="D45" s="206"/>
      <c r="E45" s="207">
        <v>341908</v>
      </c>
      <c r="F45" s="207">
        <v>332824</v>
      </c>
      <c r="G45" s="207">
        <v>309896</v>
      </c>
      <c r="H45" s="207">
        <v>22928</v>
      </c>
      <c r="I45" s="207">
        <v>9084</v>
      </c>
      <c r="J45" s="207">
        <v>388637</v>
      </c>
      <c r="K45" s="207">
        <v>380141</v>
      </c>
      <c r="L45" s="207">
        <v>8496</v>
      </c>
      <c r="M45" s="207">
        <v>248613</v>
      </c>
      <c r="N45" s="207">
        <v>238354</v>
      </c>
      <c r="O45" s="207">
        <v>10259</v>
      </c>
    </row>
    <row r="46" spans="1:15" ht="18" customHeight="1" x14ac:dyDescent="0.2">
      <c r="A46" s="188" t="s">
        <v>228</v>
      </c>
      <c r="B46" s="189"/>
      <c r="C46" s="190" t="s">
        <v>229</v>
      </c>
      <c r="D46" s="191"/>
      <c r="E46" s="192">
        <v>289233</v>
      </c>
      <c r="F46" s="192">
        <v>288123</v>
      </c>
      <c r="G46" s="192">
        <v>276460</v>
      </c>
      <c r="H46" s="192">
        <v>11663</v>
      </c>
      <c r="I46" s="192">
        <v>1110</v>
      </c>
      <c r="J46" s="192">
        <v>364274</v>
      </c>
      <c r="K46" s="192">
        <v>362655</v>
      </c>
      <c r="L46" s="192">
        <v>1619</v>
      </c>
      <c r="M46" s="192">
        <v>191421</v>
      </c>
      <c r="N46" s="192">
        <v>190975</v>
      </c>
      <c r="O46" s="192">
        <v>446</v>
      </c>
    </row>
    <row r="47" spans="1:15" ht="18" customHeight="1" thickBot="1" x14ac:dyDescent="0.25">
      <c r="A47" s="203" t="s">
        <v>230</v>
      </c>
      <c r="B47" s="204"/>
      <c r="C47" s="205" t="s">
        <v>231</v>
      </c>
      <c r="D47" s="206"/>
      <c r="E47" s="207">
        <v>189408</v>
      </c>
      <c r="F47" s="207">
        <v>188712</v>
      </c>
      <c r="G47" s="207">
        <v>181717</v>
      </c>
      <c r="H47" s="207">
        <v>6995</v>
      </c>
      <c r="I47" s="207">
        <v>696</v>
      </c>
      <c r="J47" s="207">
        <v>273183</v>
      </c>
      <c r="K47" s="207">
        <v>272175</v>
      </c>
      <c r="L47" s="207">
        <v>1008</v>
      </c>
      <c r="M47" s="207">
        <v>144880</v>
      </c>
      <c r="N47" s="207">
        <v>144350</v>
      </c>
      <c r="O47" s="207">
        <v>530</v>
      </c>
    </row>
    <row r="48" spans="1:15" ht="18" customHeight="1" thickBot="1" x14ac:dyDescent="0.25">
      <c r="A48" s="208" t="s">
        <v>232</v>
      </c>
      <c r="B48" s="209"/>
      <c r="C48" s="210" t="s">
        <v>233</v>
      </c>
      <c r="D48" s="211"/>
      <c r="E48" s="212">
        <v>139363</v>
      </c>
      <c r="F48" s="212">
        <v>139363</v>
      </c>
      <c r="G48" s="212">
        <v>136702</v>
      </c>
      <c r="H48" s="212">
        <v>2661</v>
      </c>
      <c r="I48" s="212">
        <v>0</v>
      </c>
      <c r="J48" s="212">
        <v>210990</v>
      </c>
      <c r="K48" s="212">
        <v>210990</v>
      </c>
      <c r="L48" s="212">
        <v>0</v>
      </c>
      <c r="M48" s="212">
        <v>110982</v>
      </c>
      <c r="N48" s="212">
        <v>110982</v>
      </c>
      <c r="O48" s="212">
        <v>0</v>
      </c>
    </row>
    <row r="49" spans="1:15" ht="18" customHeight="1" thickBot="1" x14ac:dyDescent="0.25">
      <c r="A49" s="208" t="s">
        <v>234</v>
      </c>
      <c r="B49" s="209"/>
      <c r="C49" s="210" t="s">
        <v>235</v>
      </c>
      <c r="D49" s="211"/>
      <c r="E49" s="212">
        <v>345274</v>
      </c>
      <c r="F49" s="212">
        <v>336548</v>
      </c>
      <c r="G49" s="212">
        <v>306829</v>
      </c>
      <c r="H49" s="212">
        <v>29719</v>
      </c>
      <c r="I49" s="212">
        <v>8726</v>
      </c>
      <c r="J49" s="212">
        <v>439388</v>
      </c>
      <c r="K49" s="212">
        <v>432065</v>
      </c>
      <c r="L49" s="212">
        <v>7323</v>
      </c>
      <c r="M49" s="212">
        <v>305446</v>
      </c>
      <c r="N49" s="212">
        <v>296127</v>
      </c>
      <c r="O49" s="212">
        <v>9319</v>
      </c>
    </row>
    <row r="50" spans="1:15" ht="18" customHeight="1" x14ac:dyDescent="0.2">
      <c r="A50" s="188" t="s">
        <v>236</v>
      </c>
      <c r="B50" s="189"/>
      <c r="C50" s="190" t="s">
        <v>237</v>
      </c>
      <c r="D50" s="191"/>
      <c r="E50" s="192">
        <v>251155</v>
      </c>
      <c r="F50" s="192">
        <v>237857</v>
      </c>
      <c r="G50" s="192">
        <v>213920</v>
      </c>
      <c r="H50" s="192">
        <v>23937</v>
      </c>
      <c r="I50" s="192">
        <v>13298</v>
      </c>
      <c r="J50" s="192">
        <v>286469</v>
      </c>
      <c r="K50" s="192">
        <v>270356</v>
      </c>
      <c r="L50" s="192">
        <v>16113</v>
      </c>
      <c r="M50" s="192">
        <v>194492</v>
      </c>
      <c r="N50" s="192">
        <v>185710</v>
      </c>
      <c r="O50" s="192">
        <v>8782</v>
      </c>
    </row>
    <row r="51" spans="1:15" ht="18" customHeight="1" x14ac:dyDescent="0.2">
      <c r="A51" s="213" t="s">
        <v>238</v>
      </c>
      <c r="B51" s="214"/>
      <c r="C51" s="215" t="s">
        <v>239</v>
      </c>
      <c r="D51" s="216"/>
      <c r="E51" s="217">
        <v>177763</v>
      </c>
      <c r="F51" s="217">
        <v>175266</v>
      </c>
      <c r="G51" s="217">
        <v>160186</v>
      </c>
      <c r="H51" s="217">
        <v>15080</v>
      </c>
      <c r="I51" s="217">
        <v>2497</v>
      </c>
      <c r="J51" s="217">
        <v>228964</v>
      </c>
      <c r="K51" s="217">
        <v>226224</v>
      </c>
      <c r="L51" s="217">
        <v>2740</v>
      </c>
      <c r="M51" s="217">
        <v>127607</v>
      </c>
      <c r="N51" s="217">
        <v>125347</v>
      </c>
      <c r="O51" s="217">
        <v>2260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2A1A1CB7-A7FD-41E2-902A-1A69A6F99A07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54BF8-C32B-456B-9AE4-94F692F81066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0" t="s">
        <v>242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6" ht="14" x14ac:dyDescent="0.2">
      <c r="A5" s="149"/>
      <c r="B5" s="149"/>
      <c r="C5" s="153" t="s">
        <v>167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6" ht="18" customHeight="1" x14ac:dyDescent="0.2">
      <c r="A6" s="219"/>
      <c r="B6" s="220"/>
      <c r="C6" s="81"/>
      <c r="D6" s="180"/>
      <c r="E6" s="377" t="s">
        <v>155</v>
      </c>
      <c r="F6" s="378"/>
      <c r="G6" s="378"/>
      <c r="H6" s="379"/>
      <c r="I6" s="377" t="s">
        <v>156</v>
      </c>
      <c r="J6" s="378"/>
      <c r="K6" s="378"/>
      <c r="L6" s="379"/>
      <c r="M6" s="377" t="s">
        <v>157</v>
      </c>
      <c r="N6" s="378"/>
      <c r="O6" s="378"/>
      <c r="P6" s="379"/>
    </row>
    <row r="7" spans="1:16" ht="18" customHeight="1" thickBot="1" x14ac:dyDescent="0.25">
      <c r="A7" s="386" t="s">
        <v>168</v>
      </c>
      <c r="B7" s="388"/>
      <c r="C7" s="388"/>
      <c r="D7" s="181"/>
      <c r="E7" s="156" t="s">
        <v>10</v>
      </c>
      <c r="F7" s="222" t="s">
        <v>243</v>
      </c>
      <c r="G7" s="158" t="s">
        <v>244</v>
      </c>
      <c r="H7" s="222" t="s">
        <v>245</v>
      </c>
      <c r="I7" s="158" t="s">
        <v>10</v>
      </c>
      <c r="J7" s="222" t="s">
        <v>243</v>
      </c>
      <c r="K7" s="158" t="s">
        <v>244</v>
      </c>
      <c r="L7" s="222" t="s">
        <v>245</v>
      </c>
      <c r="M7" s="158" t="s">
        <v>10</v>
      </c>
      <c r="N7" s="222" t="s">
        <v>243</v>
      </c>
      <c r="O7" s="158" t="s">
        <v>244</v>
      </c>
      <c r="P7" s="156" t="s">
        <v>245</v>
      </c>
    </row>
    <row r="8" spans="1:16" ht="10" customHeight="1" thickTop="1" x14ac:dyDescent="0.2">
      <c r="A8" s="223"/>
      <c r="B8" s="223"/>
      <c r="C8" s="224"/>
      <c r="D8" s="225"/>
      <c r="E8" s="165" t="s">
        <v>165</v>
      </c>
      <c r="F8" s="167" t="s">
        <v>24</v>
      </c>
      <c r="G8" s="167" t="s">
        <v>24</v>
      </c>
      <c r="H8" s="167" t="s">
        <v>24</v>
      </c>
      <c r="I8" s="165" t="s">
        <v>165</v>
      </c>
      <c r="J8" s="167" t="s">
        <v>24</v>
      </c>
      <c r="K8" s="167" t="s">
        <v>24</v>
      </c>
      <c r="L8" s="167" t="s">
        <v>24</v>
      </c>
      <c r="M8" s="165" t="s">
        <v>165</v>
      </c>
      <c r="N8" s="167" t="s">
        <v>24</v>
      </c>
      <c r="O8" s="167" t="s">
        <v>24</v>
      </c>
      <c r="P8" s="167" t="s">
        <v>24</v>
      </c>
    </row>
    <row r="9" spans="1:16" ht="18" customHeight="1" thickBot="1" x14ac:dyDescent="0.25">
      <c r="A9" s="226" t="s">
        <v>169</v>
      </c>
      <c r="B9" s="227"/>
      <c r="C9" s="228" t="s">
        <v>28</v>
      </c>
      <c r="D9" s="229"/>
      <c r="E9" s="230">
        <v>16.3</v>
      </c>
      <c r="F9" s="230">
        <v>123.9</v>
      </c>
      <c r="G9" s="230">
        <v>115.4</v>
      </c>
      <c r="H9" s="230">
        <v>8.5</v>
      </c>
      <c r="I9" s="230">
        <v>17.399999999999999</v>
      </c>
      <c r="J9" s="230">
        <v>142.69999999999999</v>
      </c>
      <c r="K9" s="230">
        <v>129.69999999999999</v>
      </c>
      <c r="L9" s="230">
        <v>13</v>
      </c>
      <c r="M9" s="230">
        <v>15.3</v>
      </c>
      <c r="N9" s="230">
        <v>105.7</v>
      </c>
      <c r="O9" s="230">
        <v>101.5</v>
      </c>
      <c r="P9" s="230">
        <v>4.2</v>
      </c>
    </row>
    <row r="10" spans="1:16" ht="18" customHeight="1" x14ac:dyDescent="0.2">
      <c r="A10" s="188" t="s">
        <v>170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6" ht="18" customHeight="1" x14ac:dyDescent="0.2">
      <c r="A11" s="193" t="s">
        <v>171</v>
      </c>
      <c r="B11" s="194"/>
      <c r="C11" s="195" t="s">
        <v>31</v>
      </c>
      <c r="D11" s="196"/>
      <c r="E11" s="232">
        <v>19.600000000000001</v>
      </c>
      <c r="F11" s="232">
        <v>161.6</v>
      </c>
      <c r="G11" s="232">
        <v>150.1</v>
      </c>
      <c r="H11" s="232">
        <v>11.5</v>
      </c>
      <c r="I11" s="232">
        <v>20.100000000000001</v>
      </c>
      <c r="J11" s="232">
        <v>166.9</v>
      </c>
      <c r="K11" s="232">
        <v>154.19999999999999</v>
      </c>
      <c r="L11" s="232">
        <v>12.7</v>
      </c>
      <c r="M11" s="232">
        <v>18</v>
      </c>
      <c r="N11" s="232">
        <v>140.80000000000001</v>
      </c>
      <c r="O11" s="232">
        <v>134</v>
      </c>
      <c r="P11" s="232">
        <v>6.8</v>
      </c>
    </row>
    <row r="12" spans="1:16" s="2" customFormat="1" ht="18" customHeight="1" x14ac:dyDescent="0.2">
      <c r="A12" s="198" t="s">
        <v>172</v>
      </c>
      <c r="B12" s="199"/>
      <c r="C12" s="200" t="s">
        <v>32</v>
      </c>
      <c r="D12" s="201"/>
      <c r="E12" s="233">
        <v>17.600000000000001</v>
      </c>
      <c r="F12" s="233">
        <v>146.6</v>
      </c>
      <c r="G12" s="233">
        <v>134.30000000000001</v>
      </c>
      <c r="H12" s="233">
        <v>12.3</v>
      </c>
      <c r="I12" s="233">
        <v>18.100000000000001</v>
      </c>
      <c r="J12" s="233">
        <v>156.19999999999999</v>
      </c>
      <c r="K12" s="233">
        <v>141.4</v>
      </c>
      <c r="L12" s="233">
        <v>14.8</v>
      </c>
      <c r="M12" s="233">
        <v>16.600000000000001</v>
      </c>
      <c r="N12" s="233">
        <v>127.1</v>
      </c>
      <c r="O12" s="233">
        <v>119.9</v>
      </c>
      <c r="P12" s="233">
        <v>7.2</v>
      </c>
    </row>
    <row r="13" spans="1:16" ht="18" customHeight="1" x14ac:dyDescent="0.2">
      <c r="A13" s="193" t="s">
        <v>173</v>
      </c>
      <c r="B13" s="194"/>
      <c r="C13" s="195" t="s">
        <v>33</v>
      </c>
      <c r="D13" s="196"/>
      <c r="E13" s="232">
        <v>18.399999999999999</v>
      </c>
      <c r="F13" s="232">
        <v>147.6</v>
      </c>
      <c r="G13" s="232">
        <v>133.30000000000001</v>
      </c>
      <c r="H13" s="232">
        <v>14.3</v>
      </c>
      <c r="I13" s="232">
        <v>18.600000000000001</v>
      </c>
      <c r="J13" s="232">
        <v>152</v>
      </c>
      <c r="K13" s="232">
        <v>135.80000000000001</v>
      </c>
      <c r="L13" s="232">
        <v>16.2</v>
      </c>
      <c r="M13" s="232">
        <v>17.3</v>
      </c>
      <c r="N13" s="232">
        <v>126</v>
      </c>
      <c r="O13" s="232">
        <v>120.7</v>
      </c>
      <c r="P13" s="232">
        <v>5.3</v>
      </c>
    </row>
    <row r="14" spans="1:16" ht="18" customHeight="1" x14ac:dyDescent="0.2">
      <c r="A14" s="193" t="s">
        <v>174</v>
      </c>
      <c r="B14" s="194"/>
      <c r="C14" s="195" t="s">
        <v>34</v>
      </c>
      <c r="D14" s="196"/>
      <c r="E14" s="232">
        <v>18.3</v>
      </c>
      <c r="F14" s="232">
        <v>150.9</v>
      </c>
      <c r="G14" s="232">
        <v>139</v>
      </c>
      <c r="H14" s="232">
        <v>11.9</v>
      </c>
      <c r="I14" s="232">
        <v>18.5</v>
      </c>
      <c r="J14" s="232">
        <v>153.80000000000001</v>
      </c>
      <c r="K14" s="232">
        <v>140.1</v>
      </c>
      <c r="L14" s="232">
        <v>13.7</v>
      </c>
      <c r="M14" s="232">
        <v>18.100000000000001</v>
      </c>
      <c r="N14" s="232">
        <v>144.69999999999999</v>
      </c>
      <c r="O14" s="232">
        <v>136.5</v>
      </c>
      <c r="P14" s="232">
        <v>8.1999999999999993</v>
      </c>
    </row>
    <row r="15" spans="1:16" ht="18" customHeight="1" x14ac:dyDescent="0.2">
      <c r="A15" s="193" t="s">
        <v>175</v>
      </c>
      <c r="B15" s="194"/>
      <c r="C15" s="195" t="s">
        <v>35</v>
      </c>
      <c r="D15" s="196"/>
      <c r="E15" s="232">
        <v>17.5</v>
      </c>
      <c r="F15" s="232">
        <v>143.4</v>
      </c>
      <c r="G15" s="232">
        <v>126.1</v>
      </c>
      <c r="H15" s="232">
        <v>17.3</v>
      </c>
      <c r="I15" s="232">
        <v>18.3</v>
      </c>
      <c r="J15" s="232">
        <v>160.19999999999999</v>
      </c>
      <c r="K15" s="232">
        <v>138.1</v>
      </c>
      <c r="L15" s="232">
        <v>22.1</v>
      </c>
      <c r="M15" s="232">
        <v>15.7</v>
      </c>
      <c r="N15" s="232">
        <v>106.5</v>
      </c>
      <c r="O15" s="232">
        <v>99.6</v>
      </c>
      <c r="P15" s="232">
        <v>6.9</v>
      </c>
    </row>
    <row r="16" spans="1:16" s="2" customFormat="1" ht="18" customHeight="1" x14ac:dyDescent="0.2">
      <c r="A16" s="198" t="s">
        <v>176</v>
      </c>
      <c r="B16" s="199"/>
      <c r="C16" s="200" t="s">
        <v>36</v>
      </c>
      <c r="D16" s="201"/>
      <c r="E16" s="233">
        <v>16.7</v>
      </c>
      <c r="F16" s="233">
        <v>119.4</v>
      </c>
      <c r="G16" s="233">
        <v>113.1</v>
      </c>
      <c r="H16" s="233">
        <v>6.3</v>
      </c>
      <c r="I16" s="233">
        <v>17.600000000000001</v>
      </c>
      <c r="J16" s="233">
        <v>140.1</v>
      </c>
      <c r="K16" s="233">
        <v>129.9</v>
      </c>
      <c r="L16" s="233">
        <v>10.199999999999999</v>
      </c>
      <c r="M16" s="233">
        <v>15.9</v>
      </c>
      <c r="N16" s="233">
        <v>102.6</v>
      </c>
      <c r="O16" s="233">
        <v>99.5</v>
      </c>
      <c r="P16" s="233">
        <v>3.1</v>
      </c>
    </row>
    <row r="17" spans="1:16" ht="18" customHeight="1" x14ac:dyDescent="0.2">
      <c r="A17" s="193" t="s">
        <v>177</v>
      </c>
      <c r="B17" s="194"/>
      <c r="C17" s="195" t="s">
        <v>37</v>
      </c>
      <c r="D17" s="196"/>
      <c r="E17" s="232">
        <v>17.3</v>
      </c>
      <c r="F17" s="232">
        <v>132</v>
      </c>
      <c r="G17" s="232">
        <v>125.6</v>
      </c>
      <c r="H17" s="232">
        <v>6.4</v>
      </c>
      <c r="I17" s="232">
        <v>18.8</v>
      </c>
      <c r="J17" s="232">
        <v>157.5</v>
      </c>
      <c r="K17" s="232">
        <v>143.9</v>
      </c>
      <c r="L17" s="232">
        <v>13.6</v>
      </c>
      <c r="M17" s="232">
        <v>16.7</v>
      </c>
      <c r="N17" s="232">
        <v>121.4</v>
      </c>
      <c r="O17" s="232">
        <v>118</v>
      </c>
      <c r="P17" s="232">
        <v>3.4</v>
      </c>
    </row>
    <row r="18" spans="1:16" ht="18" customHeight="1" x14ac:dyDescent="0.2">
      <c r="A18" s="193" t="s">
        <v>178</v>
      </c>
      <c r="B18" s="194"/>
      <c r="C18" s="195" t="s">
        <v>38</v>
      </c>
      <c r="D18" s="196"/>
      <c r="E18" s="232">
        <v>19.100000000000001</v>
      </c>
      <c r="F18" s="232">
        <v>160.19999999999999</v>
      </c>
      <c r="G18" s="232">
        <v>139.9</v>
      </c>
      <c r="H18" s="232">
        <v>20.3</v>
      </c>
      <c r="I18" s="232">
        <v>19.600000000000001</v>
      </c>
      <c r="J18" s="232">
        <v>172.9</v>
      </c>
      <c r="K18" s="232">
        <v>146.30000000000001</v>
      </c>
      <c r="L18" s="232">
        <v>26.6</v>
      </c>
      <c r="M18" s="232">
        <v>18</v>
      </c>
      <c r="N18" s="232">
        <v>129.69999999999999</v>
      </c>
      <c r="O18" s="232">
        <v>124.4</v>
      </c>
      <c r="P18" s="232">
        <v>5.3</v>
      </c>
    </row>
    <row r="19" spans="1:16" ht="18" customHeight="1" x14ac:dyDescent="0.2">
      <c r="A19" s="193" t="s">
        <v>179</v>
      </c>
      <c r="B19" s="194"/>
      <c r="C19" s="195" t="s">
        <v>39</v>
      </c>
      <c r="D19" s="196"/>
      <c r="E19" s="232">
        <v>17</v>
      </c>
      <c r="F19" s="232">
        <v>139.69999999999999</v>
      </c>
      <c r="G19" s="232">
        <v>128.4</v>
      </c>
      <c r="H19" s="232">
        <v>11.3</v>
      </c>
      <c r="I19" s="232">
        <v>17.899999999999999</v>
      </c>
      <c r="J19" s="232">
        <v>149.19999999999999</v>
      </c>
      <c r="K19" s="232">
        <v>136.1</v>
      </c>
      <c r="L19" s="232">
        <v>13.1</v>
      </c>
      <c r="M19" s="232">
        <v>15.4</v>
      </c>
      <c r="N19" s="232">
        <v>123</v>
      </c>
      <c r="O19" s="232">
        <v>114.8</v>
      </c>
      <c r="P19" s="232">
        <v>8.1999999999999993</v>
      </c>
    </row>
    <row r="20" spans="1:16" ht="18" customHeight="1" x14ac:dyDescent="0.2">
      <c r="A20" s="193" t="s">
        <v>180</v>
      </c>
      <c r="B20" s="194"/>
      <c r="C20" s="195" t="s">
        <v>40</v>
      </c>
      <c r="D20" s="196"/>
      <c r="E20" s="232">
        <v>12.4</v>
      </c>
      <c r="F20" s="232">
        <v>75.8</v>
      </c>
      <c r="G20" s="232">
        <v>71.3</v>
      </c>
      <c r="H20" s="232">
        <v>4.5</v>
      </c>
      <c r="I20" s="232">
        <v>13.7</v>
      </c>
      <c r="J20" s="232">
        <v>96.1</v>
      </c>
      <c r="K20" s="232">
        <v>86.8</v>
      </c>
      <c r="L20" s="232">
        <v>9.3000000000000007</v>
      </c>
      <c r="M20" s="232">
        <v>11.9</v>
      </c>
      <c r="N20" s="232">
        <v>67.900000000000006</v>
      </c>
      <c r="O20" s="232">
        <v>65.3</v>
      </c>
      <c r="P20" s="232">
        <v>2.6</v>
      </c>
    </row>
    <row r="21" spans="1:16" ht="18" customHeight="1" x14ac:dyDescent="0.2">
      <c r="A21" s="193" t="s">
        <v>181</v>
      </c>
      <c r="B21" s="194"/>
      <c r="C21" s="195" t="s">
        <v>41</v>
      </c>
      <c r="D21" s="196"/>
      <c r="E21" s="232">
        <v>14.5</v>
      </c>
      <c r="F21" s="232">
        <v>96.4</v>
      </c>
      <c r="G21" s="232">
        <v>90.9</v>
      </c>
      <c r="H21" s="232">
        <v>5.5</v>
      </c>
      <c r="I21" s="232">
        <v>15.5</v>
      </c>
      <c r="J21" s="232">
        <v>106.8</v>
      </c>
      <c r="K21" s="232">
        <v>98.7</v>
      </c>
      <c r="L21" s="232">
        <v>8.1</v>
      </c>
      <c r="M21" s="232">
        <v>13.6</v>
      </c>
      <c r="N21" s="232">
        <v>86.5</v>
      </c>
      <c r="O21" s="232">
        <v>83.5</v>
      </c>
      <c r="P21" s="232">
        <v>3</v>
      </c>
    </row>
    <row r="22" spans="1:16" ht="18" customHeight="1" x14ac:dyDescent="0.2">
      <c r="A22" s="193" t="s">
        <v>182</v>
      </c>
      <c r="B22" s="194"/>
      <c r="C22" s="195" t="s">
        <v>42</v>
      </c>
      <c r="D22" s="196"/>
      <c r="E22" s="232">
        <v>11.4</v>
      </c>
      <c r="F22" s="232">
        <v>85</v>
      </c>
      <c r="G22" s="232">
        <v>79.400000000000006</v>
      </c>
      <c r="H22" s="232">
        <v>5.6</v>
      </c>
      <c r="I22" s="232">
        <v>11.8</v>
      </c>
      <c r="J22" s="232">
        <v>87.6</v>
      </c>
      <c r="K22" s="232">
        <v>80.3</v>
      </c>
      <c r="L22" s="232">
        <v>7.3</v>
      </c>
      <c r="M22" s="232">
        <v>11</v>
      </c>
      <c r="N22" s="232">
        <v>82.5</v>
      </c>
      <c r="O22" s="232">
        <v>78.5</v>
      </c>
      <c r="P22" s="232">
        <v>4</v>
      </c>
    </row>
    <row r="23" spans="1:16" s="2" customFormat="1" ht="18" customHeight="1" x14ac:dyDescent="0.2">
      <c r="A23" s="198" t="s">
        <v>183</v>
      </c>
      <c r="B23" s="199"/>
      <c r="C23" s="200" t="s">
        <v>43</v>
      </c>
      <c r="D23" s="201"/>
      <c r="E23" s="233">
        <v>16.399999999999999</v>
      </c>
      <c r="F23" s="233">
        <v>122.3</v>
      </c>
      <c r="G23" s="233">
        <v>118</v>
      </c>
      <c r="H23" s="233">
        <v>4.3</v>
      </c>
      <c r="I23" s="233">
        <v>16.5</v>
      </c>
      <c r="J23" s="233">
        <v>126.8</v>
      </c>
      <c r="K23" s="233">
        <v>121.8</v>
      </c>
      <c r="L23" s="233">
        <v>5</v>
      </c>
      <c r="M23" s="233">
        <v>16.3</v>
      </c>
      <c r="N23" s="233">
        <v>120.9</v>
      </c>
      <c r="O23" s="233">
        <v>116.8</v>
      </c>
      <c r="P23" s="233">
        <v>4.0999999999999996</v>
      </c>
    </row>
    <row r="24" spans="1:16" ht="18" customHeight="1" x14ac:dyDescent="0.2">
      <c r="A24" s="193" t="s">
        <v>184</v>
      </c>
      <c r="B24" s="194"/>
      <c r="C24" s="195" t="s">
        <v>44</v>
      </c>
      <c r="D24" s="196"/>
      <c r="E24" s="232">
        <v>18.5</v>
      </c>
      <c r="F24" s="232">
        <v>139.6</v>
      </c>
      <c r="G24" s="232">
        <v>133.6</v>
      </c>
      <c r="H24" s="232">
        <v>6</v>
      </c>
      <c r="I24" s="232">
        <v>19.2</v>
      </c>
      <c r="J24" s="232">
        <v>154.69999999999999</v>
      </c>
      <c r="K24" s="232">
        <v>146.6</v>
      </c>
      <c r="L24" s="232">
        <v>8.1</v>
      </c>
      <c r="M24" s="232">
        <v>17.600000000000001</v>
      </c>
      <c r="N24" s="232">
        <v>119.5</v>
      </c>
      <c r="O24" s="232">
        <v>116.2</v>
      </c>
      <c r="P24" s="232">
        <v>3.3</v>
      </c>
    </row>
    <row r="25" spans="1:16" ht="18" customHeight="1" thickBot="1" x14ac:dyDescent="0.25">
      <c r="A25" s="203" t="s">
        <v>185</v>
      </c>
      <c r="B25" s="204"/>
      <c r="C25" s="205" t="s">
        <v>45</v>
      </c>
      <c r="D25" s="206"/>
      <c r="E25" s="234">
        <v>17.2</v>
      </c>
      <c r="F25" s="234">
        <v>129.69999999999999</v>
      </c>
      <c r="G25" s="234">
        <v>120.3</v>
      </c>
      <c r="H25" s="234">
        <v>9.4</v>
      </c>
      <c r="I25" s="234">
        <v>18</v>
      </c>
      <c r="J25" s="234">
        <v>144.5</v>
      </c>
      <c r="K25" s="234">
        <v>131.1</v>
      </c>
      <c r="L25" s="234">
        <v>13.4</v>
      </c>
      <c r="M25" s="234">
        <v>16.100000000000001</v>
      </c>
      <c r="N25" s="234">
        <v>108.9</v>
      </c>
      <c r="O25" s="234">
        <v>105.2</v>
      </c>
      <c r="P25" s="234">
        <v>3.7</v>
      </c>
    </row>
    <row r="26" spans="1:16" ht="18" customHeight="1" x14ac:dyDescent="0.2">
      <c r="A26" s="188" t="s">
        <v>186</v>
      </c>
      <c r="B26" s="189"/>
      <c r="C26" s="190" t="s">
        <v>187</v>
      </c>
      <c r="D26" s="191"/>
      <c r="E26" s="231">
        <v>17.899999999999999</v>
      </c>
      <c r="F26" s="231">
        <v>148.9</v>
      </c>
      <c r="G26" s="231">
        <v>134.1</v>
      </c>
      <c r="H26" s="231">
        <v>14.8</v>
      </c>
      <c r="I26" s="231">
        <v>19</v>
      </c>
      <c r="J26" s="231">
        <v>167.8</v>
      </c>
      <c r="K26" s="231">
        <v>147.9</v>
      </c>
      <c r="L26" s="231">
        <v>19.899999999999999</v>
      </c>
      <c r="M26" s="231">
        <v>17.100000000000001</v>
      </c>
      <c r="N26" s="231">
        <v>134.1</v>
      </c>
      <c r="O26" s="231">
        <v>123.2</v>
      </c>
      <c r="P26" s="231">
        <v>10.9</v>
      </c>
    </row>
    <row r="27" spans="1:16" ht="18" customHeight="1" x14ac:dyDescent="0.2">
      <c r="A27" s="193" t="s">
        <v>188</v>
      </c>
      <c r="B27" s="194"/>
      <c r="C27" s="195" t="s">
        <v>189</v>
      </c>
      <c r="D27" s="196"/>
      <c r="E27" s="232">
        <v>14.7</v>
      </c>
      <c r="F27" s="232">
        <v>110.1</v>
      </c>
      <c r="G27" s="232">
        <v>106.9</v>
      </c>
      <c r="H27" s="232">
        <v>3.2</v>
      </c>
      <c r="I27" s="232">
        <v>16.8</v>
      </c>
      <c r="J27" s="232">
        <v>137.5</v>
      </c>
      <c r="K27" s="232">
        <v>131.69999999999999</v>
      </c>
      <c r="L27" s="232">
        <v>5.8</v>
      </c>
      <c r="M27" s="232">
        <v>13.3</v>
      </c>
      <c r="N27" s="232">
        <v>92.9</v>
      </c>
      <c r="O27" s="232">
        <v>91.3</v>
      </c>
      <c r="P27" s="232">
        <v>1.6</v>
      </c>
    </row>
    <row r="28" spans="1:16" ht="18" customHeight="1" x14ac:dyDescent="0.2">
      <c r="A28" s="193" t="s">
        <v>190</v>
      </c>
      <c r="B28" s="194"/>
      <c r="C28" s="195" t="s">
        <v>191</v>
      </c>
      <c r="D28" s="196"/>
      <c r="E28" s="232">
        <v>18.600000000000001</v>
      </c>
      <c r="F28" s="232">
        <v>161.30000000000001</v>
      </c>
      <c r="G28" s="232">
        <v>141.4</v>
      </c>
      <c r="H28" s="232">
        <v>19.899999999999999</v>
      </c>
      <c r="I28" s="232">
        <v>18.7</v>
      </c>
      <c r="J28" s="232">
        <v>162.9</v>
      </c>
      <c r="K28" s="232">
        <v>142.30000000000001</v>
      </c>
      <c r="L28" s="232">
        <v>20.6</v>
      </c>
      <c r="M28" s="232">
        <v>18.2</v>
      </c>
      <c r="N28" s="232">
        <v>152.80000000000001</v>
      </c>
      <c r="O28" s="232">
        <v>136.6</v>
      </c>
      <c r="P28" s="232">
        <v>16.2</v>
      </c>
    </row>
    <row r="29" spans="1:16" ht="18" customHeight="1" x14ac:dyDescent="0.2">
      <c r="A29" s="193" t="s">
        <v>192</v>
      </c>
      <c r="B29" s="194"/>
      <c r="C29" s="195" t="s">
        <v>193</v>
      </c>
      <c r="D29" s="196"/>
      <c r="E29" s="232">
        <v>19</v>
      </c>
      <c r="F29" s="232">
        <v>144.80000000000001</v>
      </c>
      <c r="G29" s="232">
        <v>136.9</v>
      </c>
      <c r="H29" s="232">
        <v>7.9</v>
      </c>
      <c r="I29" s="232">
        <v>20.100000000000001</v>
      </c>
      <c r="J29" s="232">
        <v>155.6</v>
      </c>
      <c r="K29" s="232">
        <v>145.6</v>
      </c>
      <c r="L29" s="232">
        <v>10</v>
      </c>
      <c r="M29" s="232">
        <v>17</v>
      </c>
      <c r="N29" s="232">
        <v>126.6</v>
      </c>
      <c r="O29" s="232">
        <v>122.2</v>
      </c>
      <c r="P29" s="232">
        <v>4.4000000000000004</v>
      </c>
    </row>
    <row r="30" spans="1:16" ht="18" customHeight="1" x14ac:dyDescent="0.2">
      <c r="A30" s="193" t="s">
        <v>194</v>
      </c>
      <c r="B30" s="194"/>
      <c r="C30" s="195" t="s">
        <v>195</v>
      </c>
      <c r="D30" s="196"/>
      <c r="E30" s="232">
        <v>16.899999999999999</v>
      </c>
      <c r="F30" s="232">
        <v>132.9</v>
      </c>
      <c r="G30" s="232">
        <v>122.4</v>
      </c>
      <c r="H30" s="232">
        <v>10.5</v>
      </c>
      <c r="I30" s="232">
        <v>17.8</v>
      </c>
      <c r="J30" s="232">
        <v>149.1</v>
      </c>
      <c r="K30" s="232">
        <v>135.19999999999999</v>
      </c>
      <c r="L30" s="232">
        <v>13.9</v>
      </c>
      <c r="M30" s="232">
        <v>15.2</v>
      </c>
      <c r="N30" s="232">
        <v>104.9</v>
      </c>
      <c r="O30" s="232">
        <v>100.3</v>
      </c>
      <c r="P30" s="232">
        <v>4.5999999999999996</v>
      </c>
    </row>
    <row r="31" spans="1:16" ht="18" customHeight="1" x14ac:dyDescent="0.2">
      <c r="A31" s="193" t="s">
        <v>196</v>
      </c>
      <c r="B31" s="194"/>
      <c r="C31" s="195" t="s">
        <v>197</v>
      </c>
      <c r="D31" s="196"/>
      <c r="E31" s="232">
        <v>17.899999999999999</v>
      </c>
      <c r="F31" s="232">
        <v>152.5</v>
      </c>
      <c r="G31" s="232">
        <v>139.6</v>
      </c>
      <c r="H31" s="232">
        <v>12.9</v>
      </c>
      <c r="I31" s="232">
        <v>18.5</v>
      </c>
      <c r="J31" s="232">
        <v>161.80000000000001</v>
      </c>
      <c r="K31" s="232">
        <v>146.30000000000001</v>
      </c>
      <c r="L31" s="232">
        <v>15.5</v>
      </c>
      <c r="M31" s="232">
        <v>16.5</v>
      </c>
      <c r="N31" s="232">
        <v>130.9</v>
      </c>
      <c r="O31" s="232">
        <v>124.1</v>
      </c>
      <c r="P31" s="232">
        <v>6.8</v>
      </c>
    </row>
    <row r="32" spans="1:16" ht="18" customHeight="1" x14ac:dyDescent="0.2">
      <c r="A32" s="193" t="s">
        <v>198</v>
      </c>
      <c r="B32" s="194"/>
      <c r="C32" s="195" t="s">
        <v>199</v>
      </c>
      <c r="D32" s="196"/>
      <c r="E32" s="232">
        <v>17.600000000000001</v>
      </c>
      <c r="F32" s="232">
        <v>146.1</v>
      </c>
      <c r="G32" s="232">
        <v>137.69999999999999</v>
      </c>
      <c r="H32" s="232">
        <v>8.4</v>
      </c>
      <c r="I32" s="232">
        <v>18.100000000000001</v>
      </c>
      <c r="J32" s="232">
        <v>153.4</v>
      </c>
      <c r="K32" s="232">
        <v>143.5</v>
      </c>
      <c r="L32" s="232">
        <v>9.9</v>
      </c>
      <c r="M32" s="232">
        <v>16.7</v>
      </c>
      <c r="N32" s="232">
        <v>131.4</v>
      </c>
      <c r="O32" s="232">
        <v>125.9</v>
      </c>
      <c r="P32" s="232">
        <v>5.5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232">
        <v>16.899999999999999</v>
      </c>
      <c r="F33" s="232">
        <v>140.69999999999999</v>
      </c>
      <c r="G33" s="232">
        <v>128.80000000000001</v>
      </c>
      <c r="H33" s="232">
        <v>11.9</v>
      </c>
      <c r="I33" s="232">
        <v>17.100000000000001</v>
      </c>
      <c r="J33" s="232">
        <v>149.4</v>
      </c>
      <c r="K33" s="232">
        <v>134.69999999999999</v>
      </c>
      <c r="L33" s="232">
        <v>14.7</v>
      </c>
      <c r="M33" s="232">
        <v>16.399999999999999</v>
      </c>
      <c r="N33" s="232">
        <v>121.2</v>
      </c>
      <c r="O33" s="232">
        <v>115.7</v>
      </c>
      <c r="P33" s="232">
        <v>5.5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232">
        <v>16.600000000000001</v>
      </c>
      <c r="F34" s="232">
        <v>135.19999999999999</v>
      </c>
      <c r="G34" s="232">
        <v>125.9</v>
      </c>
      <c r="H34" s="232">
        <v>9.3000000000000007</v>
      </c>
      <c r="I34" s="232">
        <v>17</v>
      </c>
      <c r="J34" s="232">
        <v>147</v>
      </c>
      <c r="K34" s="232">
        <v>135.5</v>
      </c>
      <c r="L34" s="232">
        <v>11.5</v>
      </c>
      <c r="M34" s="232">
        <v>15.7</v>
      </c>
      <c r="N34" s="232">
        <v>108.8</v>
      </c>
      <c r="O34" s="232">
        <v>104.5</v>
      </c>
      <c r="P34" s="232">
        <v>4.3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232">
        <v>19.100000000000001</v>
      </c>
      <c r="F35" s="232">
        <v>152.6</v>
      </c>
      <c r="G35" s="232">
        <v>142.4</v>
      </c>
      <c r="H35" s="232">
        <v>10.199999999999999</v>
      </c>
      <c r="I35" s="232">
        <v>19</v>
      </c>
      <c r="J35" s="232">
        <v>155</v>
      </c>
      <c r="K35" s="232">
        <v>142.6</v>
      </c>
      <c r="L35" s="232">
        <v>12.4</v>
      </c>
      <c r="M35" s="232">
        <v>19.5</v>
      </c>
      <c r="N35" s="232">
        <v>145.6</v>
      </c>
      <c r="O35" s="232">
        <v>141.9</v>
      </c>
      <c r="P35" s="232">
        <v>3.7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232">
        <v>17.100000000000001</v>
      </c>
      <c r="F36" s="232">
        <v>148.30000000000001</v>
      </c>
      <c r="G36" s="232">
        <v>135</v>
      </c>
      <c r="H36" s="232">
        <v>13.3</v>
      </c>
      <c r="I36" s="232">
        <v>17.3</v>
      </c>
      <c r="J36" s="232">
        <v>151.1</v>
      </c>
      <c r="K36" s="232">
        <v>137</v>
      </c>
      <c r="L36" s="232">
        <v>14.1</v>
      </c>
      <c r="M36" s="232">
        <v>15.2</v>
      </c>
      <c r="N36" s="232">
        <v>116</v>
      </c>
      <c r="O36" s="232">
        <v>112.3</v>
      </c>
      <c r="P36" s="232">
        <v>3.7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232">
        <v>16.5</v>
      </c>
      <c r="F37" s="232">
        <v>138.5</v>
      </c>
      <c r="G37" s="232">
        <v>126.4</v>
      </c>
      <c r="H37" s="232">
        <v>12.1</v>
      </c>
      <c r="I37" s="232">
        <v>16.399999999999999</v>
      </c>
      <c r="J37" s="232">
        <v>141.5</v>
      </c>
      <c r="K37" s="232">
        <v>128</v>
      </c>
      <c r="L37" s="232">
        <v>13.5</v>
      </c>
      <c r="M37" s="232">
        <v>17.3</v>
      </c>
      <c r="N37" s="232">
        <v>126.3</v>
      </c>
      <c r="O37" s="232">
        <v>120</v>
      </c>
      <c r="P37" s="232">
        <v>6.3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232">
        <v>18</v>
      </c>
      <c r="F38" s="232">
        <v>147.6</v>
      </c>
      <c r="G38" s="232">
        <v>135.1</v>
      </c>
      <c r="H38" s="232">
        <v>12.5</v>
      </c>
      <c r="I38" s="232">
        <v>18.2</v>
      </c>
      <c r="J38" s="232">
        <v>153.19999999999999</v>
      </c>
      <c r="K38" s="232">
        <v>138.5</v>
      </c>
      <c r="L38" s="232">
        <v>14.7</v>
      </c>
      <c r="M38" s="232">
        <v>17.2</v>
      </c>
      <c r="N38" s="232">
        <v>125.2</v>
      </c>
      <c r="O38" s="232">
        <v>121.3</v>
      </c>
      <c r="P38" s="232">
        <v>3.9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232">
        <v>17.5</v>
      </c>
      <c r="F39" s="232">
        <v>140.80000000000001</v>
      </c>
      <c r="G39" s="232">
        <v>133.6</v>
      </c>
      <c r="H39" s="232">
        <v>7.2</v>
      </c>
      <c r="I39" s="232">
        <v>17.5</v>
      </c>
      <c r="J39" s="232">
        <v>144.19999999999999</v>
      </c>
      <c r="K39" s="232">
        <v>135.6</v>
      </c>
      <c r="L39" s="232">
        <v>8.6</v>
      </c>
      <c r="M39" s="232">
        <v>17.2</v>
      </c>
      <c r="N39" s="232">
        <v>130.6</v>
      </c>
      <c r="O39" s="232">
        <v>127.6</v>
      </c>
      <c r="P39" s="232">
        <v>3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232">
        <v>18.100000000000001</v>
      </c>
      <c r="F40" s="232">
        <v>153.9</v>
      </c>
      <c r="G40" s="232">
        <v>140.1</v>
      </c>
      <c r="H40" s="232">
        <v>13.8</v>
      </c>
      <c r="I40" s="232">
        <v>18.399999999999999</v>
      </c>
      <c r="J40" s="232">
        <v>159.4</v>
      </c>
      <c r="K40" s="232">
        <v>143.9</v>
      </c>
      <c r="L40" s="232">
        <v>15.5</v>
      </c>
      <c r="M40" s="232">
        <v>16.7</v>
      </c>
      <c r="N40" s="232">
        <v>125.3</v>
      </c>
      <c r="O40" s="232">
        <v>120.3</v>
      </c>
      <c r="P40" s="232">
        <v>5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232">
        <v>17.5</v>
      </c>
      <c r="F41" s="232">
        <v>142.5</v>
      </c>
      <c r="G41" s="232">
        <v>134.1</v>
      </c>
      <c r="H41" s="232">
        <v>8.4</v>
      </c>
      <c r="I41" s="232">
        <v>18.100000000000001</v>
      </c>
      <c r="J41" s="232">
        <v>150.6</v>
      </c>
      <c r="K41" s="232">
        <v>140.4</v>
      </c>
      <c r="L41" s="232">
        <v>10.199999999999999</v>
      </c>
      <c r="M41" s="232">
        <v>16.399999999999999</v>
      </c>
      <c r="N41" s="232">
        <v>124.8</v>
      </c>
      <c r="O41" s="232">
        <v>120.3</v>
      </c>
      <c r="P41" s="232">
        <v>4.5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232">
        <v>16.8</v>
      </c>
      <c r="F42" s="232">
        <v>137.9</v>
      </c>
      <c r="G42" s="232">
        <v>129</v>
      </c>
      <c r="H42" s="232">
        <v>8.9</v>
      </c>
      <c r="I42" s="232">
        <v>16.600000000000001</v>
      </c>
      <c r="J42" s="232">
        <v>138.69999999999999</v>
      </c>
      <c r="K42" s="232">
        <v>129.5</v>
      </c>
      <c r="L42" s="232">
        <v>9.1999999999999993</v>
      </c>
      <c r="M42" s="232">
        <v>17.399999999999999</v>
      </c>
      <c r="N42" s="232">
        <v>135.69999999999999</v>
      </c>
      <c r="O42" s="232">
        <v>127.6</v>
      </c>
      <c r="P42" s="232">
        <v>8.1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232">
        <v>17.5</v>
      </c>
      <c r="F43" s="232">
        <v>150.30000000000001</v>
      </c>
      <c r="G43" s="232">
        <v>133</v>
      </c>
      <c r="H43" s="232">
        <v>17.3</v>
      </c>
      <c r="I43" s="232">
        <v>17.8</v>
      </c>
      <c r="J43" s="232">
        <v>157.5</v>
      </c>
      <c r="K43" s="232">
        <v>136.4</v>
      </c>
      <c r="L43" s="232">
        <v>21.1</v>
      </c>
      <c r="M43" s="232">
        <v>16.600000000000001</v>
      </c>
      <c r="N43" s="232">
        <v>128.30000000000001</v>
      </c>
      <c r="O43" s="232">
        <v>122.5</v>
      </c>
      <c r="P43" s="232">
        <v>5.8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232">
        <v>18</v>
      </c>
      <c r="F44" s="232">
        <v>156.1</v>
      </c>
      <c r="G44" s="232">
        <v>140.6</v>
      </c>
      <c r="H44" s="232">
        <v>15.5</v>
      </c>
      <c r="I44" s="232">
        <v>18.3</v>
      </c>
      <c r="J44" s="232">
        <v>162.19999999999999</v>
      </c>
      <c r="K44" s="232">
        <v>145.1</v>
      </c>
      <c r="L44" s="232">
        <v>17.100000000000001</v>
      </c>
      <c r="M44" s="232">
        <v>17.399999999999999</v>
      </c>
      <c r="N44" s="232">
        <v>139.4</v>
      </c>
      <c r="O44" s="232">
        <v>128.19999999999999</v>
      </c>
      <c r="P44" s="232">
        <v>11.2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232">
        <v>17.899999999999999</v>
      </c>
      <c r="F45" s="232">
        <v>158.30000000000001</v>
      </c>
      <c r="G45" s="232">
        <v>143.1</v>
      </c>
      <c r="H45" s="232">
        <v>15.2</v>
      </c>
      <c r="I45" s="232">
        <v>18.2</v>
      </c>
      <c r="J45" s="232">
        <v>163.19999999999999</v>
      </c>
      <c r="K45" s="232">
        <v>147</v>
      </c>
      <c r="L45" s="232">
        <v>16.2</v>
      </c>
      <c r="M45" s="232">
        <v>16.5</v>
      </c>
      <c r="N45" s="232">
        <v>135.1</v>
      </c>
      <c r="O45" s="232">
        <v>124.4</v>
      </c>
      <c r="P45" s="232">
        <v>10.7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34">
        <v>16.8</v>
      </c>
      <c r="F46" s="234">
        <v>131.4</v>
      </c>
      <c r="G46" s="234">
        <v>123.8</v>
      </c>
      <c r="H46" s="234">
        <v>7.6</v>
      </c>
      <c r="I46" s="234">
        <v>18.600000000000001</v>
      </c>
      <c r="J46" s="234">
        <v>153.1</v>
      </c>
      <c r="K46" s="234">
        <v>140.69999999999999</v>
      </c>
      <c r="L46" s="234">
        <v>12.4</v>
      </c>
      <c r="M46" s="234">
        <v>15.3</v>
      </c>
      <c r="N46" s="234">
        <v>112.2</v>
      </c>
      <c r="O46" s="234">
        <v>108.8</v>
      </c>
      <c r="P46" s="234">
        <v>3.4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231">
        <v>18.600000000000001</v>
      </c>
      <c r="F47" s="231">
        <v>148.1</v>
      </c>
      <c r="G47" s="231">
        <v>138.80000000000001</v>
      </c>
      <c r="H47" s="231">
        <v>9.3000000000000007</v>
      </c>
      <c r="I47" s="231">
        <v>19.3</v>
      </c>
      <c r="J47" s="231">
        <v>161.69999999999999</v>
      </c>
      <c r="K47" s="231">
        <v>149.69999999999999</v>
      </c>
      <c r="L47" s="231">
        <v>12</v>
      </c>
      <c r="M47" s="231">
        <v>16.899999999999999</v>
      </c>
      <c r="N47" s="231">
        <v>119.7</v>
      </c>
      <c r="O47" s="231">
        <v>115.9</v>
      </c>
      <c r="P47" s="231">
        <v>3.8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34">
        <v>16.100000000000001</v>
      </c>
      <c r="F48" s="234">
        <v>110.1</v>
      </c>
      <c r="G48" s="234">
        <v>104.8</v>
      </c>
      <c r="H48" s="234">
        <v>5.3</v>
      </c>
      <c r="I48" s="234">
        <v>16.600000000000001</v>
      </c>
      <c r="J48" s="234">
        <v>127.5</v>
      </c>
      <c r="K48" s="234">
        <v>118.4</v>
      </c>
      <c r="L48" s="234">
        <v>9.1</v>
      </c>
      <c r="M48" s="234">
        <v>15.7</v>
      </c>
      <c r="N48" s="234">
        <v>99.7</v>
      </c>
      <c r="O48" s="234">
        <v>96.7</v>
      </c>
      <c r="P48" s="234">
        <v>3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35">
        <v>14.4</v>
      </c>
      <c r="F49" s="235">
        <v>108.3</v>
      </c>
      <c r="G49" s="235">
        <v>100.1</v>
      </c>
      <c r="H49" s="235">
        <v>8.1999999999999993</v>
      </c>
      <c r="I49" s="235">
        <v>17</v>
      </c>
      <c r="J49" s="235">
        <v>130.5</v>
      </c>
      <c r="K49" s="235">
        <v>119.8</v>
      </c>
      <c r="L49" s="235">
        <v>10.7</v>
      </c>
      <c r="M49" s="235">
        <v>12.9</v>
      </c>
      <c r="N49" s="235">
        <v>94.5</v>
      </c>
      <c r="O49" s="235">
        <v>87.8</v>
      </c>
      <c r="P49" s="235">
        <v>6.7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35">
        <v>15.9</v>
      </c>
      <c r="F50" s="235">
        <v>120.5</v>
      </c>
      <c r="G50" s="235">
        <v>115.6</v>
      </c>
      <c r="H50" s="235">
        <v>4.9000000000000004</v>
      </c>
      <c r="I50" s="235">
        <v>14.8</v>
      </c>
      <c r="J50" s="235">
        <v>116.1</v>
      </c>
      <c r="K50" s="235">
        <v>110.5</v>
      </c>
      <c r="L50" s="235">
        <v>5.6</v>
      </c>
      <c r="M50" s="235">
        <v>16.3</v>
      </c>
      <c r="N50" s="235">
        <v>122.1</v>
      </c>
      <c r="O50" s="235">
        <v>117.5</v>
      </c>
      <c r="P50" s="235">
        <v>4.5999999999999996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231">
        <v>16.899999999999999</v>
      </c>
      <c r="F51" s="231">
        <v>137.4</v>
      </c>
      <c r="G51" s="231">
        <v>126.6</v>
      </c>
      <c r="H51" s="231">
        <v>10.8</v>
      </c>
      <c r="I51" s="231">
        <v>17.100000000000001</v>
      </c>
      <c r="J51" s="231">
        <v>144.9</v>
      </c>
      <c r="K51" s="231">
        <v>130.80000000000001</v>
      </c>
      <c r="L51" s="231">
        <v>14.1</v>
      </c>
      <c r="M51" s="231">
        <v>16.5</v>
      </c>
      <c r="N51" s="231">
        <v>126.1</v>
      </c>
      <c r="O51" s="231">
        <v>120.3</v>
      </c>
      <c r="P51" s="231">
        <v>5.8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36">
        <v>16.600000000000001</v>
      </c>
      <c r="F52" s="236">
        <v>117.6</v>
      </c>
      <c r="G52" s="236">
        <v>110.3</v>
      </c>
      <c r="H52" s="236">
        <v>7.3</v>
      </c>
      <c r="I52" s="236">
        <v>17.2</v>
      </c>
      <c r="J52" s="236">
        <v>133.30000000000001</v>
      </c>
      <c r="K52" s="236">
        <v>122</v>
      </c>
      <c r="L52" s="236">
        <v>11.3</v>
      </c>
      <c r="M52" s="236">
        <v>15.9</v>
      </c>
      <c r="N52" s="236">
        <v>100.7</v>
      </c>
      <c r="O52" s="236">
        <v>97.8</v>
      </c>
      <c r="P52" s="236">
        <v>2.9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1F01539-5089-4655-AC32-79A04D7FFE7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8AF2-112A-4827-8606-B0D1A622A65A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0" t="s">
        <v>246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7" ht="14" x14ac:dyDescent="0.2">
      <c r="A5" s="149"/>
      <c r="B5" s="149"/>
      <c r="C5" s="153" t="s">
        <v>241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7" ht="18" customHeight="1" x14ac:dyDescent="0.2">
      <c r="A6" s="219"/>
      <c r="B6" s="220"/>
      <c r="C6" s="81"/>
      <c r="D6" s="180"/>
      <c r="E6" s="377" t="s">
        <v>155</v>
      </c>
      <c r="F6" s="378"/>
      <c r="G6" s="378"/>
      <c r="H6" s="379"/>
      <c r="I6" s="377" t="s">
        <v>156</v>
      </c>
      <c r="J6" s="378"/>
      <c r="K6" s="378"/>
      <c r="L6" s="379"/>
      <c r="M6" s="377" t="s">
        <v>157</v>
      </c>
      <c r="N6" s="378"/>
      <c r="O6" s="378"/>
      <c r="P6" s="379"/>
    </row>
    <row r="7" spans="1:17" ht="18" customHeight="1" thickBot="1" x14ac:dyDescent="0.25">
      <c r="A7" s="386" t="s">
        <v>168</v>
      </c>
      <c r="B7" s="388"/>
      <c r="C7" s="388"/>
      <c r="D7" s="181"/>
      <c r="E7" s="156" t="s">
        <v>10</v>
      </c>
      <c r="F7" s="222" t="s">
        <v>243</v>
      </c>
      <c r="G7" s="158" t="s">
        <v>244</v>
      </c>
      <c r="H7" s="222" t="s">
        <v>245</v>
      </c>
      <c r="I7" s="158" t="s">
        <v>10</v>
      </c>
      <c r="J7" s="222" t="s">
        <v>243</v>
      </c>
      <c r="K7" s="158" t="s">
        <v>244</v>
      </c>
      <c r="L7" s="156" t="s">
        <v>245</v>
      </c>
      <c r="M7" s="158" t="s">
        <v>10</v>
      </c>
      <c r="N7" s="222" t="s">
        <v>243</v>
      </c>
      <c r="O7" s="158" t="s">
        <v>244</v>
      </c>
      <c r="P7" s="156" t="s">
        <v>245</v>
      </c>
    </row>
    <row r="8" spans="1:17" ht="10" customHeight="1" thickTop="1" x14ac:dyDescent="0.2">
      <c r="A8" s="223"/>
      <c r="B8" s="223"/>
      <c r="C8" s="224"/>
      <c r="D8" s="225"/>
      <c r="E8" s="165" t="s">
        <v>165</v>
      </c>
      <c r="F8" s="167" t="s">
        <v>24</v>
      </c>
      <c r="G8" s="167" t="s">
        <v>24</v>
      </c>
      <c r="H8" s="167" t="s">
        <v>24</v>
      </c>
      <c r="I8" s="165" t="s">
        <v>165</v>
      </c>
      <c r="J8" s="167" t="s">
        <v>24</v>
      </c>
      <c r="K8" s="167" t="s">
        <v>24</v>
      </c>
      <c r="L8" s="167" t="s">
        <v>24</v>
      </c>
      <c r="M8" s="165" t="s">
        <v>165</v>
      </c>
      <c r="N8" s="167" t="s">
        <v>24</v>
      </c>
      <c r="O8" s="167" t="s">
        <v>24</v>
      </c>
      <c r="P8" s="167" t="s">
        <v>24</v>
      </c>
    </row>
    <row r="9" spans="1:17" ht="18" customHeight="1" thickBot="1" x14ac:dyDescent="0.25">
      <c r="A9" s="226" t="s">
        <v>169</v>
      </c>
      <c r="B9" s="227"/>
      <c r="C9" s="228" t="s">
        <v>28</v>
      </c>
      <c r="D9" s="229"/>
      <c r="E9" s="230">
        <v>16.8</v>
      </c>
      <c r="F9" s="230">
        <v>130.80000000000001</v>
      </c>
      <c r="G9" s="230">
        <v>120.8</v>
      </c>
      <c r="H9" s="230">
        <v>10</v>
      </c>
      <c r="I9" s="230">
        <v>17.5</v>
      </c>
      <c r="J9" s="230">
        <v>145.5</v>
      </c>
      <c r="K9" s="230">
        <v>131.19999999999999</v>
      </c>
      <c r="L9" s="230">
        <v>14.3</v>
      </c>
      <c r="M9" s="230">
        <v>16</v>
      </c>
      <c r="N9" s="230">
        <v>115.1</v>
      </c>
      <c r="O9" s="230">
        <v>109.7</v>
      </c>
      <c r="P9" s="230">
        <v>5.4</v>
      </c>
    </row>
    <row r="10" spans="1:17" ht="18" customHeight="1" x14ac:dyDescent="0.2">
      <c r="A10" s="188" t="s">
        <v>170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7" ht="18" customHeight="1" x14ac:dyDescent="0.2">
      <c r="A11" s="193" t="s">
        <v>171</v>
      </c>
      <c r="B11" s="194"/>
      <c r="C11" s="195" t="s">
        <v>31</v>
      </c>
      <c r="D11" s="196"/>
      <c r="E11" s="232">
        <v>19.399999999999999</v>
      </c>
      <c r="F11" s="232">
        <v>171.7</v>
      </c>
      <c r="G11" s="232">
        <v>150.69999999999999</v>
      </c>
      <c r="H11" s="232">
        <v>21</v>
      </c>
      <c r="I11" s="232">
        <v>19.899999999999999</v>
      </c>
      <c r="J11" s="232">
        <v>179.6</v>
      </c>
      <c r="K11" s="232">
        <v>155.6</v>
      </c>
      <c r="L11" s="232">
        <v>24</v>
      </c>
      <c r="M11" s="232">
        <v>17.8</v>
      </c>
      <c r="N11" s="232">
        <v>149.1</v>
      </c>
      <c r="O11" s="232">
        <v>136.69999999999999</v>
      </c>
      <c r="P11" s="232">
        <v>12.4</v>
      </c>
    </row>
    <row r="12" spans="1:17" s="2" customFormat="1" ht="18" customHeight="1" x14ac:dyDescent="0.2">
      <c r="A12" s="198" t="s">
        <v>172</v>
      </c>
      <c r="B12" s="199"/>
      <c r="C12" s="200" t="s">
        <v>32</v>
      </c>
      <c r="D12" s="201"/>
      <c r="E12" s="233">
        <v>17.8</v>
      </c>
      <c r="F12" s="233">
        <v>152.1</v>
      </c>
      <c r="G12" s="233">
        <v>137.9</v>
      </c>
      <c r="H12" s="233">
        <v>14.2</v>
      </c>
      <c r="I12" s="233">
        <v>18.2</v>
      </c>
      <c r="J12" s="233">
        <v>160</v>
      </c>
      <c r="K12" s="233">
        <v>143.6</v>
      </c>
      <c r="L12" s="233">
        <v>16.399999999999999</v>
      </c>
      <c r="M12" s="233">
        <v>16.899999999999999</v>
      </c>
      <c r="N12" s="233">
        <v>134.5</v>
      </c>
      <c r="O12" s="233">
        <v>125.2</v>
      </c>
      <c r="P12" s="233">
        <v>9.3000000000000007</v>
      </c>
    </row>
    <row r="13" spans="1:17" ht="18" customHeight="1" x14ac:dyDescent="0.2">
      <c r="A13" s="193" t="s">
        <v>173</v>
      </c>
      <c r="B13" s="194"/>
      <c r="C13" s="195" t="s">
        <v>33</v>
      </c>
      <c r="D13" s="196"/>
      <c r="E13" s="232">
        <v>18.399999999999999</v>
      </c>
      <c r="F13" s="232">
        <v>147.5</v>
      </c>
      <c r="G13" s="232">
        <v>132.30000000000001</v>
      </c>
      <c r="H13" s="232">
        <v>15.2</v>
      </c>
      <c r="I13" s="232">
        <v>18.600000000000001</v>
      </c>
      <c r="J13" s="232">
        <v>151.5</v>
      </c>
      <c r="K13" s="232">
        <v>134.4</v>
      </c>
      <c r="L13" s="232">
        <v>17.100000000000001</v>
      </c>
      <c r="M13" s="232">
        <v>17.5</v>
      </c>
      <c r="N13" s="232">
        <v>126.9</v>
      </c>
      <c r="O13" s="232">
        <v>121.4</v>
      </c>
      <c r="P13" s="232">
        <v>5.5</v>
      </c>
    </row>
    <row r="14" spans="1:17" ht="18" customHeight="1" x14ac:dyDescent="0.2">
      <c r="A14" s="193" t="s">
        <v>174</v>
      </c>
      <c r="B14" s="194"/>
      <c r="C14" s="195" t="s">
        <v>34</v>
      </c>
      <c r="D14" s="196"/>
      <c r="E14" s="232">
        <v>18.399999999999999</v>
      </c>
      <c r="F14" s="232">
        <v>151.1</v>
      </c>
      <c r="G14" s="232">
        <v>139</v>
      </c>
      <c r="H14" s="232">
        <v>12.1</v>
      </c>
      <c r="I14" s="232">
        <v>18.600000000000001</v>
      </c>
      <c r="J14" s="232">
        <v>155.1</v>
      </c>
      <c r="K14" s="232">
        <v>140.19999999999999</v>
      </c>
      <c r="L14" s="232">
        <v>14.9</v>
      </c>
      <c r="M14" s="232">
        <v>18</v>
      </c>
      <c r="N14" s="232">
        <v>144.6</v>
      </c>
      <c r="O14" s="232">
        <v>137</v>
      </c>
      <c r="P14" s="232">
        <v>7.6</v>
      </c>
    </row>
    <row r="15" spans="1:17" ht="18" customHeight="1" x14ac:dyDescent="0.2">
      <c r="A15" s="237" t="s">
        <v>175</v>
      </c>
      <c r="B15" s="238"/>
      <c r="C15" s="239" t="s">
        <v>35</v>
      </c>
      <c r="D15" s="240"/>
      <c r="E15" s="241">
        <v>17.3</v>
      </c>
      <c r="F15" s="241">
        <v>140</v>
      </c>
      <c r="G15" s="241">
        <v>122.5</v>
      </c>
      <c r="H15" s="241">
        <v>17.5</v>
      </c>
      <c r="I15" s="241">
        <v>18.3</v>
      </c>
      <c r="J15" s="241">
        <v>159.30000000000001</v>
      </c>
      <c r="K15" s="241">
        <v>136.19999999999999</v>
      </c>
      <c r="L15" s="241">
        <v>23.1</v>
      </c>
      <c r="M15" s="241">
        <v>15.3</v>
      </c>
      <c r="N15" s="241">
        <v>101.6</v>
      </c>
      <c r="O15" s="241">
        <v>95.2</v>
      </c>
      <c r="P15" s="241">
        <v>6.4</v>
      </c>
    </row>
    <row r="16" spans="1:17" s="66" customFormat="1" ht="18" customHeight="1" x14ac:dyDescent="0.2">
      <c r="A16" s="198" t="s">
        <v>176</v>
      </c>
      <c r="B16" s="242"/>
      <c r="C16" s="200" t="s">
        <v>36</v>
      </c>
      <c r="D16" s="201"/>
      <c r="E16" s="232">
        <v>17</v>
      </c>
      <c r="F16" s="233">
        <v>123.4</v>
      </c>
      <c r="G16" s="233">
        <v>118.3</v>
      </c>
      <c r="H16" s="233">
        <v>5.0999999999999996</v>
      </c>
      <c r="I16" s="233">
        <v>17.8</v>
      </c>
      <c r="J16" s="233">
        <v>140.6</v>
      </c>
      <c r="K16" s="233">
        <v>133.30000000000001</v>
      </c>
      <c r="L16" s="233">
        <v>7.3</v>
      </c>
      <c r="M16" s="233">
        <v>16.5</v>
      </c>
      <c r="N16" s="233">
        <v>111.8</v>
      </c>
      <c r="O16" s="233">
        <v>108.2</v>
      </c>
      <c r="P16" s="233">
        <v>3.6</v>
      </c>
      <c r="Q16" s="243"/>
    </row>
    <row r="17" spans="1:17" ht="18" customHeight="1" x14ac:dyDescent="0.2">
      <c r="A17" s="244" t="s">
        <v>177</v>
      </c>
      <c r="B17" s="245"/>
      <c r="C17" s="246" t="s">
        <v>37</v>
      </c>
      <c r="D17" s="247"/>
      <c r="E17" s="248">
        <v>16.5</v>
      </c>
      <c r="F17" s="248">
        <v>124.8</v>
      </c>
      <c r="G17" s="248">
        <v>118.2</v>
      </c>
      <c r="H17" s="248">
        <v>6.6</v>
      </c>
      <c r="I17" s="248">
        <v>18.2</v>
      </c>
      <c r="J17" s="248">
        <v>156.6</v>
      </c>
      <c r="K17" s="248">
        <v>137.30000000000001</v>
      </c>
      <c r="L17" s="248">
        <v>19.3</v>
      </c>
      <c r="M17" s="248">
        <v>16.2</v>
      </c>
      <c r="N17" s="248">
        <v>118.2</v>
      </c>
      <c r="O17" s="248">
        <v>114.3</v>
      </c>
      <c r="P17" s="248">
        <v>3.9</v>
      </c>
    </row>
    <row r="18" spans="1:17" ht="18" customHeight="1" x14ac:dyDescent="0.2">
      <c r="A18" s="193" t="s">
        <v>178</v>
      </c>
      <c r="B18" s="194"/>
      <c r="C18" s="195" t="s">
        <v>38</v>
      </c>
      <c r="D18" s="196"/>
      <c r="E18" s="232">
        <v>18.8</v>
      </c>
      <c r="F18" s="232">
        <v>145.69999999999999</v>
      </c>
      <c r="G18" s="232">
        <v>134.19999999999999</v>
      </c>
      <c r="H18" s="232">
        <v>11.5</v>
      </c>
      <c r="I18" s="232">
        <v>19.2</v>
      </c>
      <c r="J18" s="232">
        <v>156</v>
      </c>
      <c r="K18" s="232">
        <v>141.80000000000001</v>
      </c>
      <c r="L18" s="232">
        <v>14.2</v>
      </c>
      <c r="M18" s="232">
        <v>17.899999999999999</v>
      </c>
      <c r="N18" s="232">
        <v>125.7</v>
      </c>
      <c r="O18" s="232">
        <v>119.5</v>
      </c>
      <c r="P18" s="232">
        <v>6.2</v>
      </c>
    </row>
    <row r="19" spans="1:17" ht="18" customHeight="1" x14ac:dyDescent="0.2">
      <c r="A19" s="193" t="s">
        <v>179</v>
      </c>
      <c r="B19" s="194"/>
      <c r="C19" s="195" t="s">
        <v>39</v>
      </c>
      <c r="D19" s="196"/>
      <c r="E19" s="232">
        <v>17.8</v>
      </c>
      <c r="F19" s="232">
        <v>145.80000000000001</v>
      </c>
      <c r="G19" s="232">
        <v>133.19999999999999</v>
      </c>
      <c r="H19" s="232">
        <v>12.6</v>
      </c>
      <c r="I19" s="232">
        <v>18</v>
      </c>
      <c r="J19" s="232">
        <v>149.1</v>
      </c>
      <c r="K19" s="232">
        <v>135.4</v>
      </c>
      <c r="L19" s="232">
        <v>13.7</v>
      </c>
      <c r="M19" s="232">
        <v>17.3</v>
      </c>
      <c r="N19" s="232">
        <v>138</v>
      </c>
      <c r="O19" s="232">
        <v>128</v>
      </c>
      <c r="P19" s="232">
        <v>10</v>
      </c>
    </row>
    <row r="20" spans="1:17" ht="18" customHeight="1" x14ac:dyDescent="0.2">
      <c r="A20" s="193" t="s">
        <v>180</v>
      </c>
      <c r="B20" s="194"/>
      <c r="C20" s="195" t="s">
        <v>40</v>
      </c>
      <c r="D20" s="196"/>
      <c r="E20" s="232">
        <v>13.1</v>
      </c>
      <c r="F20" s="232">
        <v>88.4</v>
      </c>
      <c r="G20" s="232">
        <v>81.900000000000006</v>
      </c>
      <c r="H20" s="232">
        <v>6.5</v>
      </c>
      <c r="I20" s="232">
        <v>14.2</v>
      </c>
      <c r="J20" s="232">
        <v>105.2</v>
      </c>
      <c r="K20" s="232">
        <v>94.2</v>
      </c>
      <c r="L20" s="232">
        <v>11</v>
      </c>
      <c r="M20" s="232">
        <v>12.7</v>
      </c>
      <c r="N20" s="232">
        <v>82.2</v>
      </c>
      <c r="O20" s="232">
        <v>77.400000000000006</v>
      </c>
      <c r="P20" s="232">
        <v>4.8</v>
      </c>
    </row>
    <row r="21" spans="1:17" ht="18" customHeight="1" x14ac:dyDescent="0.2">
      <c r="A21" s="193" t="s">
        <v>181</v>
      </c>
      <c r="B21" s="194"/>
      <c r="C21" s="195" t="s">
        <v>41</v>
      </c>
      <c r="D21" s="196"/>
      <c r="E21" s="232">
        <v>13.7</v>
      </c>
      <c r="F21" s="232">
        <v>87.4</v>
      </c>
      <c r="G21" s="232">
        <v>79.7</v>
      </c>
      <c r="H21" s="232">
        <v>7.7</v>
      </c>
      <c r="I21" s="232">
        <v>14.3</v>
      </c>
      <c r="J21" s="232">
        <v>97.2</v>
      </c>
      <c r="K21" s="232">
        <v>87.1</v>
      </c>
      <c r="L21" s="232">
        <v>10.1</v>
      </c>
      <c r="M21" s="232">
        <v>13.1</v>
      </c>
      <c r="N21" s="232">
        <v>76.900000000000006</v>
      </c>
      <c r="O21" s="232">
        <v>71.7</v>
      </c>
      <c r="P21" s="232">
        <v>5.2</v>
      </c>
    </row>
    <row r="22" spans="1:17" ht="18" customHeight="1" x14ac:dyDescent="0.2">
      <c r="A22" s="237" t="s">
        <v>182</v>
      </c>
      <c r="B22" s="238"/>
      <c r="C22" s="239" t="s">
        <v>42</v>
      </c>
      <c r="D22" s="240"/>
      <c r="E22" s="241">
        <v>11</v>
      </c>
      <c r="F22" s="241">
        <v>83.1</v>
      </c>
      <c r="G22" s="241">
        <v>76.599999999999994</v>
      </c>
      <c r="H22" s="241">
        <v>6.5</v>
      </c>
      <c r="I22" s="241">
        <v>11.7</v>
      </c>
      <c r="J22" s="241">
        <v>88.9</v>
      </c>
      <c r="K22" s="241">
        <v>80.8</v>
      </c>
      <c r="L22" s="241">
        <v>8.1</v>
      </c>
      <c r="M22" s="241">
        <v>10.1</v>
      </c>
      <c r="N22" s="241">
        <v>75.900000000000006</v>
      </c>
      <c r="O22" s="241">
        <v>71.400000000000006</v>
      </c>
      <c r="P22" s="241">
        <v>4.5</v>
      </c>
    </row>
    <row r="23" spans="1:17" s="66" customFormat="1" ht="18" customHeight="1" x14ac:dyDescent="0.2">
      <c r="A23" s="198" t="s">
        <v>183</v>
      </c>
      <c r="B23" s="242"/>
      <c r="C23" s="200" t="s">
        <v>43</v>
      </c>
      <c r="D23" s="201"/>
      <c r="E23" s="249">
        <v>17.7</v>
      </c>
      <c r="F23" s="233">
        <v>135.5</v>
      </c>
      <c r="G23" s="233">
        <v>130.5</v>
      </c>
      <c r="H23" s="233">
        <v>5</v>
      </c>
      <c r="I23" s="233">
        <v>17.5</v>
      </c>
      <c r="J23" s="233">
        <v>136.1</v>
      </c>
      <c r="K23" s="233">
        <v>131</v>
      </c>
      <c r="L23" s="233">
        <v>5.0999999999999996</v>
      </c>
      <c r="M23" s="233">
        <v>17.8</v>
      </c>
      <c r="N23" s="233">
        <v>135.1</v>
      </c>
      <c r="O23" s="233">
        <v>130.19999999999999</v>
      </c>
      <c r="P23" s="233">
        <v>4.9000000000000004</v>
      </c>
      <c r="Q23" s="243"/>
    </row>
    <row r="24" spans="1:17" ht="18" customHeight="1" x14ac:dyDescent="0.2">
      <c r="A24" s="244" t="s">
        <v>184</v>
      </c>
      <c r="B24" s="245"/>
      <c r="C24" s="246" t="s">
        <v>44</v>
      </c>
      <c r="D24" s="247"/>
      <c r="E24" s="248">
        <v>19</v>
      </c>
      <c r="F24" s="248">
        <v>142.4</v>
      </c>
      <c r="G24" s="248">
        <v>135.1</v>
      </c>
      <c r="H24" s="248">
        <v>7.3</v>
      </c>
      <c r="I24" s="248">
        <v>19.100000000000001</v>
      </c>
      <c r="J24" s="248">
        <v>154</v>
      </c>
      <c r="K24" s="248">
        <v>145.30000000000001</v>
      </c>
      <c r="L24" s="248">
        <v>8.6999999999999993</v>
      </c>
      <c r="M24" s="248">
        <v>18.7</v>
      </c>
      <c r="N24" s="248">
        <v>120</v>
      </c>
      <c r="O24" s="248">
        <v>115.4</v>
      </c>
      <c r="P24" s="248">
        <v>4.5999999999999996</v>
      </c>
    </row>
    <row r="25" spans="1:17" ht="18" customHeight="1" thickBot="1" x14ac:dyDescent="0.25">
      <c r="A25" s="203" t="s">
        <v>185</v>
      </c>
      <c r="B25" s="204"/>
      <c r="C25" s="205" t="s">
        <v>45</v>
      </c>
      <c r="D25" s="206"/>
      <c r="E25" s="234">
        <v>16.7</v>
      </c>
      <c r="F25" s="234">
        <v>124.6</v>
      </c>
      <c r="G25" s="234">
        <v>114.2</v>
      </c>
      <c r="H25" s="234">
        <v>10.4</v>
      </c>
      <c r="I25" s="234">
        <v>17.5</v>
      </c>
      <c r="J25" s="234">
        <v>141.5</v>
      </c>
      <c r="K25" s="234">
        <v>126</v>
      </c>
      <c r="L25" s="234">
        <v>15.5</v>
      </c>
      <c r="M25" s="234">
        <v>15.6</v>
      </c>
      <c r="N25" s="234">
        <v>102.9</v>
      </c>
      <c r="O25" s="234">
        <v>99</v>
      </c>
      <c r="P25" s="234">
        <v>3.9</v>
      </c>
    </row>
    <row r="26" spans="1:17" ht="18" customHeight="1" x14ac:dyDescent="0.2">
      <c r="A26" s="188" t="s">
        <v>186</v>
      </c>
      <c r="B26" s="189"/>
      <c r="C26" s="190" t="s">
        <v>187</v>
      </c>
      <c r="D26" s="191"/>
      <c r="E26" s="231">
        <v>17.899999999999999</v>
      </c>
      <c r="F26" s="231">
        <v>150.9</v>
      </c>
      <c r="G26" s="231">
        <v>135</v>
      </c>
      <c r="H26" s="231">
        <v>15.9</v>
      </c>
      <c r="I26" s="231">
        <v>19</v>
      </c>
      <c r="J26" s="231">
        <v>169.2</v>
      </c>
      <c r="K26" s="231">
        <v>148.30000000000001</v>
      </c>
      <c r="L26" s="231">
        <v>20.9</v>
      </c>
      <c r="M26" s="231">
        <v>17</v>
      </c>
      <c r="N26" s="231">
        <v>135.9</v>
      </c>
      <c r="O26" s="231">
        <v>124</v>
      </c>
      <c r="P26" s="231">
        <v>11.9</v>
      </c>
    </row>
    <row r="27" spans="1:17" ht="18" customHeight="1" x14ac:dyDescent="0.2">
      <c r="A27" s="193" t="s">
        <v>188</v>
      </c>
      <c r="B27" s="194"/>
      <c r="C27" s="195" t="s">
        <v>189</v>
      </c>
      <c r="D27" s="196"/>
      <c r="E27" s="232">
        <v>16.600000000000001</v>
      </c>
      <c r="F27" s="232">
        <v>131.4</v>
      </c>
      <c r="G27" s="232">
        <v>125.1</v>
      </c>
      <c r="H27" s="232">
        <v>6.3</v>
      </c>
      <c r="I27" s="232">
        <v>16.7</v>
      </c>
      <c r="J27" s="232">
        <v>140.6</v>
      </c>
      <c r="K27" s="232">
        <v>131.80000000000001</v>
      </c>
      <c r="L27" s="232">
        <v>8.8000000000000007</v>
      </c>
      <c r="M27" s="232">
        <v>16.399999999999999</v>
      </c>
      <c r="N27" s="232">
        <v>122.4</v>
      </c>
      <c r="O27" s="232">
        <v>118.5</v>
      </c>
      <c r="P27" s="232">
        <v>3.9</v>
      </c>
    </row>
    <row r="28" spans="1:17" ht="18" customHeight="1" x14ac:dyDescent="0.2">
      <c r="A28" s="193" t="s">
        <v>190</v>
      </c>
      <c r="B28" s="194"/>
      <c r="C28" s="195" t="s">
        <v>191</v>
      </c>
      <c r="D28" s="196"/>
      <c r="E28" s="232" t="s">
        <v>30</v>
      </c>
      <c r="F28" s="232" t="s">
        <v>30</v>
      </c>
      <c r="G28" s="232" t="s">
        <v>30</v>
      </c>
      <c r="H28" s="232" t="s">
        <v>30</v>
      </c>
      <c r="I28" s="232" t="s">
        <v>30</v>
      </c>
      <c r="J28" s="232" t="s">
        <v>30</v>
      </c>
      <c r="K28" s="232" t="s">
        <v>30</v>
      </c>
      <c r="L28" s="232" t="s">
        <v>30</v>
      </c>
      <c r="M28" s="232" t="s">
        <v>30</v>
      </c>
      <c r="N28" s="232" t="s">
        <v>30</v>
      </c>
      <c r="O28" s="232" t="s">
        <v>30</v>
      </c>
      <c r="P28" s="232" t="s">
        <v>30</v>
      </c>
    </row>
    <row r="29" spans="1:17" ht="18" customHeight="1" x14ac:dyDescent="0.2">
      <c r="A29" s="193" t="s">
        <v>192</v>
      </c>
      <c r="B29" s="194"/>
      <c r="C29" s="195" t="s">
        <v>193</v>
      </c>
      <c r="D29" s="196"/>
      <c r="E29" s="232">
        <v>17.3</v>
      </c>
      <c r="F29" s="232">
        <v>137.9</v>
      </c>
      <c r="G29" s="232">
        <v>126.6</v>
      </c>
      <c r="H29" s="232">
        <v>11.3</v>
      </c>
      <c r="I29" s="232">
        <v>18</v>
      </c>
      <c r="J29" s="232">
        <v>151.80000000000001</v>
      </c>
      <c r="K29" s="232">
        <v>138.30000000000001</v>
      </c>
      <c r="L29" s="232">
        <v>13.5</v>
      </c>
      <c r="M29" s="232">
        <v>16.2</v>
      </c>
      <c r="N29" s="232">
        <v>117.5</v>
      </c>
      <c r="O29" s="232">
        <v>109.5</v>
      </c>
      <c r="P29" s="232">
        <v>8</v>
      </c>
    </row>
    <row r="30" spans="1:17" ht="18" customHeight="1" x14ac:dyDescent="0.2">
      <c r="A30" s="193" t="s">
        <v>194</v>
      </c>
      <c r="B30" s="194"/>
      <c r="C30" s="195" t="s">
        <v>195</v>
      </c>
      <c r="D30" s="196"/>
      <c r="E30" s="232">
        <v>17.2</v>
      </c>
      <c r="F30" s="232">
        <v>142.1</v>
      </c>
      <c r="G30" s="232">
        <v>129</v>
      </c>
      <c r="H30" s="232">
        <v>13.1</v>
      </c>
      <c r="I30" s="232">
        <v>18</v>
      </c>
      <c r="J30" s="232">
        <v>154.80000000000001</v>
      </c>
      <c r="K30" s="232">
        <v>138.6</v>
      </c>
      <c r="L30" s="232">
        <v>16.2</v>
      </c>
      <c r="M30" s="232">
        <v>15.7</v>
      </c>
      <c r="N30" s="232">
        <v>116.1</v>
      </c>
      <c r="O30" s="232">
        <v>109.4</v>
      </c>
      <c r="P30" s="232">
        <v>6.7</v>
      </c>
    </row>
    <row r="31" spans="1:17" ht="18" customHeight="1" x14ac:dyDescent="0.2">
      <c r="A31" s="193" t="s">
        <v>196</v>
      </c>
      <c r="B31" s="194"/>
      <c r="C31" s="195" t="s">
        <v>197</v>
      </c>
      <c r="D31" s="196"/>
      <c r="E31" s="232">
        <v>18.2</v>
      </c>
      <c r="F31" s="232">
        <v>160.5</v>
      </c>
      <c r="G31" s="232">
        <v>144.30000000000001</v>
      </c>
      <c r="H31" s="232">
        <v>16.2</v>
      </c>
      <c r="I31" s="232">
        <v>18.600000000000001</v>
      </c>
      <c r="J31" s="232">
        <v>167.9</v>
      </c>
      <c r="K31" s="232">
        <v>148.80000000000001</v>
      </c>
      <c r="L31" s="232">
        <v>19.100000000000001</v>
      </c>
      <c r="M31" s="232">
        <v>17.2</v>
      </c>
      <c r="N31" s="232">
        <v>141.69999999999999</v>
      </c>
      <c r="O31" s="232">
        <v>132.80000000000001</v>
      </c>
      <c r="P31" s="232">
        <v>8.9</v>
      </c>
    </row>
    <row r="32" spans="1:17" ht="18" customHeight="1" x14ac:dyDescent="0.2">
      <c r="A32" s="193" t="s">
        <v>198</v>
      </c>
      <c r="B32" s="194"/>
      <c r="C32" s="195" t="s">
        <v>199</v>
      </c>
      <c r="D32" s="196"/>
      <c r="E32" s="232">
        <v>17.600000000000001</v>
      </c>
      <c r="F32" s="232">
        <v>145.6</v>
      </c>
      <c r="G32" s="232">
        <v>136.9</v>
      </c>
      <c r="H32" s="232">
        <v>8.6999999999999993</v>
      </c>
      <c r="I32" s="232">
        <v>18.100000000000001</v>
      </c>
      <c r="J32" s="232">
        <v>152.9</v>
      </c>
      <c r="K32" s="232">
        <v>143.19999999999999</v>
      </c>
      <c r="L32" s="232">
        <v>9.6999999999999993</v>
      </c>
      <c r="M32" s="232">
        <v>16.600000000000001</v>
      </c>
      <c r="N32" s="232">
        <v>130.6</v>
      </c>
      <c r="O32" s="232">
        <v>124.1</v>
      </c>
      <c r="P32" s="232">
        <v>6.5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232">
        <v>16.8</v>
      </c>
      <c r="F33" s="232">
        <v>147.80000000000001</v>
      </c>
      <c r="G33" s="232">
        <v>132.1</v>
      </c>
      <c r="H33" s="232">
        <v>15.7</v>
      </c>
      <c r="I33" s="232">
        <v>17.100000000000001</v>
      </c>
      <c r="J33" s="232">
        <v>153.80000000000001</v>
      </c>
      <c r="K33" s="232">
        <v>135.19999999999999</v>
      </c>
      <c r="L33" s="232">
        <v>18.600000000000001</v>
      </c>
      <c r="M33" s="232">
        <v>16.100000000000001</v>
      </c>
      <c r="N33" s="232">
        <v>130.5</v>
      </c>
      <c r="O33" s="232">
        <v>123.1</v>
      </c>
      <c r="P33" s="232">
        <v>7.4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232">
        <v>17.399999999999999</v>
      </c>
      <c r="F34" s="232">
        <v>148.1</v>
      </c>
      <c r="G34" s="232">
        <v>137.5</v>
      </c>
      <c r="H34" s="232">
        <v>10.6</v>
      </c>
      <c r="I34" s="232">
        <v>17.8</v>
      </c>
      <c r="J34" s="232">
        <v>157.6</v>
      </c>
      <c r="K34" s="232">
        <v>144.30000000000001</v>
      </c>
      <c r="L34" s="232">
        <v>13.3</v>
      </c>
      <c r="M34" s="232">
        <v>16.5</v>
      </c>
      <c r="N34" s="232">
        <v>124.2</v>
      </c>
      <c r="O34" s="232">
        <v>120.2</v>
      </c>
      <c r="P34" s="232">
        <v>4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232">
        <v>18.8</v>
      </c>
      <c r="F35" s="232">
        <v>150.69999999999999</v>
      </c>
      <c r="G35" s="232">
        <v>138.9</v>
      </c>
      <c r="H35" s="232">
        <v>11.8</v>
      </c>
      <c r="I35" s="232">
        <v>18.899999999999999</v>
      </c>
      <c r="J35" s="232">
        <v>153.69999999999999</v>
      </c>
      <c r="K35" s="232">
        <v>141</v>
      </c>
      <c r="L35" s="232">
        <v>12.7</v>
      </c>
      <c r="M35" s="232">
        <v>18.2</v>
      </c>
      <c r="N35" s="232">
        <v>129.6</v>
      </c>
      <c r="O35" s="232">
        <v>123.9</v>
      </c>
      <c r="P35" s="232">
        <v>5.7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232">
        <v>17.100000000000001</v>
      </c>
      <c r="F36" s="232">
        <v>148.30000000000001</v>
      </c>
      <c r="G36" s="232">
        <v>135</v>
      </c>
      <c r="H36" s="232">
        <v>13.3</v>
      </c>
      <c r="I36" s="232">
        <v>17.3</v>
      </c>
      <c r="J36" s="232">
        <v>151.1</v>
      </c>
      <c r="K36" s="232">
        <v>137</v>
      </c>
      <c r="L36" s="232">
        <v>14.1</v>
      </c>
      <c r="M36" s="232">
        <v>15.2</v>
      </c>
      <c r="N36" s="232">
        <v>116</v>
      </c>
      <c r="O36" s="232">
        <v>112.3</v>
      </c>
      <c r="P36" s="232">
        <v>3.7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232">
        <v>16.600000000000001</v>
      </c>
      <c r="F37" s="232">
        <v>143.9</v>
      </c>
      <c r="G37" s="232">
        <v>130.1</v>
      </c>
      <c r="H37" s="232">
        <v>13.8</v>
      </c>
      <c r="I37" s="232">
        <v>16.5</v>
      </c>
      <c r="J37" s="232">
        <v>145.6</v>
      </c>
      <c r="K37" s="232">
        <v>130.80000000000001</v>
      </c>
      <c r="L37" s="232">
        <v>14.8</v>
      </c>
      <c r="M37" s="232">
        <v>16.8</v>
      </c>
      <c r="N37" s="232">
        <v>133.5</v>
      </c>
      <c r="O37" s="232">
        <v>126.1</v>
      </c>
      <c r="P37" s="232">
        <v>7.4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232">
        <v>19.600000000000001</v>
      </c>
      <c r="F38" s="232">
        <v>166.3</v>
      </c>
      <c r="G38" s="232">
        <v>147.1</v>
      </c>
      <c r="H38" s="232">
        <v>19.2</v>
      </c>
      <c r="I38" s="232">
        <v>19.8</v>
      </c>
      <c r="J38" s="232">
        <v>170.1</v>
      </c>
      <c r="K38" s="232">
        <v>148.80000000000001</v>
      </c>
      <c r="L38" s="232">
        <v>21.3</v>
      </c>
      <c r="M38" s="232">
        <v>18.7</v>
      </c>
      <c r="N38" s="232">
        <v>146.9</v>
      </c>
      <c r="O38" s="232">
        <v>138.4</v>
      </c>
      <c r="P38" s="232">
        <v>8.5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232">
        <v>17.5</v>
      </c>
      <c r="F39" s="232">
        <v>140.80000000000001</v>
      </c>
      <c r="G39" s="232">
        <v>133.6</v>
      </c>
      <c r="H39" s="232">
        <v>7.2</v>
      </c>
      <c r="I39" s="232">
        <v>17.5</v>
      </c>
      <c r="J39" s="232">
        <v>144.19999999999999</v>
      </c>
      <c r="K39" s="232">
        <v>135.6</v>
      </c>
      <c r="L39" s="232">
        <v>8.6</v>
      </c>
      <c r="M39" s="232">
        <v>17.2</v>
      </c>
      <c r="N39" s="232">
        <v>130.6</v>
      </c>
      <c r="O39" s="232">
        <v>127.6</v>
      </c>
      <c r="P39" s="232">
        <v>3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232">
        <v>18.100000000000001</v>
      </c>
      <c r="F40" s="232">
        <v>159.9</v>
      </c>
      <c r="G40" s="232">
        <v>143</v>
      </c>
      <c r="H40" s="232">
        <v>16.899999999999999</v>
      </c>
      <c r="I40" s="232">
        <v>18.2</v>
      </c>
      <c r="J40" s="232">
        <v>163.4</v>
      </c>
      <c r="K40" s="232">
        <v>145</v>
      </c>
      <c r="L40" s="232">
        <v>18.399999999999999</v>
      </c>
      <c r="M40" s="232">
        <v>17.399999999999999</v>
      </c>
      <c r="N40" s="232">
        <v>138.30000000000001</v>
      </c>
      <c r="O40" s="232">
        <v>130.80000000000001</v>
      </c>
      <c r="P40" s="232">
        <v>7.5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232">
        <v>17.899999999999999</v>
      </c>
      <c r="F41" s="232">
        <v>148.80000000000001</v>
      </c>
      <c r="G41" s="232">
        <v>138.4</v>
      </c>
      <c r="H41" s="232">
        <v>10.4</v>
      </c>
      <c r="I41" s="232">
        <v>18.2</v>
      </c>
      <c r="J41" s="232">
        <v>154</v>
      </c>
      <c r="K41" s="232">
        <v>141.9</v>
      </c>
      <c r="L41" s="232">
        <v>12.1</v>
      </c>
      <c r="M41" s="232">
        <v>17.100000000000001</v>
      </c>
      <c r="N41" s="232">
        <v>133.69999999999999</v>
      </c>
      <c r="O41" s="232">
        <v>128.19999999999999</v>
      </c>
      <c r="P41" s="232">
        <v>5.5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232">
        <v>17.2</v>
      </c>
      <c r="F42" s="232">
        <v>141.9</v>
      </c>
      <c r="G42" s="232">
        <v>131.9</v>
      </c>
      <c r="H42" s="232">
        <v>10</v>
      </c>
      <c r="I42" s="232">
        <v>17.2</v>
      </c>
      <c r="J42" s="232">
        <v>144.1</v>
      </c>
      <c r="K42" s="232">
        <v>133.5</v>
      </c>
      <c r="L42" s="232">
        <v>10.6</v>
      </c>
      <c r="M42" s="232">
        <v>17.399999999999999</v>
      </c>
      <c r="N42" s="232">
        <v>135.69999999999999</v>
      </c>
      <c r="O42" s="232">
        <v>127.6</v>
      </c>
      <c r="P42" s="232">
        <v>8.1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232">
        <v>17.600000000000001</v>
      </c>
      <c r="F43" s="232">
        <v>150</v>
      </c>
      <c r="G43" s="232">
        <v>134.6</v>
      </c>
      <c r="H43" s="232">
        <v>15.4</v>
      </c>
      <c r="I43" s="232">
        <v>17.899999999999999</v>
      </c>
      <c r="J43" s="232">
        <v>157.1</v>
      </c>
      <c r="K43" s="232">
        <v>138.69999999999999</v>
      </c>
      <c r="L43" s="232">
        <v>18.399999999999999</v>
      </c>
      <c r="M43" s="232">
        <v>16.7</v>
      </c>
      <c r="N43" s="232">
        <v>129.1</v>
      </c>
      <c r="O43" s="232">
        <v>122.6</v>
      </c>
      <c r="P43" s="232">
        <v>6.5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232">
        <v>18</v>
      </c>
      <c r="F44" s="232">
        <v>156.1</v>
      </c>
      <c r="G44" s="232">
        <v>140.6</v>
      </c>
      <c r="H44" s="232">
        <v>15.5</v>
      </c>
      <c r="I44" s="232">
        <v>18.3</v>
      </c>
      <c r="J44" s="232">
        <v>162.19999999999999</v>
      </c>
      <c r="K44" s="232">
        <v>145.1</v>
      </c>
      <c r="L44" s="232">
        <v>17.100000000000001</v>
      </c>
      <c r="M44" s="232">
        <v>17.399999999999999</v>
      </c>
      <c r="N44" s="232">
        <v>139.4</v>
      </c>
      <c r="O44" s="232">
        <v>128.19999999999999</v>
      </c>
      <c r="P44" s="232">
        <v>11.2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232">
        <v>17.899999999999999</v>
      </c>
      <c r="F45" s="232">
        <v>161.4</v>
      </c>
      <c r="G45" s="232">
        <v>145.69999999999999</v>
      </c>
      <c r="H45" s="232">
        <v>15.7</v>
      </c>
      <c r="I45" s="232">
        <v>18.100000000000001</v>
      </c>
      <c r="J45" s="232">
        <v>165.1</v>
      </c>
      <c r="K45" s="232">
        <v>148.80000000000001</v>
      </c>
      <c r="L45" s="232">
        <v>16.3</v>
      </c>
      <c r="M45" s="232">
        <v>16.8</v>
      </c>
      <c r="N45" s="232">
        <v>141.4</v>
      </c>
      <c r="O45" s="232">
        <v>129.19999999999999</v>
      </c>
      <c r="P45" s="232">
        <v>12.2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34">
        <v>18</v>
      </c>
      <c r="F46" s="234">
        <v>150.9</v>
      </c>
      <c r="G46" s="234">
        <v>141</v>
      </c>
      <c r="H46" s="234">
        <v>9.9</v>
      </c>
      <c r="I46" s="234">
        <v>18.3</v>
      </c>
      <c r="J46" s="234">
        <v>156.30000000000001</v>
      </c>
      <c r="K46" s="234">
        <v>144.80000000000001</v>
      </c>
      <c r="L46" s="234">
        <v>11.5</v>
      </c>
      <c r="M46" s="234">
        <v>17.399999999999999</v>
      </c>
      <c r="N46" s="234">
        <v>140.19999999999999</v>
      </c>
      <c r="O46" s="234">
        <v>133.5</v>
      </c>
      <c r="P46" s="234">
        <v>6.7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231">
        <v>17.899999999999999</v>
      </c>
      <c r="F47" s="231">
        <v>135.80000000000001</v>
      </c>
      <c r="G47" s="231">
        <v>130</v>
      </c>
      <c r="H47" s="231">
        <v>5.8</v>
      </c>
      <c r="I47" s="231">
        <v>18.399999999999999</v>
      </c>
      <c r="J47" s="231">
        <v>149.6</v>
      </c>
      <c r="K47" s="231">
        <v>142.4</v>
      </c>
      <c r="L47" s="231">
        <v>7.2</v>
      </c>
      <c r="M47" s="231">
        <v>17.100000000000001</v>
      </c>
      <c r="N47" s="231">
        <v>117.7</v>
      </c>
      <c r="O47" s="231">
        <v>113.8</v>
      </c>
      <c r="P47" s="231">
        <v>3.9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34">
        <v>16.7</v>
      </c>
      <c r="F48" s="234">
        <v>119</v>
      </c>
      <c r="G48" s="234">
        <v>114.2</v>
      </c>
      <c r="H48" s="234">
        <v>4.8</v>
      </c>
      <c r="I48" s="234">
        <v>17.399999999999999</v>
      </c>
      <c r="J48" s="234">
        <v>135.4</v>
      </c>
      <c r="K48" s="234">
        <v>128.1</v>
      </c>
      <c r="L48" s="234">
        <v>7.3</v>
      </c>
      <c r="M48" s="234">
        <v>16.399999999999999</v>
      </c>
      <c r="N48" s="234">
        <v>110.4</v>
      </c>
      <c r="O48" s="234">
        <v>106.9</v>
      </c>
      <c r="P48" s="234">
        <v>3.5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35">
        <v>14.6</v>
      </c>
      <c r="F49" s="235">
        <v>98.4</v>
      </c>
      <c r="G49" s="235">
        <v>96.4</v>
      </c>
      <c r="H49" s="235">
        <v>2</v>
      </c>
      <c r="I49" s="235">
        <v>16.399999999999999</v>
      </c>
      <c r="J49" s="235">
        <v>125.5</v>
      </c>
      <c r="K49" s="235">
        <v>121.2</v>
      </c>
      <c r="L49" s="235">
        <v>4.3</v>
      </c>
      <c r="M49" s="235">
        <v>13.9</v>
      </c>
      <c r="N49" s="235">
        <v>87.6</v>
      </c>
      <c r="O49" s="235">
        <v>86.5</v>
      </c>
      <c r="P49" s="235">
        <v>1.1000000000000001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35">
        <v>17.600000000000001</v>
      </c>
      <c r="F50" s="235">
        <v>135.1</v>
      </c>
      <c r="G50" s="235">
        <v>129.30000000000001</v>
      </c>
      <c r="H50" s="235">
        <v>5.8</v>
      </c>
      <c r="I50" s="235">
        <v>16.399999999999999</v>
      </c>
      <c r="J50" s="235">
        <v>129.1</v>
      </c>
      <c r="K50" s="235">
        <v>122.8</v>
      </c>
      <c r="L50" s="235">
        <v>6.3</v>
      </c>
      <c r="M50" s="235">
        <v>18.100000000000001</v>
      </c>
      <c r="N50" s="235">
        <v>137.69999999999999</v>
      </c>
      <c r="O50" s="235">
        <v>132.1</v>
      </c>
      <c r="P50" s="235">
        <v>5.6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231">
        <v>16.899999999999999</v>
      </c>
      <c r="F51" s="231">
        <v>137.30000000000001</v>
      </c>
      <c r="G51" s="231">
        <v>126.2</v>
      </c>
      <c r="H51" s="231">
        <v>11.1</v>
      </c>
      <c r="I51" s="231">
        <v>17.100000000000001</v>
      </c>
      <c r="J51" s="231">
        <v>144.9</v>
      </c>
      <c r="K51" s="231">
        <v>130.4</v>
      </c>
      <c r="L51" s="231">
        <v>14.5</v>
      </c>
      <c r="M51" s="231">
        <v>16.5</v>
      </c>
      <c r="N51" s="231">
        <v>124.9</v>
      </c>
      <c r="O51" s="231">
        <v>119.4</v>
      </c>
      <c r="P51" s="231">
        <v>5.5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36">
        <v>15.8</v>
      </c>
      <c r="F52" s="236">
        <v>109.7</v>
      </c>
      <c r="G52" s="236">
        <v>101.8</v>
      </c>
      <c r="H52" s="236">
        <v>7.9</v>
      </c>
      <c r="I52" s="236">
        <v>16.5</v>
      </c>
      <c r="J52" s="236">
        <v>127.4</v>
      </c>
      <c r="K52" s="236">
        <v>114.6</v>
      </c>
      <c r="L52" s="236">
        <v>12.8</v>
      </c>
      <c r="M52" s="236">
        <v>15.2</v>
      </c>
      <c r="N52" s="236">
        <v>92.5</v>
      </c>
      <c r="O52" s="236">
        <v>89.3</v>
      </c>
      <c r="P52" s="236">
        <v>3.2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DED20B02-1AD7-4EA7-AA33-1A799B065DAC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D906-5842-4BD2-893D-EDF8D5656BEF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247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167</v>
      </c>
      <c r="F5" s="390"/>
      <c r="G5" s="390"/>
      <c r="H5" s="390"/>
      <c r="I5" s="390"/>
      <c r="J5" s="390"/>
      <c r="K5" s="390" t="s">
        <v>241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248</v>
      </c>
      <c r="F6" s="255" t="s">
        <v>249</v>
      </c>
      <c r="G6" s="256" t="s">
        <v>249</v>
      </c>
      <c r="H6" s="219" t="s">
        <v>250</v>
      </c>
      <c r="I6" s="220" t="s">
        <v>51</v>
      </c>
      <c r="J6" s="257"/>
      <c r="K6" s="258" t="s">
        <v>248</v>
      </c>
      <c r="L6" s="255" t="s">
        <v>249</v>
      </c>
      <c r="M6" s="256" t="s">
        <v>249</v>
      </c>
      <c r="N6" s="219" t="s">
        <v>250</v>
      </c>
      <c r="O6" s="220" t="s">
        <v>51</v>
      </c>
      <c r="P6" s="259"/>
    </row>
    <row r="7" spans="1:17" ht="32.25" customHeight="1" thickBot="1" x14ac:dyDescent="0.25">
      <c r="A7" s="386" t="s">
        <v>168</v>
      </c>
      <c r="B7" s="388"/>
      <c r="C7" s="388"/>
      <c r="D7" s="254"/>
      <c r="E7" s="260" t="s">
        <v>251</v>
      </c>
      <c r="F7" s="261" t="s">
        <v>252</v>
      </c>
      <c r="G7" s="261" t="s">
        <v>253</v>
      </c>
      <c r="H7" s="262" t="s">
        <v>251</v>
      </c>
      <c r="I7" s="263" t="s">
        <v>254</v>
      </c>
      <c r="J7" s="263" t="s">
        <v>255</v>
      </c>
      <c r="K7" s="264" t="s">
        <v>251</v>
      </c>
      <c r="L7" s="261" t="s">
        <v>252</v>
      </c>
      <c r="M7" s="261" t="s">
        <v>253</v>
      </c>
      <c r="N7" s="262" t="s">
        <v>251</v>
      </c>
      <c r="O7" s="263" t="s">
        <v>254</v>
      </c>
      <c r="P7" s="265" t="s">
        <v>255</v>
      </c>
    </row>
    <row r="8" spans="1:17" ht="10" customHeight="1" thickTop="1" x14ac:dyDescent="0.2">
      <c r="A8" s="223"/>
      <c r="B8" s="223"/>
      <c r="C8" s="224"/>
      <c r="D8" s="266"/>
      <c r="E8" s="166" t="s">
        <v>256</v>
      </c>
      <c r="F8" s="166" t="s">
        <v>256</v>
      </c>
      <c r="G8" s="166" t="s">
        <v>256</v>
      </c>
      <c r="H8" s="166" t="s">
        <v>256</v>
      </c>
      <c r="I8" s="166" t="s">
        <v>256</v>
      </c>
      <c r="J8" s="166" t="s">
        <v>23</v>
      </c>
      <c r="K8" s="267" t="s">
        <v>256</v>
      </c>
      <c r="L8" s="166" t="s">
        <v>256</v>
      </c>
      <c r="M8" s="166" t="s">
        <v>256</v>
      </c>
      <c r="N8" s="166" t="s">
        <v>256</v>
      </c>
      <c r="O8" s="166" t="s">
        <v>256</v>
      </c>
      <c r="P8" s="167" t="s">
        <v>23</v>
      </c>
    </row>
    <row r="9" spans="1:17" ht="18" customHeight="1" thickBot="1" x14ac:dyDescent="0.25">
      <c r="A9" s="226" t="s">
        <v>169</v>
      </c>
      <c r="B9" s="227"/>
      <c r="C9" s="228" t="s">
        <v>28</v>
      </c>
      <c r="D9" s="229"/>
      <c r="E9" s="268">
        <v>2242254</v>
      </c>
      <c r="F9" s="268">
        <v>37874</v>
      </c>
      <c r="G9" s="268">
        <v>49217</v>
      </c>
      <c r="H9" s="268">
        <v>2230911</v>
      </c>
      <c r="I9" s="268">
        <v>906414</v>
      </c>
      <c r="J9" s="269">
        <v>40.6</v>
      </c>
      <c r="K9" s="270">
        <v>1279120</v>
      </c>
      <c r="L9" s="268">
        <v>20342</v>
      </c>
      <c r="M9" s="268">
        <v>24415</v>
      </c>
      <c r="N9" s="268">
        <v>1275047</v>
      </c>
      <c r="O9" s="268">
        <v>454922</v>
      </c>
      <c r="P9" s="271">
        <v>35.700000000000003</v>
      </c>
    </row>
    <row r="10" spans="1:17" ht="18" customHeight="1" x14ac:dyDescent="0.2">
      <c r="A10" s="188" t="s">
        <v>170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171</v>
      </c>
      <c r="B11" s="194"/>
      <c r="C11" s="195" t="s">
        <v>31</v>
      </c>
      <c r="D11" s="196"/>
      <c r="E11" s="197">
        <v>101279</v>
      </c>
      <c r="F11" s="197">
        <v>1265</v>
      </c>
      <c r="G11" s="197">
        <v>1656</v>
      </c>
      <c r="H11" s="197">
        <v>100888</v>
      </c>
      <c r="I11" s="197">
        <v>4736</v>
      </c>
      <c r="J11" s="274">
        <v>4.7</v>
      </c>
      <c r="K11" s="275">
        <v>34610</v>
      </c>
      <c r="L11" s="197">
        <v>413</v>
      </c>
      <c r="M11" s="197">
        <v>728</v>
      </c>
      <c r="N11" s="197">
        <v>34295</v>
      </c>
      <c r="O11" s="197">
        <v>1243</v>
      </c>
      <c r="P11" s="276">
        <v>3.6</v>
      </c>
    </row>
    <row r="12" spans="1:17" ht="18" customHeight="1" x14ac:dyDescent="0.2">
      <c r="A12" s="198" t="s">
        <v>172</v>
      </c>
      <c r="B12" s="199"/>
      <c r="C12" s="200" t="s">
        <v>32</v>
      </c>
      <c r="D12" s="201"/>
      <c r="E12" s="202">
        <v>368580</v>
      </c>
      <c r="F12" s="202">
        <v>2040</v>
      </c>
      <c r="G12" s="202">
        <v>3918</v>
      </c>
      <c r="H12" s="202">
        <v>366702</v>
      </c>
      <c r="I12" s="202">
        <v>73856</v>
      </c>
      <c r="J12" s="277">
        <v>20.100000000000001</v>
      </c>
      <c r="K12" s="278">
        <v>271366</v>
      </c>
      <c r="L12" s="202">
        <v>1746</v>
      </c>
      <c r="M12" s="202">
        <v>2598</v>
      </c>
      <c r="N12" s="202">
        <v>270514</v>
      </c>
      <c r="O12" s="202">
        <v>52024</v>
      </c>
      <c r="P12" s="279">
        <v>19.2</v>
      </c>
    </row>
    <row r="13" spans="1:17" ht="18" customHeight="1" x14ac:dyDescent="0.2">
      <c r="A13" s="193" t="s">
        <v>173</v>
      </c>
      <c r="B13" s="194"/>
      <c r="C13" s="195" t="s">
        <v>33</v>
      </c>
      <c r="D13" s="196"/>
      <c r="E13" s="197">
        <v>4711</v>
      </c>
      <c r="F13" s="197">
        <v>35</v>
      </c>
      <c r="G13" s="197">
        <v>27</v>
      </c>
      <c r="H13" s="197">
        <v>4719</v>
      </c>
      <c r="I13" s="197">
        <v>314</v>
      </c>
      <c r="J13" s="274">
        <v>6.7</v>
      </c>
      <c r="K13" s="275">
        <v>3967</v>
      </c>
      <c r="L13" s="197">
        <v>29</v>
      </c>
      <c r="M13" s="197">
        <v>21</v>
      </c>
      <c r="N13" s="197">
        <v>3975</v>
      </c>
      <c r="O13" s="197">
        <v>244</v>
      </c>
      <c r="P13" s="276">
        <v>6.1</v>
      </c>
    </row>
    <row r="14" spans="1:17" ht="18" customHeight="1" x14ac:dyDescent="0.2">
      <c r="A14" s="193" t="s">
        <v>174</v>
      </c>
      <c r="B14" s="194"/>
      <c r="C14" s="195" t="s">
        <v>34</v>
      </c>
      <c r="D14" s="196"/>
      <c r="E14" s="197">
        <v>17142</v>
      </c>
      <c r="F14" s="197">
        <v>2</v>
      </c>
      <c r="G14" s="197">
        <v>57</v>
      </c>
      <c r="H14" s="197">
        <v>17087</v>
      </c>
      <c r="I14" s="197">
        <v>672</v>
      </c>
      <c r="J14" s="274">
        <v>3.9</v>
      </c>
      <c r="K14" s="275">
        <v>11602</v>
      </c>
      <c r="L14" s="197">
        <v>2</v>
      </c>
      <c r="M14" s="197">
        <v>12</v>
      </c>
      <c r="N14" s="197">
        <v>11592</v>
      </c>
      <c r="O14" s="197">
        <v>643</v>
      </c>
      <c r="P14" s="276">
        <v>5.5</v>
      </c>
    </row>
    <row r="15" spans="1:17" ht="18" customHeight="1" x14ac:dyDescent="0.2">
      <c r="A15" s="237" t="s">
        <v>175</v>
      </c>
      <c r="B15" s="238"/>
      <c r="C15" s="239" t="s">
        <v>35</v>
      </c>
      <c r="D15" s="240"/>
      <c r="E15" s="280">
        <v>198767</v>
      </c>
      <c r="F15" s="280">
        <v>3256</v>
      </c>
      <c r="G15" s="280">
        <v>4325</v>
      </c>
      <c r="H15" s="280">
        <v>197698</v>
      </c>
      <c r="I15" s="280">
        <v>85870</v>
      </c>
      <c r="J15" s="281">
        <v>43.4</v>
      </c>
      <c r="K15" s="282">
        <v>150884</v>
      </c>
      <c r="L15" s="280">
        <v>2426</v>
      </c>
      <c r="M15" s="280">
        <v>3626</v>
      </c>
      <c r="N15" s="280">
        <v>149684</v>
      </c>
      <c r="O15" s="280">
        <v>70243</v>
      </c>
      <c r="P15" s="283">
        <v>46.9</v>
      </c>
    </row>
    <row r="16" spans="1:17" s="66" customFormat="1" ht="18" customHeight="1" x14ac:dyDescent="0.2">
      <c r="A16" s="198" t="s">
        <v>176</v>
      </c>
      <c r="B16" s="242"/>
      <c r="C16" s="200" t="s">
        <v>36</v>
      </c>
      <c r="D16" s="201"/>
      <c r="E16" s="284">
        <v>468555</v>
      </c>
      <c r="F16" s="202">
        <v>7740</v>
      </c>
      <c r="G16" s="202">
        <v>9957</v>
      </c>
      <c r="H16" s="202">
        <v>466338</v>
      </c>
      <c r="I16" s="202">
        <v>241928</v>
      </c>
      <c r="J16" s="285">
        <v>51.9</v>
      </c>
      <c r="K16" s="278">
        <v>197572</v>
      </c>
      <c r="L16" s="202">
        <v>3061</v>
      </c>
      <c r="M16" s="202">
        <v>4269</v>
      </c>
      <c r="N16" s="202">
        <v>196364</v>
      </c>
      <c r="O16" s="202">
        <v>104096</v>
      </c>
      <c r="P16" s="286">
        <v>53</v>
      </c>
      <c r="Q16" s="243"/>
    </row>
    <row r="17" spans="1:17" ht="18" customHeight="1" x14ac:dyDescent="0.2">
      <c r="A17" s="244" t="s">
        <v>177</v>
      </c>
      <c r="B17" s="245"/>
      <c r="C17" s="246" t="s">
        <v>37</v>
      </c>
      <c r="D17" s="247"/>
      <c r="E17" s="287">
        <v>42350</v>
      </c>
      <c r="F17" s="287">
        <v>363</v>
      </c>
      <c r="G17" s="287">
        <v>796</v>
      </c>
      <c r="H17" s="287">
        <v>41917</v>
      </c>
      <c r="I17" s="287">
        <v>9237</v>
      </c>
      <c r="J17" s="288">
        <v>22</v>
      </c>
      <c r="K17" s="289">
        <v>24811</v>
      </c>
      <c r="L17" s="287">
        <v>363</v>
      </c>
      <c r="M17" s="287">
        <v>457</v>
      </c>
      <c r="N17" s="287">
        <v>24717</v>
      </c>
      <c r="O17" s="287">
        <v>6862</v>
      </c>
      <c r="P17" s="290">
        <v>27.8</v>
      </c>
    </row>
    <row r="18" spans="1:17" ht="18" customHeight="1" x14ac:dyDescent="0.2">
      <c r="A18" s="193" t="s">
        <v>178</v>
      </c>
      <c r="B18" s="194"/>
      <c r="C18" s="195" t="s">
        <v>38</v>
      </c>
      <c r="D18" s="196"/>
      <c r="E18" s="197">
        <v>30906</v>
      </c>
      <c r="F18" s="197">
        <v>241</v>
      </c>
      <c r="G18" s="197">
        <v>878</v>
      </c>
      <c r="H18" s="197">
        <v>30269</v>
      </c>
      <c r="I18" s="197">
        <v>5243</v>
      </c>
      <c r="J18" s="274">
        <v>17.3</v>
      </c>
      <c r="K18" s="275">
        <v>11276</v>
      </c>
      <c r="L18" s="197">
        <v>241</v>
      </c>
      <c r="M18" s="197">
        <v>110</v>
      </c>
      <c r="N18" s="197">
        <v>11407</v>
      </c>
      <c r="O18" s="197">
        <v>2824</v>
      </c>
      <c r="P18" s="276">
        <v>24.8</v>
      </c>
    </row>
    <row r="19" spans="1:17" ht="18" customHeight="1" x14ac:dyDescent="0.2">
      <c r="A19" s="193" t="s">
        <v>179</v>
      </c>
      <c r="B19" s="194"/>
      <c r="C19" s="195" t="s">
        <v>39</v>
      </c>
      <c r="D19" s="196"/>
      <c r="E19" s="197">
        <v>43247</v>
      </c>
      <c r="F19" s="197">
        <v>230</v>
      </c>
      <c r="G19" s="197">
        <v>206</v>
      </c>
      <c r="H19" s="197">
        <v>43271</v>
      </c>
      <c r="I19" s="197">
        <v>6272</v>
      </c>
      <c r="J19" s="274">
        <v>14.5</v>
      </c>
      <c r="K19" s="275">
        <v>27445</v>
      </c>
      <c r="L19" s="197">
        <v>107</v>
      </c>
      <c r="M19" s="197">
        <v>206</v>
      </c>
      <c r="N19" s="197">
        <v>27346</v>
      </c>
      <c r="O19" s="197">
        <v>2351</v>
      </c>
      <c r="P19" s="276">
        <v>8.6</v>
      </c>
    </row>
    <row r="20" spans="1:17" ht="18" customHeight="1" x14ac:dyDescent="0.2">
      <c r="A20" s="193" t="s">
        <v>180</v>
      </c>
      <c r="B20" s="194"/>
      <c r="C20" s="195" t="s">
        <v>40</v>
      </c>
      <c r="D20" s="196"/>
      <c r="E20" s="197">
        <v>227033</v>
      </c>
      <c r="F20" s="197">
        <v>11624</v>
      </c>
      <c r="G20" s="197">
        <v>15003</v>
      </c>
      <c r="H20" s="197">
        <v>223654</v>
      </c>
      <c r="I20" s="197">
        <v>194857</v>
      </c>
      <c r="J20" s="274">
        <v>87.1</v>
      </c>
      <c r="K20" s="275">
        <v>72168</v>
      </c>
      <c r="L20" s="197">
        <v>3281</v>
      </c>
      <c r="M20" s="197">
        <v>3646</v>
      </c>
      <c r="N20" s="197">
        <v>71803</v>
      </c>
      <c r="O20" s="197">
        <v>58135</v>
      </c>
      <c r="P20" s="276">
        <v>81</v>
      </c>
    </row>
    <row r="21" spans="1:17" ht="18" customHeight="1" x14ac:dyDescent="0.2">
      <c r="A21" s="193" t="s">
        <v>181</v>
      </c>
      <c r="B21" s="194"/>
      <c r="C21" s="195" t="s">
        <v>41</v>
      </c>
      <c r="D21" s="196"/>
      <c r="E21" s="197">
        <v>66639</v>
      </c>
      <c r="F21" s="197">
        <v>2021</v>
      </c>
      <c r="G21" s="197">
        <v>2215</v>
      </c>
      <c r="H21" s="197">
        <v>66445</v>
      </c>
      <c r="I21" s="197">
        <v>47931</v>
      </c>
      <c r="J21" s="274">
        <v>72.099999999999994</v>
      </c>
      <c r="K21" s="275">
        <v>32477</v>
      </c>
      <c r="L21" s="197">
        <v>1300</v>
      </c>
      <c r="M21" s="197">
        <v>631</v>
      </c>
      <c r="N21" s="197">
        <v>33146</v>
      </c>
      <c r="O21" s="197">
        <v>27308</v>
      </c>
      <c r="P21" s="276">
        <v>82.4</v>
      </c>
    </row>
    <row r="22" spans="1:17" ht="18" customHeight="1" x14ac:dyDescent="0.2">
      <c r="A22" s="237" t="s">
        <v>182</v>
      </c>
      <c r="B22" s="238"/>
      <c r="C22" s="239" t="s">
        <v>42</v>
      </c>
      <c r="D22" s="240"/>
      <c r="E22" s="280">
        <v>121103</v>
      </c>
      <c r="F22" s="280">
        <v>535</v>
      </c>
      <c r="G22" s="280">
        <v>767</v>
      </c>
      <c r="H22" s="280">
        <v>120871</v>
      </c>
      <c r="I22" s="280">
        <v>28638</v>
      </c>
      <c r="J22" s="281">
        <v>23.7</v>
      </c>
      <c r="K22" s="282">
        <v>79101</v>
      </c>
      <c r="L22" s="280">
        <v>252</v>
      </c>
      <c r="M22" s="280">
        <v>767</v>
      </c>
      <c r="N22" s="280">
        <v>78586</v>
      </c>
      <c r="O22" s="280">
        <v>17293</v>
      </c>
      <c r="P22" s="283">
        <v>22</v>
      </c>
    </row>
    <row r="23" spans="1:17" s="66" customFormat="1" ht="18" customHeight="1" x14ac:dyDescent="0.2">
      <c r="A23" s="198" t="s">
        <v>183</v>
      </c>
      <c r="B23" s="242"/>
      <c r="C23" s="200" t="s">
        <v>43</v>
      </c>
      <c r="D23" s="201"/>
      <c r="E23" s="284">
        <v>362083</v>
      </c>
      <c r="F23" s="202">
        <v>3543</v>
      </c>
      <c r="G23" s="202">
        <v>5238</v>
      </c>
      <c r="H23" s="202">
        <v>360388</v>
      </c>
      <c r="I23" s="202">
        <v>139805</v>
      </c>
      <c r="J23" s="285">
        <v>38.799999999999997</v>
      </c>
      <c r="K23" s="278">
        <v>220682</v>
      </c>
      <c r="L23" s="202">
        <v>3106</v>
      </c>
      <c r="M23" s="202">
        <v>3318</v>
      </c>
      <c r="N23" s="202">
        <v>220470</v>
      </c>
      <c r="O23" s="202">
        <v>58446</v>
      </c>
      <c r="P23" s="286">
        <v>26.5</v>
      </c>
      <c r="Q23" s="243"/>
    </row>
    <row r="24" spans="1:17" ht="18" customHeight="1" x14ac:dyDescent="0.2">
      <c r="A24" s="244" t="s">
        <v>184</v>
      </c>
      <c r="B24" s="245"/>
      <c r="C24" s="246" t="s">
        <v>44</v>
      </c>
      <c r="D24" s="247"/>
      <c r="E24" s="287">
        <v>20974</v>
      </c>
      <c r="F24" s="287">
        <v>185</v>
      </c>
      <c r="G24" s="287">
        <v>49</v>
      </c>
      <c r="H24" s="287">
        <v>21110</v>
      </c>
      <c r="I24" s="287">
        <v>5759</v>
      </c>
      <c r="J24" s="288">
        <v>27.3</v>
      </c>
      <c r="K24" s="289">
        <v>15859</v>
      </c>
      <c r="L24" s="287">
        <v>64</v>
      </c>
      <c r="M24" s="287">
        <v>49</v>
      </c>
      <c r="N24" s="287">
        <v>15874</v>
      </c>
      <c r="O24" s="287">
        <v>3546</v>
      </c>
      <c r="P24" s="290">
        <v>22.3</v>
      </c>
    </row>
    <row r="25" spans="1:17" ht="18" customHeight="1" thickBot="1" x14ac:dyDescent="0.25">
      <c r="A25" s="203" t="s">
        <v>185</v>
      </c>
      <c r="B25" s="204"/>
      <c r="C25" s="205" t="s">
        <v>45</v>
      </c>
      <c r="D25" s="206"/>
      <c r="E25" s="207">
        <v>168764</v>
      </c>
      <c r="F25" s="207">
        <v>4794</v>
      </c>
      <c r="G25" s="207">
        <v>4125</v>
      </c>
      <c r="H25" s="207">
        <v>169433</v>
      </c>
      <c r="I25" s="207">
        <v>61296</v>
      </c>
      <c r="J25" s="291">
        <v>36.200000000000003</v>
      </c>
      <c r="K25" s="292">
        <v>125179</v>
      </c>
      <c r="L25" s="207">
        <v>3951</v>
      </c>
      <c r="M25" s="207">
        <v>3977</v>
      </c>
      <c r="N25" s="207">
        <v>125153</v>
      </c>
      <c r="O25" s="207">
        <v>49664</v>
      </c>
      <c r="P25" s="293">
        <v>39.700000000000003</v>
      </c>
    </row>
    <row r="26" spans="1:17" ht="18" customHeight="1" x14ac:dyDescent="0.2">
      <c r="A26" s="188" t="s">
        <v>186</v>
      </c>
      <c r="B26" s="189"/>
      <c r="C26" s="190" t="s">
        <v>187</v>
      </c>
      <c r="D26" s="191"/>
      <c r="E26" s="192">
        <v>67039</v>
      </c>
      <c r="F26" s="192">
        <v>557</v>
      </c>
      <c r="G26" s="192">
        <v>1139</v>
      </c>
      <c r="H26" s="192">
        <v>66457</v>
      </c>
      <c r="I26" s="192">
        <v>35059</v>
      </c>
      <c r="J26" s="294">
        <v>52.8</v>
      </c>
      <c r="K26" s="295">
        <v>60749</v>
      </c>
      <c r="L26" s="192">
        <v>557</v>
      </c>
      <c r="M26" s="192">
        <v>915</v>
      </c>
      <c r="N26" s="192">
        <v>60391</v>
      </c>
      <c r="O26" s="192">
        <v>31369</v>
      </c>
      <c r="P26" s="296">
        <v>51.9</v>
      </c>
    </row>
    <row r="27" spans="1:17" ht="18" customHeight="1" x14ac:dyDescent="0.2">
      <c r="A27" s="193" t="s">
        <v>188</v>
      </c>
      <c r="B27" s="194"/>
      <c r="C27" s="195" t="s">
        <v>189</v>
      </c>
      <c r="D27" s="196"/>
      <c r="E27" s="197">
        <v>6102</v>
      </c>
      <c r="F27" s="197">
        <v>42</v>
      </c>
      <c r="G27" s="197">
        <v>28</v>
      </c>
      <c r="H27" s="197">
        <v>6116</v>
      </c>
      <c r="I27" s="197">
        <v>2442</v>
      </c>
      <c r="J27" s="274">
        <v>39.9</v>
      </c>
      <c r="K27" s="275">
        <v>3130</v>
      </c>
      <c r="L27" s="197">
        <v>42</v>
      </c>
      <c r="M27" s="197">
        <v>28</v>
      </c>
      <c r="N27" s="197">
        <v>3144</v>
      </c>
      <c r="O27" s="197">
        <v>857</v>
      </c>
      <c r="P27" s="276">
        <v>27.3</v>
      </c>
    </row>
    <row r="28" spans="1:17" ht="18" customHeight="1" x14ac:dyDescent="0.2">
      <c r="A28" s="193" t="s">
        <v>190</v>
      </c>
      <c r="B28" s="194"/>
      <c r="C28" s="195" t="s">
        <v>191</v>
      </c>
      <c r="D28" s="196"/>
      <c r="E28" s="197">
        <v>2696</v>
      </c>
      <c r="F28" s="197">
        <v>2</v>
      </c>
      <c r="G28" s="197">
        <v>0</v>
      </c>
      <c r="H28" s="197">
        <v>2698</v>
      </c>
      <c r="I28" s="197">
        <v>20</v>
      </c>
      <c r="J28" s="274">
        <v>0.7</v>
      </c>
      <c r="K28" s="275" t="s">
        <v>30</v>
      </c>
      <c r="L28" s="197" t="s">
        <v>30</v>
      </c>
      <c r="M28" s="197" t="s">
        <v>30</v>
      </c>
      <c r="N28" s="197" t="s">
        <v>30</v>
      </c>
      <c r="O28" s="197" t="s">
        <v>30</v>
      </c>
      <c r="P28" s="276" t="s">
        <v>30</v>
      </c>
    </row>
    <row r="29" spans="1:17" ht="18" customHeight="1" x14ac:dyDescent="0.2">
      <c r="A29" s="193" t="s">
        <v>192</v>
      </c>
      <c r="B29" s="194"/>
      <c r="C29" s="195" t="s">
        <v>193</v>
      </c>
      <c r="D29" s="196"/>
      <c r="E29" s="197">
        <v>5762</v>
      </c>
      <c r="F29" s="197">
        <v>14</v>
      </c>
      <c r="G29" s="197">
        <v>113</v>
      </c>
      <c r="H29" s="197">
        <v>5663</v>
      </c>
      <c r="I29" s="197">
        <v>1497</v>
      </c>
      <c r="J29" s="274">
        <v>26.4</v>
      </c>
      <c r="K29" s="275">
        <v>2882</v>
      </c>
      <c r="L29" s="197">
        <v>14</v>
      </c>
      <c r="M29" s="197">
        <v>113</v>
      </c>
      <c r="N29" s="197">
        <v>2783</v>
      </c>
      <c r="O29" s="197">
        <v>1017</v>
      </c>
      <c r="P29" s="276">
        <v>36.5</v>
      </c>
    </row>
    <row r="30" spans="1:17" ht="18" customHeight="1" x14ac:dyDescent="0.2">
      <c r="A30" s="193" t="s">
        <v>194</v>
      </c>
      <c r="B30" s="194"/>
      <c r="C30" s="195" t="s">
        <v>195</v>
      </c>
      <c r="D30" s="196"/>
      <c r="E30" s="197">
        <v>14420</v>
      </c>
      <c r="F30" s="197">
        <v>71</v>
      </c>
      <c r="G30" s="197">
        <v>220</v>
      </c>
      <c r="H30" s="197">
        <v>14271</v>
      </c>
      <c r="I30" s="197">
        <v>4289</v>
      </c>
      <c r="J30" s="274">
        <v>30.1</v>
      </c>
      <c r="K30" s="275">
        <v>10346</v>
      </c>
      <c r="L30" s="197">
        <v>71</v>
      </c>
      <c r="M30" s="197">
        <v>107</v>
      </c>
      <c r="N30" s="197">
        <v>10310</v>
      </c>
      <c r="O30" s="197">
        <v>2734</v>
      </c>
      <c r="P30" s="276">
        <v>26.5</v>
      </c>
    </row>
    <row r="31" spans="1:17" ht="18" customHeight="1" x14ac:dyDescent="0.2">
      <c r="A31" s="193" t="s">
        <v>196</v>
      </c>
      <c r="B31" s="194"/>
      <c r="C31" s="195" t="s">
        <v>197</v>
      </c>
      <c r="D31" s="196"/>
      <c r="E31" s="197">
        <v>29325</v>
      </c>
      <c r="F31" s="197">
        <v>248</v>
      </c>
      <c r="G31" s="197">
        <v>279</v>
      </c>
      <c r="H31" s="197">
        <v>29294</v>
      </c>
      <c r="I31" s="197">
        <v>5380</v>
      </c>
      <c r="J31" s="274">
        <v>18.399999999999999</v>
      </c>
      <c r="K31" s="275">
        <v>21146</v>
      </c>
      <c r="L31" s="197">
        <v>172</v>
      </c>
      <c r="M31" s="197">
        <v>128</v>
      </c>
      <c r="N31" s="197">
        <v>21190</v>
      </c>
      <c r="O31" s="197">
        <v>2892</v>
      </c>
      <c r="P31" s="276">
        <v>13.6</v>
      </c>
    </row>
    <row r="32" spans="1:17" ht="18" customHeight="1" x14ac:dyDescent="0.2">
      <c r="A32" s="193" t="s">
        <v>198</v>
      </c>
      <c r="B32" s="194"/>
      <c r="C32" s="195" t="s">
        <v>199</v>
      </c>
      <c r="D32" s="196"/>
      <c r="E32" s="197">
        <v>22616</v>
      </c>
      <c r="F32" s="197">
        <v>126</v>
      </c>
      <c r="G32" s="197">
        <v>201</v>
      </c>
      <c r="H32" s="197">
        <v>22541</v>
      </c>
      <c r="I32" s="197">
        <v>2598</v>
      </c>
      <c r="J32" s="274">
        <v>11.5</v>
      </c>
      <c r="K32" s="275">
        <v>19180</v>
      </c>
      <c r="L32" s="197">
        <v>126</v>
      </c>
      <c r="M32" s="197">
        <v>201</v>
      </c>
      <c r="N32" s="197">
        <v>19105</v>
      </c>
      <c r="O32" s="197">
        <v>2598</v>
      </c>
      <c r="P32" s="276">
        <v>13.6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197">
        <v>19661</v>
      </c>
      <c r="F33" s="197">
        <v>163</v>
      </c>
      <c r="G33" s="197">
        <v>181</v>
      </c>
      <c r="H33" s="197">
        <v>19643</v>
      </c>
      <c r="I33" s="197">
        <v>3189</v>
      </c>
      <c r="J33" s="274">
        <v>16.2</v>
      </c>
      <c r="K33" s="275">
        <v>12518</v>
      </c>
      <c r="L33" s="197">
        <v>25</v>
      </c>
      <c r="M33" s="197">
        <v>143</v>
      </c>
      <c r="N33" s="197">
        <v>12400</v>
      </c>
      <c r="O33" s="197">
        <v>1074</v>
      </c>
      <c r="P33" s="276">
        <v>8.6999999999999993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197">
        <v>7548</v>
      </c>
      <c r="F34" s="197">
        <v>24</v>
      </c>
      <c r="G34" s="197">
        <v>112</v>
      </c>
      <c r="H34" s="197">
        <v>7460</v>
      </c>
      <c r="I34" s="197">
        <v>1419</v>
      </c>
      <c r="J34" s="274">
        <v>19</v>
      </c>
      <c r="K34" s="275">
        <v>4425</v>
      </c>
      <c r="L34" s="197">
        <v>24</v>
      </c>
      <c r="M34" s="197">
        <v>21</v>
      </c>
      <c r="N34" s="197">
        <v>4428</v>
      </c>
      <c r="O34" s="197">
        <v>620</v>
      </c>
      <c r="P34" s="276">
        <v>14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197">
        <v>10208</v>
      </c>
      <c r="F35" s="197">
        <v>28</v>
      </c>
      <c r="G35" s="197">
        <v>272</v>
      </c>
      <c r="H35" s="197">
        <v>9964</v>
      </c>
      <c r="I35" s="197">
        <v>246</v>
      </c>
      <c r="J35" s="274">
        <v>2.5</v>
      </c>
      <c r="K35" s="275">
        <v>3729</v>
      </c>
      <c r="L35" s="197">
        <v>28</v>
      </c>
      <c r="M35" s="197">
        <v>11</v>
      </c>
      <c r="N35" s="197">
        <v>3746</v>
      </c>
      <c r="O35" s="197">
        <v>246</v>
      </c>
      <c r="P35" s="276">
        <v>6.6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197">
        <v>3395</v>
      </c>
      <c r="F36" s="197">
        <v>0</v>
      </c>
      <c r="G36" s="197">
        <v>0</v>
      </c>
      <c r="H36" s="197">
        <v>3395</v>
      </c>
      <c r="I36" s="197">
        <v>50</v>
      </c>
      <c r="J36" s="274">
        <v>1.5</v>
      </c>
      <c r="K36" s="275">
        <v>3395</v>
      </c>
      <c r="L36" s="197">
        <v>0</v>
      </c>
      <c r="M36" s="197">
        <v>0</v>
      </c>
      <c r="N36" s="197">
        <v>3395</v>
      </c>
      <c r="O36" s="197">
        <v>50</v>
      </c>
      <c r="P36" s="276">
        <v>1.5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197">
        <v>8957</v>
      </c>
      <c r="F37" s="197">
        <v>59</v>
      </c>
      <c r="G37" s="197">
        <v>84</v>
      </c>
      <c r="H37" s="197">
        <v>8932</v>
      </c>
      <c r="I37" s="197">
        <v>941</v>
      </c>
      <c r="J37" s="274">
        <v>10.5</v>
      </c>
      <c r="K37" s="275">
        <v>7243</v>
      </c>
      <c r="L37" s="197">
        <v>16</v>
      </c>
      <c r="M37" s="197">
        <v>40</v>
      </c>
      <c r="N37" s="197">
        <v>7219</v>
      </c>
      <c r="O37" s="197">
        <v>323</v>
      </c>
      <c r="P37" s="276">
        <v>4.5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197">
        <v>29001</v>
      </c>
      <c r="F38" s="197">
        <v>97</v>
      </c>
      <c r="G38" s="197">
        <v>174</v>
      </c>
      <c r="H38" s="197">
        <v>28924</v>
      </c>
      <c r="I38" s="197">
        <v>3584</v>
      </c>
      <c r="J38" s="274">
        <v>12.4</v>
      </c>
      <c r="K38" s="275">
        <v>14561</v>
      </c>
      <c r="L38" s="197">
        <v>97</v>
      </c>
      <c r="M38" s="197">
        <v>174</v>
      </c>
      <c r="N38" s="197">
        <v>14484</v>
      </c>
      <c r="O38" s="197">
        <v>597</v>
      </c>
      <c r="P38" s="276">
        <v>4.0999999999999996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197">
        <v>11889</v>
      </c>
      <c r="F39" s="197">
        <v>127</v>
      </c>
      <c r="G39" s="197">
        <v>82</v>
      </c>
      <c r="H39" s="197">
        <v>11934</v>
      </c>
      <c r="I39" s="197">
        <v>1738</v>
      </c>
      <c r="J39" s="274">
        <v>14.6</v>
      </c>
      <c r="K39" s="275">
        <v>11889</v>
      </c>
      <c r="L39" s="197">
        <v>127</v>
      </c>
      <c r="M39" s="197">
        <v>82</v>
      </c>
      <c r="N39" s="197">
        <v>11934</v>
      </c>
      <c r="O39" s="197">
        <v>1738</v>
      </c>
      <c r="P39" s="276">
        <v>14.6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197">
        <v>16288</v>
      </c>
      <c r="F40" s="197">
        <v>25</v>
      </c>
      <c r="G40" s="197">
        <v>191</v>
      </c>
      <c r="H40" s="197">
        <v>16122</v>
      </c>
      <c r="I40" s="197">
        <v>1162</v>
      </c>
      <c r="J40" s="274">
        <v>7.2</v>
      </c>
      <c r="K40" s="275">
        <v>9213</v>
      </c>
      <c r="L40" s="197">
        <v>25</v>
      </c>
      <c r="M40" s="197">
        <v>55</v>
      </c>
      <c r="N40" s="197">
        <v>9183</v>
      </c>
      <c r="O40" s="197">
        <v>333</v>
      </c>
      <c r="P40" s="276">
        <v>3.6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197">
        <v>13025</v>
      </c>
      <c r="F41" s="197">
        <v>94</v>
      </c>
      <c r="G41" s="197">
        <v>50</v>
      </c>
      <c r="H41" s="197">
        <v>13069</v>
      </c>
      <c r="I41" s="197">
        <v>1558</v>
      </c>
      <c r="J41" s="274">
        <v>11.9</v>
      </c>
      <c r="K41" s="275">
        <v>9637</v>
      </c>
      <c r="L41" s="197">
        <v>94</v>
      </c>
      <c r="M41" s="197">
        <v>50</v>
      </c>
      <c r="N41" s="197">
        <v>9681</v>
      </c>
      <c r="O41" s="197">
        <v>1028</v>
      </c>
      <c r="P41" s="276">
        <v>10.6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197">
        <v>10329</v>
      </c>
      <c r="F42" s="197">
        <v>13</v>
      </c>
      <c r="G42" s="197">
        <v>25</v>
      </c>
      <c r="H42" s="197">
        <v>10317</v>
      </c>
      <c r="I42" s="197">
        <v>773</v>
      </c>
      <c r="J42" s="274">
        <v>7.5</v>
      </c>
      <c r="K42" s="275">
        <v>9256</v>
      </c>
      <c r="L42" s="197">
        <v>13</v>
      </c>
      <c r="M42" s="197">
        <v>25</v>
      </c>
      <c r="N42" s="197">
        <v>9244</v>
      </c>
      <c r="O42" s="197">
        <v>773</v>
      </c>
      <c r="P42" s="276">
        <v>8.4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197">
        <v>20878</v>
      </c>
      <c r="F43" s="197">
        <v>87</v>
      </c>
      <c r="G43" s="197">
        <v>335</v>
      </c>
      <c r="H43" s="197">
        <v>20630</v>
      </c>
      <c r="I43" s="197">
        <v>1498</v>
      </c>
      <c r="J43" s="274">
        <v>7.3</v>
      </c>
      <c r="K43" s="275">
        <v>14381</v>
      </c>
      <c r="L43" s="197">
        <v>87</v>
      </c>
      <c r="M43" s="197">
        <v>135</v>
      </c>
      <c r="N43" s="197">
        <v>14333</v>
      </c>
      <c r="O43" s="197">
        <v>1372</v>
      </c>
      <c r="P43" s="276">
        <v>9.6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197">
        <v>5634</v>
      </c>
      <c r="F44" s="197">
        <v>31</v>
      </c>
      <c r="G44" s="197">
        <v>72</v>
      </c>
      <c r="H44" s="197">
        <v>5593</v>
      </c>
      <c r="I44" s="197">
        <v>417</v>
      </c>
      <c r="J44" s="274">
        <v>7.5</v>
      </c>
      <c r="K44" s="275">
        <v>5634</v>
      </c>
      <c r="L44" s="197">
        <v>31</v>
      </c>
      <c r="M44" s="197">
        <v>72</v>
      </c>
      <c r="N44" s="197">
        <v>5593</v>
      </c>
      <c r="O44" s="197">
        <v>417</v>
      </c>
      <c r="P44" s="276">
        <v>7.5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197">
        <v>45116</v>
      </c>
      <c r="F45" s="197">
        <v>154</v>
      </c>
      <c r="G45" s="197">
        <v>317</v>
      </c>
      <c r="H45" s="197">
        <v>44953</v>
      </c>
      <c r="I45" s="197">
        <v>2431</v>
      </c>
      <c r="J45" s="274">
        <v>5.4</v>
      </c>
      <c r="K45" s="275">
        <v>38595</v>
      </c>
      <c r="L45" s="197">
        <v>117</v>
      </c>
      <c r="M45" s="197">
        <v>255</v>
      </c>
      <c r="N45" s="197">
        <v>38457</v>
      </c>
      <c r="O45" s="197">
        <v>1208</v>
      </c>
      <c r="P45" s="276">
        <v>3.1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07">
        <v>18691</v>
      </c>
      <c r="F46" s="207">
        <v>78</v>
      </c>
      <c r="G46" s="207">
        <v>43</v>
      </c>
      <c r="H46" s="207">
        <v>18726</v>
      </c>
      <c r="I46" s="207">
        <v>3565</v>
      </c>
      <c r="J46" s="291">
        <v>19</v>
      </c>
      <c r="K46" s="292">
        <v>8193</v>
      </c>
      <c r="L46" s="207">
        <v>78</v>
      </c>
      <c r="M46" s="207">
        <v>43</v>
      </c>
      <c r="N46" s="207">
        <v>8228</v>
      </c>
      <c r="O46" s="207">
        <v>758</v>
      </c>
      <c r="P46" s="293">
        <v>9.1999999999999993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192">
        <v>114009</v>
      </c>
      <c r="F47" s="192">
        <v>642</v>
      </c>
      <c r="G47" s="192">
        <v>533</v>
      </c>
      <c r="H47" s="192">
        <v>114118</v>
      </c>
      <c r="I47" s="192">
        <v>22922</v>
      </c>
      <c r="J47" s="294">
        <v>20.100000000000001</v>
      </c>
      <c r="K47" s="295">
        <v>50972</v>
      </c>
      <c r="L47" s="192">
        <v>192</v>
      </c>
      <c r="M47" s="192">
        <v>202</v>
      </c>
      <c r="N47" s="192">
        <v>50962</v>
      </c>
      <c r="O47" s="192">
        <v>15663</v>
      </c>
      <c r="P47" s="296">
        <v>30.7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07">
        <v>354546</v>
      </c>
      <c r="F48" s="207">
        <v>7098</v>
      </c>
      <c r="G48" s="207">
        <v>9424</v>
      </c>
      <c r="H48" s="207">
        <v>352220</v>
      </c>
      <c r="I48" s="207">
        <v>219006</v>
      </c>
      <c r="J48" s="291">
        <v>62.2</v>
      </c>
      <c r="K48" s="292">
        <v>146600</v>
      </c>
      <c r="L48" s="207">
        <v>2869</v>
      </c>
      <c r="M48" s="207">
        <v>4067</v>
      </c>
      <c r="N48" s="207">
        <v>145402</v>
      </c>
      <c r="O48" s="207">
        <v>88433</v>
      </c>
      <c r="P48" s="293">
        <v>60.8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12">
        <v>8975</v>
      </c>
      <c r="F49" s="212">
        <v>275</v>
      </c>
      <c r="G49" s="212">
        <v>561</v>
      </c>
      <c r="H49" s="212">
        <v>8689</v>
      </c>
      <c r="I49" s="212">
        <v>5635</v>
      </c>
      <c r="J49" s="297">
        <v>64.900000000000006</v>
      </c>
      <c r="K49" s="298">
        <v>3914</v>
      </c>
      <c r="L49" s="212">
        <v>167</v>
      </c>
      <c r="M49" s="212">
        <v>130</v>
      </c>
      <c r="N49" s="212">
        <v>3951</v>
      </c>
      <c r="O49" s="212">
        <v>2728</v>
      </c>
      <c r="P49" s="297">
        <v>69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12">
        <v>184788</v>
      </c>
      <c r="F50" s="212">
        <v>2036</v>
      </c>
      <c r="G50" s="212">
        <v>3581</v>
      </c>
      <c r="H50" s="212">
        <v>183243</v>
      </c>
      <c r="I50" s="212">
        <v>63161</v>
      </c>
      <c r="J50" s="297">
        <v>34.5</v>
      </c>
      <c r="K50" s="298">
        <v>121175</v>
      </c>
      <c r="L50" s="212">
        <v>1836</v>
      </c>
      <c r="M50" s="212">
        <v>2259</v>
      </c>
      <c r="N50" s="212">
        <v>120752</v>
      </c>
      <c r="O50" s="212">
        <v>27186</v>
      </c>
      <c r="P50" s="297">
        <v>22.5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192">
        <v>37922</v>
      </c>
      <c r="F51" s="192">
        <v>2962</v>
      </c>
      <c r="G51" s="192">
        <v>2683</v>
      </c>
      <c r="H51" s="192">
        <v>38201</v>
      </c>
      <c r="I51" s="192">
        <v>5733</v>
      </c>
      <c r="J51" s="294">
        <v>15</v>
      </c>
      <c r="K51" s="295">
        <v>35151</v>
      </c>
      <c r="L51" s="192">
        <v>2844</v>
      </c>
      <c r="M51" s="192">
        <v>2608</v>
      </c>
      <c r="N51" s="192">
        <v>35387</v>
      </c>
      <c r="O51" s="192">
        <v>5605</v>
      </c>
      <c r="P51" s="296">
        <v>15.8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17">
        <v>88545</v>
      </c>
      <c r="F52" s="217">
        <v>1454</v>
      </c>
      <c r="G52" s="217">
        <v>1074</v>
      </c>
      <c r="H52" s="217">
        <v>88925</v>
      </c>
      <c r="I52" s="217">
        <v>46613</v>
      </c>
      <c r="J52" s="299">
        <v>52.4</v>
      </c>
      <c r="K52" s="300">
        <v>71287</v>
      </c>
      <c r="L52" s="217">
        <v>887</v>
      </c>
      <c r="M52" s="217">
        <v>1074</v>
      </c>
      <c r="N52" s="217">
        <v>71100</v>
      </c>
      <c r="O52" s="217">
        <v>39286</v>
      </c>
      <c r="P52" s="301">
        <v>55.3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AAF39423-C90C-48CC-AFC1-DCE2C67C3E6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B574-1AB0-41A0-8610-BC36091B1B92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257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</v>
      </c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167</v>
      </c>
      <c r="F5" s="390"/>
      <c r="G5" s="390"/>
      <c r="H5" s="390"/>
      <c r="I5" s="390"/>
      <c r="J5" s="390"/>
      <c r="K5" s="390" t="s">
        <v>241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248</v>
      </c>
      <c r="F6" s="255" t="s">
        <v>249</v>
      </c>
      <c r="G6" s="256" t="s">
        <v>249</v>
      </c>
      <c r="H6" s="219" t="s">
        <v>250</v>
      </c>
      <c r="I6" s="220" t="s">
        <v>51</v>
      </c>
      <c r="J6" s="257"/>
      <c r="K6" s="258" t="s">
        <v>248</v>
      </c>
      <c r="L6" s="255" t="s">
        <v>249</v>
      </c>
      <c r="M6" s="256" t="s">
        <v>249</v>
      </c>
      <c r="N6" s="219" t="s">
        <v>250</v>
      </c>
      <c r="O6" s="220" t="s">
        <v>51</v>
      </c>
      <c r="P6" s="259"/>
    </row>
    <row r="7" spans="1:17" ht="32.25" customHeight="1" thickBot="1" x14ac:dyDescent="0.25">
      <c r="A7" s="386" t="s">
        <v>168</v>
      </c>
      <c r="B7" s="388"/>
      <c r="C7" s="388"/>
      <c r="D7" s="254"/>
      <c r="E7" s="260" t="s">
        <v>251</v>
      </c>
      <c r="F7" s="261" t="s">
        <v>252</v>
      </c>
      <c r="G7" s="261" t="s">
        <v>253</v>
      </c>
      <c r="H7" s="262" t="s">
        <v>251</v>
      </c>
      <c r="I7" s="263" t="s">
        <v>254</v>
      </c>
      <c r="J7" s="263" t="s">
        <v>255</v>
      </c>
      <c r="K7" s="264" t="s">
        <v>251</v>
      </c>
      <c r="L7" s="261" t="s">
        <v>252</v>
      </c>
      <c r="M7" s="261" t="s">
        <v>253</v>
      </c>
      <c r="N7" s="262" t="s">
        <v>251</v>
      </c>
      <c r="O7" s="263" t="s">
        <v>254</v>
      </c>
      <c r="P7" s="265" t="s">
        <v>255</v>
      </c>
    </row>
    <row r="8" spans="1:17" ht="10" customHeight="1" thickTop="1" x14ac:dyDescent="0.2">
      <c r="A8" s="223"/>
      <c r="B8" s="223"/>
      <c r="C8" s="224"/>
      <c r="D8" s="266"/>
      <c r="E8" s="166" t="s">
        <v>256</v>
      </c>
      <c r="F8" s="166" t="s">
        <v>256</v>
      </c>
      <c r="G8" s="166" t="s">
        <v>256</v>
      </c>
      <c r="H8" s="166" t="s">
        <v>256</v>
      </c>
      <c r="I8" s="166" t="s">
        <v>27</v>
      </c>
      <c r="J8" s="166" t="s">
        <v>23</v>
      </c>
      <c r="K8" s="267" t="s">
        <v>256</v>
      </c>
      <c r="L8" s="166" t="s">
        <v>256</v>
      </c>
      <c r="M8" s="166" t="s">
        <v>256</v>
      </c>
      <c r="N8" s="166" t="s">
        <v>256</v>
      </c>
      <c r="O8" s="166" t="s">
        <v>27</v>
      </c>
      <c r="P8" s="167" t="s">
        <v>23</v>
      </c>
    </row>
    <row r="9" spans="1:17" ht="18" customHeight="1" thickBot="1" x14ac:dyDescent="0.25">
      <c r="A9" s="226" t="s">
        <v>169</v>
      </c>
      <c r="B9" s="227"/>
      <c r="C9" s="228" t="s">
        <v>28</v>
      </c>
      <c r="D9" s="229"/>
      <c r="E9" s="268">
        <v>1104853</v>
      </c>
      <c r="F9" s="268">
        <v>17168</v>
      </c>
      <c r="G9" s="268">
        <v>22889</v>
      </c>
      <c r="H9" s="268">
        <v>1099132</v>
      </c>
      <c r="I9" s="268">
        <v>245784</v>
      </c>
      <c r="J9" s="269">
        <v>22.4</v>
      </c>
      <c r="K9" s="270">
        <v>660730</v>
      </c>
      <c r="L9" s="268">
        <v>9727</v>
      </c>
      <c r="M9" s="268">
        <v>11397</v>
      </c>
      <c r="N9" s="268">
        <v>659060</v>
      </c>
      <c r="O9" s="268">
        <v>132983</v>
      </c>
      <c r="P9" s="271">
        <v>20.2</v>
      </c>
    </row>
    <row r="10" spans="1:17" ht="18" customHeight="1" x14ac:dyDescent="0.2">
      <c r="A10" s="188" t="s">
        <v>170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171</v>
      </c>
      <c r="B11" s="194"/>
      <c r="C11" s="195" t="s">
        <v>31</v>
      </c>
      <c r="D11" s="196"/>
      <c r="E11" s="197">
        <v>80788</v>
      </c>
      <c r="F11" s="197">
        <v>1095</v>
      </c>
      <c r="G11" s="197">
        <v>1437</v>
      </c>
      <c r="H11" s="197">
        <v>80446</v>
      </c>
      <c r="I11" s="197">
        <v>1602</v>
      </c>
      <c r="J11" s="274">
        <v>2</v>
      </c>
      <c r="K11" s="275">
        <v>25620</v>
      </c>
      <c r="L11" s="197">
        <v>243</v>
      </c>
      <c r="M11" s="197">
        <v>509</v>
      </c>
      <c r="N11" s="197">
        <v>25354</v>
      </c>
      <c r="O11" s="197">
        <v>294</v>
      </c>
      <c r="P11" s="276">
        <v>1.2</v>
      </c>
    </row>
    <row r="12" spans="1:17" s="2" customFormat="1" ht="18" customHeight="1" x14ac:dyDescent="0.2">
      <c r="A12" s="198" t="s">
        <v>172</v>
      </c>
      <c r="B12" s="199"/>
      <c r="C12" s="200" t="s">
        <v>32</v>
      </c>
      <c r="D12" s="201"/>
      <c r="E12" s="202">
        <v>247802</v>
      </c>
      <c r="F12" s="202">
        <v>1188</v>
      </c>
      <c r="G12" s="202">
        <v>2341</v>
      </c>
      <c r="H12" s="202">
        <v>246649</v>
      </c>
      <c r="I12" s="202">
        <v>18162</v>
      </c>
      <c r="J12" s="277">
        <v>7.4</v>
      </c>
      <c r="K12" s="278">
        <v>187817</v>
      </c>
      <c r="L12" s="202">
        <v>1050</v>
      </c>
      <c r="M12" s="202">
        <v>1619</v>
      </c>
      <c r="N12" s="202">
        <v>187248</v>
      </c>
      <c r="O12" s="202">
        <v>13475</v>
      </c>
      <c r="P12" s="279">
        <v>7.2</v>
      </c>
    </row>
    <row r="13" spans="1:17" ht="18" customHeight="1" x14ac:dyDescent="0.2">
      <c r="A13" s="193" t="s">
        <v>173</v>
      </c>
      <c r="B13" s="194"/>
      <c r="C13" s="195" t="s">
        <v>33</v>
      </c>
      <c r="D13" s="196"/>
      <c r="E13" s="197">
        <v>3913</v>
      </c>
      <c r="F13" s="197">
        <v>32</v>
      </c>
      <c r="G13" s="197">
        <v>20</v>
      </c>
      <c r="H13" s="197">
        <v>3925</v>
      </c>
      <c r="I13" s="197">
        <v>43</v>
      </c>
      <c r="J13" s="274">
        <v>1.1000000000000001</v>
      </c>
      <c r="K13" s="275">
        <v>3315</v>
      </c>
      <c r="L13" s="197">
        <v>26</v>
      </c>
      <c r="M13" s="197">
        <v>14</v>
      </c>
      <c r="N13" s="197">
        <v>3327</v>
      </c>
      <c r="O13" s="197">
        <v>30</v>
      </c>
      <c r="P13" s="276">
        <v>0.9</v>
      </c>
    </row>
    <row r="14" spans="1:17" ht="18" customHeight="1" x14ac:dyDescent="0.2">
      <c r="A14" s="193" t="s">
        <v>174</v>
      </c>
      <c r="B14" s="194"/>
      <c r="C14" s="195" t="s">
        <v>34</v>
      </c>
      <c r="D14" s="196"/>
      <c r="E14" s="197">
        <v>11595</v>
      </c>
      <c r="F14" s="197">
        <v>2</v>
      </c>
      <c r="G14" s="197">
        <v>56</v>
      </c>
      <c r="H14" s="197">
        <v>11541</v>
      </c>
      <c r="I14" s="197">
        <v>233</v>
      </c>
      <c r="J14" s="274">
        <v>2</v>
      </c>
      <c r="K14" s="275">
        <v>7248</v>
      </c>
      <c r="L14" s="197">
        <v>2</v>
      </c>
      <c r="M14" s="197">
        <v>11</v>
      </c>
      <c r="N14" s="197">
        <v>7239</v>
      </c>
      <c r="O14" s="197">
        <v>233</v>
      </c>
      <c r="P14" s="276">
        <v>3.2</v>
      </c>
    </row>
    <row r="15" spans="1:17" ht="18" customHeight="1" x14ac:dyDescent="0.2">
      <c r="A15" s="237" t="s">
        <v>175</v>
      </c>
      <c r="B15" s="238"/>
      <c r="C15" s="239" t="s">
        <v>35</v>
      </c>
      <c r="D15" s="240"/>
      <c r="E15" s="280">
        <v>136687</v>
      </c>
      <c r="F15" s="280">
        <v>2043</v>
      </c>
      <c r="G15" s="280">
        <v>2527</v>
      </c>
      <c r="H15" s="280">
        <v>136203</v>
      </c>
      <c r="I15" s="280">
        <v>35695</v>
      </c>
      <c r="J15" s="281">
        <v>26.2</v>
      </c>
      <c r="K15" s="282">
        <v>100580</v>
      </c>
      <c r="L15" s="280">
        <v>1213</v>
      </c>
      <c r="M15" s="280">
        <v>2527</v>
      </c>
      <c r="N15" s="280">
        <v>99266</v>
      </c>
      <c r="O15" s="280">
        <v>28494</v>
      </c>
      <c r="P15" s="283">
        <v>28.7</v>
      </c>
    </row>
    <row r="16" spans="1:17" s="66" customFormat="1" ht="18" customHeight="1" x14ac:dyDescent="0.2">
      <c r="A16" s="198" t="s">
        <v>176</v>
      </c>
      <c r="B16" s="242"/>
      <c r="C16" s="200" t="s">
        <v>36</v>
      </c>
      <c r="D16" s="302"/>
      <c r="E16" s="303">
        <v>208773</v>
      </c>
      <c r="F16" s="202">
        <v>3739</v>
      </c>
      <c r="G16" s="202">
        <v>3475</v>
      </c>
      <c r="H16" s="202">
        <v>209037</v>
      </c>
      <c r="I16" s="202">
        <v>58522</v>
      </c>
      <c r="J16" s="285">
        <v>28</v>
      </c>
      <c r="K16" s="278">
        <v>79366</v>
      </c>
      <c r="L16" s="202">
        <v>1542</v>
      </c>
      <c r="M16" s="202">
        <v>1254</v>
      </c>
      <c r="N16" s="202">
        <v>79654</v>
      </c>
      <c r="O16" s="202">
        <v>21703</v>
      </c>
      <c r="P16" s="286">
        <v>27.2</v>
      </c>
      <c r="Q16" s="243"/>
    </row>
    <row r="17" spans="1:17" ht="18" customHeight="1" x14ac:dyDescent="0.2">
      <c r="A17" s="244" t="s">
        <v>177</v>
      </c>
      <c r="B17" s="245"/>
      <c r="C17" s="246" t="s">
        <v>37</v>
      </c>
      <c r="D17" s="247"/>
      <c r="E17" s="287">
        <v>12402</v>
      </c>
      <c r="F17" s="287">
        <v>19</v>
      </c>
      <c r="G17" s="287">
        <v>145</v>
      </c>
      <c r="H17" s="287">
        <v>12276</v>
      </c>
      <c r="I17" s="287">
        <v>186</v>
      </c>
      <c r="J17" s="288">
        <v>1.5</v>
      </c>
      <c r="K17" s="289">
        <v>4318</v>
      </c>
      <c r="L17" s="287">
        <v>19</v>
      </c>
      <c r="M17" s="287">
        <v>145</v>
      </c>
      <c r="N17" s="287">
        <v>4192</v>
      </c>
      <c r="O17" s="287">
        <v>186</v>
      </c>
      <c r="P17" s="290">
        <v>4.4000000000000004</v>
      </c>
    </row>
    <row r="18" spans="1:17" ht="18" customHeight="1" x14ac:dyDescent="0.2">
      <c r="A18" s="193" t="s">
        <v>178</v>
      </c>
      <c r="B18" s="194"/>
      <c r="C18" s="195" t="s">
        <v>38</v>
      </c>
      <c r="D18" s="196"/>
      <c r="E18" s="197">
        <v>21855</v>
      </c>
      <c r="F18" s="197">
        <v>175</v>
      </c>
      <c r="G18" s="197">
        <v>725</v>
      </c>
      <c r="H18" s="197">
        <v>21305</v>
      </c>
      <c r="I18" s="197">
        <v>2316</v>
      </c>
      <c r="J18" s="274">
        <v>10.9</v>
      </c>
      <c r="K18" s="275">
        <v>7412</v>
      </c>
      <c r="L18" s="197">
        <v>175</v>
      </c>
      <c r="M18" s="197">
        <v>49</v>
      </c>
      <c r="N18" s="197">
        <v>7538</v>
      </c>
      <c r="O18" s="197">
        <v>1316</v>
      </c>
      <c r="P18" s="276">
        <v>17.5</v>
      </c>
    </row>
    <row r="19" spans="1:17" ht="18" customHeight="1" x14ac:dyDescent="0.2">
      <c r="A19" s="193" t="s">
        <v>179</v>
      </c>
      <c r="B19" s="194"/>
      <c r="C19" s="195" t="s">
        <v>39</v>
      </c>
      <c r="D19" s="196"/>
      <c r="E19" s="197">
        <v>27547</v>
      </c>
      <c r="F19" s="197">
        <v>71</v>
      </c>
      <c r="G19" s="197">
        <v>90</v>
      </c>
      <c r="H19" s="197">
        <v>27528</v>
      </c>
      <c r="I19" s="197">
        <v>1158</v>
      </c>
      <c r="J19" s="274">
        <v>4.2</v>
      </c>
      <c r="K19" s="275">
        <v>18968</v>
      </c>
      <c r="L19" s="197">
        <v>71</v>
      </c>
      <c r="M19" s="197">
        <v>90</v>
      </c>
      <c r="N19" s="197">
        <v>18949</v>
      </c>
      <c r="O19" s="197">
        <v>937</v>
      </c>
      <c r="P19" s="276">
        <v>4.9000000000000004</v>
      </c>
    </row>
    <row r="20" spans="1:17" ht="18" customHeight="1" x14ac:dyDescent="0.2">
      <c r="A20" s="193" t="s">
        <v>180</v>
      </c>
      <c r="B20" s="194"/>
      <c r="C20" s="195" t="s">
        <v>40</v>
      </c>
      <c r="D20" s="196"/>
      <c r="E20" s="197">
        <v>64736</v>
      </c>
      <c r="F20" s="197">
        <v>3913</v>
      </c>
      <c r="G20" s="197">
        <v>6783</v>
      </c>
      <c r="H20" s="197">
        <v>61866</v>
      </c>
      <c r="I20" s="197">
        <v>47517</v>
      </c>
      <c r="J20" s="274">
        <v>76.8</v>
      </c>
      <c r="K20" s="275">
        <v>18955</v>
      </c>
      <c r="L20" s="197">
        <v>1739</v>
      </c>
      <c r="M20" s="197">
        <v>1273</v>
      </c>
      <c r="N20" s="197">
        <v>19421</v>
      </c>
      <c r="O20" s="197">
        <v>13918</v>
      </c>
      <c r="P20" s="276">
        <v>71.7</v>
      </c>
    </row>
    <row r="21" spans="1:17" ht="18" customHeight="1" x14ac:dyDescent="0.2">
      <c r="A21" s="193" t="s">
        <v>181</v>
      </c>
      <c r="B21" s="194"/>
      <c r="C21" s="195" t="s">
        <v>41</v>
      </c>
      <c r="D21" s="196"/>
      <c r="E21" s="197">
        <v>32686</v>
      </c>
      <c r="F21" s="197">
        <v>1115</v>
      </c>
      <c r="G21" s="197">
        <v>1488</v>
      </c>
      <c r="H21" s="197">
        <v>32313</v>
      </c>
      <c r="I21" s="197">
        <v>19521</v>
      </c>
      <c r="J21" s="274">
        <v>60.4</v>
      </c>
      <c r="K21" s="275">
        <v>16761</v>
      </c>
      <c r="L21" s="197">
        <v>789</v>
      </c>
      <c r="M21" s="197">
        <v>395</v>
      </c>
      <c r="N21" s="197">
        <v>17155</v>
      </c>
      <c r="O21" s="197">
        <v>12651</v>
      </c>
      <c r="P21" s="276">
        <v>73.7</v>
      </c>
    </row>
    <row r="22" spans="1:17" ht="18" customHeight="1" x14ac:dyDescent="0.2">
      <c r="A22" s="237" t="s">
        <v>182</v>
      </c>
      <c r="B22" s="238"/>
      <c r="C22" s="239" t="s">
        <v>42</v>
      </c>
      <c r="D22" s="240"/>
      <c r="E22" s="280">
        <v>57966</v>
      </c>
      <c r="F22" s="280">
        <v>488</v>
      </c>
      <c r="G22" s="280">
        <v>230</v>
      </c>
      <c r="H22" s="280">
        <v>58224</v>
      </c>
      <c r="I22" s="280">
        <v>12665</v>
      </c>
      <c r="J22" s="281">
        <v>21.8</v>
      </c>
      <c r="K22" s="282">
        <v>43552</v>
      </c>
      <c r="L22" s="280">
        <v>205</v>
      </c>
      <c r="M22" s="280">
        <v>230</v>
      </c>
      <c r="N22" s="280">
        <v>43527</v>
      </c>
      <c r="O22" s="280">
        <v>7774</v>
      </c>
      <c r="P22" s="283">
        <v>17.899999999999999</v>
      </c>
    </row>
    <row r="23" spans="1:17" s="66" customFormat="1" ht="18" customHeight="1" x14ac:dyDescent="0.2">
      <c r="A23" s="198" t="s">
        <v>183</v>
      </c>
      <c r="B23" s="242"/>
      <c r="C23" s="200" t="s">
        <v>43</v>
      </c>
      <c r="D23" s="302"/>
      <c r="E23" s="303">
        <v>87152</v>
      </c>
      <c r="F23" s="202">
        <v>1184</v>
      </c>
      <c r="G23" s="202">
        <v>1192</v>
      </c>
      <c r="H23" s="202">
        <v>87144</v>
      </c>
      <c r="I23" s="202">
        <v>25954</v>
      </c>
      <c r="J23" s="285">
        <v>29.8</v>
      </c>
      <c r="K23" s="278">
        <v>65474</v>
      </c>
      <c r="L23" s="202">
        <v>871</v>
      </c>
      <c r="M23" s="202">
        <v>1017</v>
      </c>
      <c r="N23" s="202">
        <v>65328</v>
      </c>
      <c r="O23" s="202">
        <v>15339</v>
      </c>
      <c r="P23" s="279">
        <v>23.5</v>
      </c>
      <c r="Q23" s="243"/>
    </row>
    <row r="24" spans="1:17" ht="18" customHeight="1" x14ac:dyDescent="0.2">
      <c r="A24" s="244" t="s">
        <v>184</v>
      </c>
      <c r="B24" s="245"/>
      <c r="C24" s="246" t="s">
        <v>44</v>
      </c>
      <c r="D24" s="247"/>
      <c r="E24" s="287">
        <v>11957</v>
      </c>
      <c r="F24" s="287">
        <v>139</v>
      </c>
      <c r="G24" s="287">
        <v>28</v>
      </c>
      <c r="H24" s="287">
        <v>12068</v>
      </c>
      <c r="I24" s="287">
        <v>1146</v>
      </c>
      <c r="J24" s="288">
        <v>9.5</v>
      </c>
      <c r="K24" s="289">
        <v>10456</v>
      </c>
      <c r="L24" s="287">
        <v>18</v>
      </c>
      <c r="M24" s="287">
        <v>28</v>
      </c>
      <c r="N24" s="287">
        <v>10446</v>
      </c>
      <c r="O24" s="287">
        <v>921</v>
      </c>
      <c r="P24" s="290">
        <v>8.8000000000000007</v>
      </c>
    </row>
    <row r="25" spans="1:17" ht="18" customHeight="1" thickBot="1" x14ac:dyDescent="0.25">
      <c r="A25" s="203" t="s">
        <v>185</v>
      </c>
      <c r="B25" s="204"/>
      <c r="C25" s="205" t="s">
        <v>45</v>
      </c>
      <c r="D25" s="206"/>
      <c r="E25" s="207">
        <v>98881</v>
      </c>
      <c r="F25" s="207">
        <v>1965</v>
      </c>
      <c r="G25" s="207">
        <v>2352</v>
      </c>
      <c r="H25" s="207">
        <v>98494</v>
      </c>
      <c r="I25" s="207">
        <v>21064</v>
      </c>
      <c r="J25" s="291">
        <v>21.4</v>
      </c>
      <c r="K25" s="292">
        <v>70775</v>
      </c>
      <c r="L25" s="207">
        <v>1764</v>
      </c>
      <c r="M25" s="207">
        <v>2236</v>
      </c>
      <c r="N25" s="207">
        <v>70303</v>
      </c>
      <c r="O25" s="207">
        <v>15712</v>
      </c>
      <c r="P25" s="293">
        <v>22.3</v>
      </c>
    </row>
    <row r="26" spans="1:17" ht="18" customHeight="1" x14ac:dyDescent="0.2">
      <c r="A26" s="188" t="s">
        <v>186</v>
      </c>
      <c r="B26" s="189"/>
      <c r="C26" s="190" t="s">
        <v>187</v>
      </c>
      <c r="D26" s="191"/>
      <c r="E26" s="192">
        <v>29454</v>
      </c>
      <c r="F26" s="192">
        <v>346</v>
      </c>
      <c r="G26" s="192">
        <v>418</v>
      </c>
      <c r="H26" s="192">
        <v>29382</v>
      </c>
      <c r="I26" s="192">
        <v>8713</v>
      </c>
      <c r="J26" s="294">
        <v>29.7</v>
      </c>
      <c r="K26" s="295">
        <v>27345</v>
      </c>
      <c r="L26" s="192">
        <v>346</v>
      </c>
      <c r="M26" s="192">
        <v>418</v>
      </c>
      <c r="N26" s="192">
        <v>27273</v>
      </c>
      <c r="O26" s="192">
        <v>7965</v>
      </c>
      <c r="P26" s="296">
        <v>29.2</v>
      </c>
    </row>
    <row r="27" spans="1:17" ht="18" customHeight="1" x14ac:dyDescent="0.2">
      <c r="A27" s="193" t="s">
        <v>188</v>
      </c>
      <c r="B27" s="194"/>
      <c r="C27" s="195" t="s">
        <v>189</v>
      </c>
      <c r="D27" s="196"/>
      <c r="E27" s="197">
        <v>2355</v>
      </c>
      <c r="F27" s="197">
        <v>14</v>
      </c>
      <c r="G27" s="197">
        <v>14</v>
      </c>
      <c r="H27" s="197">
        <v>2355</v>
      </c>
      <c r="I27" s="197">
        <v>70</v>
      </c>
      <c r="J27" s="274">
        <v>3</v>
      </c>
      <c r="K27" s="275">
        <v>1562</v>
      </c>
      <c r="L27" s="197">
        <v>14</v>
      </c>
      <c r="M27" s="197">
        <v>14</v>
      </c>
      <c r="N27" s="197">
        <v>1562</v>
      </c>
      <c r="O27" s="197">
        <v>70</v>
      </c>
      <c r="P27" s="276">
        <v>4.5</v>
      </c>
    </row>
    <row r="28" spans="1:17" ht="18" customHeight="1" x14ac:dyDescent="0.2">
      <c r="A28" s="193" t="s">
        <v>190</v>
      </c>
      <c r="B28" s="194"/>
      <c r="C28" s="195" t="s">
        <v>191</v>
      </c>
      <c r="D28" s="196"/>
      <c r="E28" s="197">
        <v>2279</v>
      </c>
      <c r="F28" s="197">
        <v>0</v>
      </c>
      <c r="G28" s="197">
        <v>0</v>
      </c>
      <c r="H28" s="197">
        <v>2279</v>
      </c>
      <c r="I28" s="197">
        <v>0</v>
      </c>
      <c r="J28" s="274">
        <v>0</v>
      </c>
      <c r="K28" s="275" t="s">
        <v>30</v>
      </c>
      <c r="L28" s="197" t="s">
        <v>30</v>
      </c>
      <c r="M28" s="197" t="s">
        <v>30</v>
      </c>
      <c r="N28" s="197" t="s">
        <v>30</v>
      </c>
      <c r="O28" s="197" t="s">
        <v>30</v>
      </c>
      <c r="P28" s="276" t="s">
        <v>30</v>
      </c>
    </row>
    <row r="29" spans="1:17" ht="18" customHeight="1" x14ac:dyDescent="0.2">
      <c r="A29" s="193" t="s">
        <v>192</v>
      </c>
      <c r="B29" s="194"/>
      <c r="C29" s="195" t="s">
        <v>193</v>
      </c>
      <c r="D29" s="196"/>
      <c r="E29" s="197">
        <v>3631</v>
      </c>
      <c r="F29" s="197">
        <v>7</v>
      </c>
      <c r="G29" s="197">
        <v>72</v>
      </c>
      <c r="H29" s="197">
        <v>3566</v>
      </c>
      <c r="I29" s="197">
        <v>287</v>
      </c>
      <c r="J29" s="274">
        <v>8</v>
      </c>
      <c r="K29" s="275">
        <v>1711</v>
      </c>
      <c r="L29" s="197">
        <v>7</v>
      </c>
      <c r="M29" s="197">
        <v>72</v>
      </c>
      <c r="N29" s="197">
        <v>1646</v>
      </c>
      <c r="O29" s="197">
        <v>287</v>
      </c>
      <c r="P29" s="276">
        <v>17.399999999999999</v>
      </c>
    </row>
    <row r="30" spans="1:17" ht="18" customHeight="1" x14ac:dyDescent="0.2">
      <c r="A30" s="193" t="s">
        <v>194</v>
      </c>
      <c r="B30" s="194"/>
      <c r="C30" s="195" t="s">
        <v>195</v>
      </c>
      <c r="D30" s="196"/>
      <c r="E30" s="197">
        <v>9147</v>
      </c>
      <c r="F30" s="197">
        <v>22</v>
      </c>
      <c r="G30" s="197">
        <v>197</v>
      </c>
      <c r="H30" s="197">
        <v>8972</v>
      </c>
      <c r="I30" s="197">
        <v>878</v>
      </c>
      <c r="J30" s="274">
        <v>9.8000000000000007</v>
      </c>
      <c r="K30" s="275">
        <v>6966</v>
      </c>
      <c r="L30" s="197">
        <v>22</v>
      </c>
      <c r="M30" s="197">
        <v>84</v>
      </c>
      <c r="N30" s="197">
        <v>6904</v>
      </c>
      <c r="O30" s="197">
        <v>693</v>
      </c>
      <c r="P30" s="276">
        <v>10</v>
      </c>
    </row>
    <row r="31" spans="1:17" ht="18" customHeight="1" x14ac:dyDescent="0.2">
      <c r="A31" s="193" t="s">
        <v>196</v>
      </c>
      <c r="B31" s="194"/>
      <c r="C31" s="195" t="s">
        <v>197</v>
      </c>
      <c r="D31" s="196"/>
      <c r="E31" s="197">
        <v>20539</v>
      </c>
      <c r="F31" s="197">
        <v>151</v>
      </c>
      <c r="G31" s="197">
        <v>249</v>
      </c>
      <c r="H31" s="197">
        <v>20441</v>
      </c>
      <c r="I31" s="197">
        <v>1854</v>
      </c>
      <c r="J31" s="274">
        <v>9.1</v>
      </c>
      <c r="K31" s="275">
        <v>15204</v>
      </c>
      <c r="L31" s="197">
        <v>151</v>
      </c>
      <c r="M31" s="197">
        <v>98</v>
      </c>
      <c r="N31" s="197">
        <v>15257</v>
      </c>
      <c r="O31" s="197">
        <v>1158</v>
      </c>
      <c r="P31" s="276">
        <v>7.6</v>
      </c>
    </row>
    <row r="32" spans="1:17" ht="18" customHeight="1" x14ac:dyDescent="0.2">
      <c r="A32" s="193" t="s">
        <v>198</v>
      </c>
      <c r="B32" s="194"/>
      <c r="C32" s="195" t="s">
        <v>199</v>
      </c>
      <c r="D32" s="196"/>
      <c r="E32" s="197">
        <v>15136</v>
      </c>
      <c r="F32" s="197">
        <v>22</v>
      </c>
      <c r="G32" s="197">
        <v>135</v>
      </c>
      <c r="H32" s="197">
        <v>15023</v>
      </c>
      <c r="I32" s="197">
        <v>191</v>
      </c>
      <c r="J32" s="274">
        <v>1.3</v>
      </c>
      <c r="K32" s="275">
        <v>12885</v>
      </c>
      <c r="L32" s="197">
        <v>22</v>
      </c>
      <c r="M32" s="197">
        <v>135</v>
      </c>
      <c r="N32" s="197">
        <v>12772</v>
      </c>
      <c r="O32" s="197">
        <v>191</v>
      </c>
      <c r="P32" s="276">
        <v>1.5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197">
        <v>13521</v>
      </c>
      <c r="F33" s="197">
        <v>163</v>
      </c>
      <c r="G33" s="197">
        <v>66</v>
      </c>
      <c r="H33" s="197">
        <v>13618</v>
      </c>
      <c r="I33" s="197">
        <v>718</v>
      </c>
      <c r="J33" s="274">
        <v>5.3</v>
      </c>
      <c r="K33" s="275">
        <v>9283</v>
      </c>
      <c r="L33" s="197">
        <v>25</v>
      </c>
      <c r="M33" s="197">
        <v>66</v>
      </c>
      <c r="N33" s="197">
        <v>9242</v>
      </c>
      <c r="O33" s="197">
        <v>222</v>
      </c>
      <c r="P33" s="276">
        <v>2.4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197">
        <v>5226</v>
      </c>
      <c r="F34" s="197">
        <v>13</v>
      </c>
      <c r="G34" s="197">
        <v>112</v>
      </c>
      <c r="H34" s="197">
        <v>5127</v>
      </c>
      <c r="I34" s="197">
        <v>270</v>
      </c>
      <c r="J34" s="274">
        <v>5.3</v>
      </c>
      <c r="K34" s="275">
        <v>3174</v>
      </c>
      <c r="L34" s="197">
        <v>13</v>
      </c>
      <c r="M34" s="197">
        <v>21</v>
      </c>
      <c r="N34" s="197">
        <v>3166</v>
      </c>
      <c r="O34" s="197">
        <v>179</v>
      </c>
      <c r="P34" s="276">
        <v>5.7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197">
        <v>7618</v>
      </c>
      <c r="F35" s="197">
        <v>23</v>
      </c>
      <c r="G35" s="197">
        <v>272</v>
      </c>
      <c r="H35" s="197">
        <v>7369</v>
      </c>
      <c r="I35" s="197">
        <v>147</v>
      </c>
      <c r="J35" s="274">
        <v>2</v>
      </c>
      <c r="K35" s="275">
        <v>3265</v>
      </c>
      <c r="L35" s="197">
        <v>23</v>
      </c>
      <c r="M35" s="197">
        <v>11</v>
      </c>
      <c r="N35" s="197">
        <v>3277</v>
      </c>
      <c r="O35" s="197">
        <v>147</v>
      </c>
      <c r="P35" s="276">
        <v>4.5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197">
        <v>3124</v>
      </c>
      <c r="F36" s="197">
        <v>0</v>
      </c>
      <c r="G36" s="197">
        <v>0</v>
      </c>
      <c r="H36" s="197">
        <v>3124</v>
      </c>
      <c r="I36" s="197">
        <v>15</v>
      </c>
      <c r="J36" s="274">
        <v>0.5</v>
      </c>
      <c r="K36" s="275">
        <v>3124</v>
      </c>
      <c r="L36" s="197">
        <v>0</v>
      </c>
      <c r="M36" s="197">
        <v>0</v>
      </c>
      <c r="N36" s="197">
        <v>3124</v>
      </c>
      <c r="O36" s="197">
        <v>15</v>
      </c>
      <c r="P36" s="276">
        <v>0.5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197">
        <v>7247</v>
      </c>
      <c r="F37" s="197">
        <v>12</v>
      </c>
      <c r="G37" s="197">
        <v>75</v>
      </c>
      <c r="H37" s="197">
        <v>7184</v>
      </c>
      <c r="I37" s="197">
        <v>267</v>
      </c>
      <c r="J37" s="274">
        <v>3.7</v>
      </c>
      <c r="K37" s="275">
        <v>6229</v>
      </c>
      <c r="L37" s="197">
        <v>12</v>
      </c>
      <c r="M37" s="197">
        <v>31</v>
      </c>
      <c r="N37" s="197">
        <v>6210</v>
      </c>
      <c r="O37" s="197">
        <v>136</v>
      </c>
      <c r="P37" s="276">
        <v>2.2000000000000002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197">
        <v>23171</v>
      </c>
      <c r="F38" s="197">
        <v>51</v>
      </c>
      <c r="G38" s="197">
        <v>130</v>
      </c>
      <c r="H38" s="197">
        <v>23092</v>
      </c>
      <c r="I38" s="197">
        <v>1367</v>
      </c>
      <c r="J38" s="274">
        <v>5.9</v>
      </c>
      <c r="K38" s="275">
        <v>12216</v>
      </c>
      <c r="L38" s="197">
        <v>51</v>
      </c>
      <c r="M38" s="197">
        <v>130</v>
      </c>
      <c r="N38" s="197">
        <v>12137</v>
      </c>
      <c r="O38" s="197">
        <v>412</v>
      </c>
      <c r="P38" s="276">
        <v>3.4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197">
        <v>8985</v>
      </c>
      <c r="F39" s="197">
        <v>81</v>
      </c>
      <c r="G39" s="197">
        <v>76</v>
      </c>
      <c r="H39" s="197">
        <v>8990</v>
      </c>
      <c r="I39" s="197">
        <v>669</v>
      </c>
      <c r="J39" s="274">
        <v>7.4</v>
      </c>
      <c r="K39" s="275">
        <v>8985</v>
      </c>
      <c r="L39" s="197">
        <v>81</v>
      </c>
      <c r="M39" s="197">
        <v>76</v>
      </c>
      <c r="N39" s="197">
        <v>8990</v>
      </c>
      <c r="O39" s="197">
        <v>669</v>
      </c>
      <c r="P39" s="276">
        <v>7.4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197">
        <v>13588</v>
      </c>
      <c r="F40" s="197">
        <v>17</v>
      </c>
      <c r="G40" s="197">
        <v>46</v>
      </c>
      <c r="H40" s="197">
        <v>13559</v>
      </c>
      <c r="I40" s="197">
        <v>402</v>
      </c>
      <c r="J40" s="274">
        <v>3</v>
      </c>
      <c r="K40" s="275">
        <v>7903</v>
      </c>
      <c r="L40" s="197">
        <v>17</v>
      </c>
      <c r="M40" s="197">
        <v>46</v>
      </c>
      <c r="N40" s="197">
        <v>7874</v>
      </c>
      <c r="O40" s="197">
        <v>66</v>
      </c>
      <c r="P40" s="276">
        <v>0.8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197">
        <v>8979</v>
      </c>
      <c r="F41" s="197">
        <v>68</v>
      </c>
      <c r="G41" s="197">
        <v>30</v>
      </c>
      <c r="H41" s="197">
        <v>9017</v>
      </c>
      <c r="I41" s="197">
        <v>338</v>
      </c>
      <c r="J41" s="274">
        <v>3.7</v>
      </c>
      <c r="K41" s="275">
        <v>7191</v>
      </c>
      <c r="L41" s="197">
        <v>68</v>
      </c>
      <c r="M41" s="197">
        <v>30</v>
      </c>
      <c r="N41" s="197">
        <v>7229</v>
      </c>
      <c r="O41" s="197">
        <v>338</v>
      </c>
      <c r="P41" s="276">
        <v>4.7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197">
        <v>7880</v>
      </c>
      <c r="F42" s="197">
        <v>13</v>
      </c>
      <c r="G42" s="197">
        <v>22</v>
      </c>
      <c r="H42" s="197">
        <v>7871</v>
      </c>
      <c r="I42" s="197">
        <v>179</v>
      </c>
      <c r="J42" s="274">
        <v>2.2999999999999998</v>
      </c>
      <c r="K42" s="275">
        <v>6807</v>
      </c>
      <c r="L42" s="197">
        <v>13</v>
      </c>
      <c r="M42" s="197">
        <v>22</v>
      </c>
      <c r="N42" s="197">
        <v>6798</v>
      </c>
      <c r="O42" s="197">
        <v>179</v>
      </c>
      <c r="P42" s="276">
        <v>2.6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197">
        <v>15642</v>
      </c>
      <c r="F43" s="197">
        <v>18</v>
      </c>
      <c r="G43" s="197">
        <v>64</v>
      </c>
      <c r="H43" s="197">
        <v>15596</v>
      </c>
      <c r="I43" s="197">
        <v>254</v>
      </c>
      <c r="J43" s="274">
        <v>1.6</v>
      </c>
      <c r="K43" s="275">
        <v>10717</v>
      </c>
      <c r="L43" s="197">
        <v>18</v>
      </c>
      <c r="M43" s="197">
        <v>64</v>
      </c>
      <c r="N43" s="197">
        <v>10671</v>
      </c>
      <c r="O43" s="197">
        <v>254</v>
      </c>
      <c r="P43" s="276">
        <v>2.4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197">
        <v>4122</v>
      </c>
      <c r="F44" s="197">
        <v>26</v>
      </c>
      <c r="G44" s="197">
        <v>50</v>
      </c>
      <c r="H44" s="197">
        <v>4098</v>
      </c>
      <c r="I44" s="197">
        <v>46</v>
      </c>
      <c r="J44" s="274">
        <v>1.1000000000000001</v>
      </c>
      <c r="K44" s="275">
        <v>4122</v>
      </c>
      <c r="L44" s="197">
        <v>26</v>
      </c>
      <c r="M44" s="197">
        <v>50</v>
      </c>
      <c r="N44" s="197">
        <v>4098</v>
      </c>
      <c r="O44" s="197">
        <v>46</v>
      </c>
      <c r="P44" s="276">
        <v>1.1000000000000001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197">
        <v>37350</v>
      </c>
      <c r="F45" s="197">
        <v>99</v>
      </c>
      <c r="G45" s="197">
        <v>282</v>
      </c>
      <c r="H45" s="197">
        <v>37167</v>
      </c>
      <c r="I45" s="197">
        <v>977</v>
      </c>
      <c r="J45" s="274">
        <v>2.6</v>
      </c>
      <c r="K45" s="275">
        <v>32566</v>
      </c>
      <c r="L45" s="197">
        <v>99</v>
      </c>
      <c r="M45" s="197">
        <v>220</v>
      </c>
      <c r="N45" s="197">
        <v>32445</v>
      </c>
      <c r="O45" s="197">
        <v>327</v>
      </c>
      <c r="P45" s="276">
        <v>1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07">
        <v>8808</v>
      </c>
      <c r="F46" s="207">
        <v>42</v>
      </c>
      <c r="G46" s="207">
        <v>31</v>
      </c>
      <c r="H46" s="207">
        <v>8819</v>
      </c>
      <c r="I46" s="207">
        <v>520</v>
      </c>
      <c r="J46" s="291">
        <v>5.9</v>
      </c>
      <c r="K46" s="292">
        <v>5465</v>
      </c>
      <c r="L46" s="207">
        <v>42</v>
      </c>
      <c r="M46" s="207">
        <v>31</v>
      </c>
      <c r="N46" s="207">
        <v>5476</v>
      </c>
      <c r="O46" s="207">
        <v>121</v>
      </c>
      <c r="P46" s="293">
        <v>2.2000000000000002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192">
        <v>77030</v>
      </c>
      <c r="F47" s="192">
        <v>623</v>
      </c>
      <c r="G47" s="192">
        <v>423</v>
      </c>
      <c r="H47" s="192">
        <v>77230</v>
      </c>
      <c r="I47" s="192">
        <v>5256</v>
      </c>
      <c r="J47" s="294">
        <v>6.8</v>
      </c>
      <c r="K47" s="295">
        <v>28800</v>
      </c>
      <c r="L47" s="192">
        <v>173</v>
      </c>
      <c r="M47" s="192">
        <v>92</v>
      </c>
      <c r="N47" s="192">
        <v>28881</v>
      </c>
      <c r="O47" s="192">
        <v>3189</v>
      </c>
      <c r="P47" s="296">
        <v>11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07">
        <v>131743</v>
      </c>
      <c r="F48" s="207">
        <v>3116</v>
      </c>
      <c r="G48" s="207">
        <v>3052</v>
      </c>
      <c r="H48" s="207">
        <v>131807</v>
      </c>
      <c r="I48" s="207">
        <v>53266</v>
      </c>
      <c r="J48" s="291">
        <v>40.4</v>
      </c>
      <c r="K48" s="292">
        <v>50566</v>
      </c>
      <c r="L48" s="207">
        <v>1369</v>
      </c>
      <c r="M48" s="207">
        <v>1162</v>
      </c>
      <c r="N48" s="207">
        <v>50773</v>
      </c>
      <c r="O48" s="207">
        <v>18514</v>
      </c>
      <c r="P48" s="293">
        <v>36.5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12">
        <v>3381</v>
      </c>
      <c r="F49" s="212">
        <v>137</v>
      </c>
      <c r="G49" s="212">
        <v>145</v>
      </c>
      <c r="H49" s="212">
        <v>3373</v>
      </c>
      <c r="I49" s="212">
        <v>1679</v>
      </c>
      <c r="J49" s="297">
        <v>49.8</v>
      </c>
      <c r="K49" s="298">
        <v>1120</v>
      </c>
      <c r="L49" s="212">
        <v>29</v>
      </c>
      <c r="M49" s="212">
        <v>37</v>
      </c>
      <c r="N49" s="212">
        <v>1112</v>
      </c>
      <c r="O49" s="212">
        <v>495</v>
      </c>
      <c r="P49" s="297">
        <v>44.5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12">
        <v>48273</v>
      </c>
      <c r="F50" s="212">
        <v>904</v>
      </c>
      <c r="G50" s="212">
        <v>955</v>
      </c>
      <c r="H50" s="212">
        <v>48222</v>
      </c>
      <c r="I50" s="212">
        <v>16306</v>
      </c>
      <c r="J50" s="297">
        <v>33.799999999999997</v>
      </c>
      <c r="K50" s="298">
        <v>36094</v>
      </c>
      <c r="L50" s="212">
        <v>704</v>
      </c>
      <c r="M50" s="212">
        <v>955</v>
      </c>
      <c r="N50" s="212">
        <v>35843</v>
      </c>
      <c r="O50" s="212">
        <v>9087</v>
      </c>
      <c r="P50" s="297">
        <v>25.4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192">
        <v>22861</v>
      </c>
      <c r="F51" s="192">
        <v>1239</v>
      </c>
      <c r="G51" s="192">
        <v>1432</v>
      </c>
      <c r="H51" s="192">
        <v>22668</v>
      </c>
      <c r="I51" s="192">
        <v>1881</v>
      </c>
      <c r="J51" s="294">
        <v>8.3000000000000007</v>
      </c>
      <c r="K51" s="295">
        <v>21824</v>
      </c>
      <c r="L51" s="192">
        <v>1196</v>
      </c>
      <c r="M51" s="192">
        <v>1389</v>
      </c>
      <c r="N51" s="192">
        <v>21631</v>
      </c>
      <c r="O51" s="192">
        <v>1838</v>
      </c>
      <c r="P51" s="296">
        <v>8.5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17">
        <v>45994</v>
      </c>
      <c r="F52" s="217">
        <v>404</v>
      </c>
      <c r="G52" s="217">
        <v>585</v>
      </c>
      <c r="H52" s="217">
        <v>45813</v>
      </c>
      <c r="I52" s="217">
        <v>15624</v>
      </c>
      <c r="J52" s="299">
        <v>34.1</v>
      </c>
      <c r="K52" s="300">
        <v>35321</v>
      </c>
      <c r="L52" s="217">
        <v>404</v>
      </c>
      <c r="M52" s="217">
        <v>585</v>
      </c>
      <c r="N52" s="217">
        <v>35140</v>
      </c>
      <c r="O52" s="217">
        <v>12156</v>
      </c>
      <c r="P52" s="301">
        <v>34.6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289E2D5-0476-437C-8441-5E425E3D46FE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9021C-E33A-4D05-9856-C7725344CBF2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0" t="s">
        <v>258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6" ht="18" customHeight="1" x14ac:dyDescent="0.2">
      <c r="A5" s="250"/>
      <c r="B5" s="251"/>
      <c r="C5" s="252"/>
      <c r="D5" s="253"/>
      <c r="E5" s="389" t="s">
        <v>167</v>
      </c>
      <c r="F5" s="390"/>
      <c r="G5" s="390"/>
      <c r="H5" s="390"/>
      <c r="I5" s="390"/>
      <c r="J5" s="390"/>
      <c r="K5" s="390" t="s">
        <v>241</v>
      </c>
      <c r="L5" s="390"/>
      <c r="M5" s="390"/>
      <c r="N5" s="390"/>
      <c r="O5" s="390"/>
      <c r="P5" s="391"/>
    </row>
    <row r="6" spans="1:16" ht="18" customHeight="1" x14ac:dyDescent="0.2">
      <c r="A6" s="392" t="s">
        <v>51</v>
      </c>
      <c r="B6" s="393"/>
      <c r="C6" s="393"/>
      <c r="D6" s="254"/>
      <c r="E6" s="219" t="s">
        <v>248</v>
      </c>
      <c r="F6" s="255" t="s">
        <v>249</v>
      </c>
      <c r="G6" s="256" t="s">
        <v>249</v>
      </c>
      <c r="H6" s="219" t="s">
        <v>250</v>
      </c>
      <c r="I6" s="220" t="s">
        <v>51</v>
      </c>
      <c r="J6" s="257"/>
      <c r="K6" s="258" t="s">
        <v>248</v>
      </c>
      <c r="L6" s="255" t="s">
        <v>249</v>
      </c>
      <c r="M6" s="256" t="s">
        <v>249</v>
      </c>
      <c r="N6" s="219" t="s">
        <v>250</v>
      </c>
      <c r="O6" s="220" t="s">
        <v>51</v>
      </c>
      <c r="P6" s="259"/>
    </row>
    <row r="7" spans="1:16" ht="32.25" customHeight="1" thickBot="1" x14ac:dyDescent="0.25">
      <c r="A7" s="386" t="s">
        <v>168</v>
      </c>
      <c r="B7" s="388"/>
      <c r="C7" s="388"/>
      <c r="D7" s="254"/>
      <c r="E7" s="260" t="s">
        <v>251</v>
      </c>
      <c r="F7" s="261" t="s">
        <v>252</v>
      </c>
      <c r="G7" s="261" t="s">
        <v>253</v>
      </c>
      <c r="H7" s="262" t="s">
        <v>251</v>
      </c>
      <c r="I7" s="263" t="s">
        <v>254</v>
      </c>
      <c r="J7" s="263" t="s">
        <v>255</v>
      </c>
      <c r="K7" s="264" t="s">
        <v>251</v>
      </c>
      <c r="L7" s="261" t="s">
        <v>252</v>
      </c>
      <c r="M7" s="261" t="s">
        <v>253</v>
      </c>
      <c r="N7" s="262" t="s">
        <v>251</v>
      </c>
      <c r="O7" s="263" t="s">
        <v>254</v>
      </c>
      <c r="P7" s="265" t="s">
        <v>255</v>
      </c>
    </row>
    <row r="8" spans="1:16" ht="10" customHeight="1" thickTop="1" x14ac:dyDescent="0.2">
      <c r="A8" s="223"/>
      <c r="B8" s="223"/>
      <c r="C8" s="224"/>
      <c r="D8" s="266"/>
      <c r="E8" s="166" t="s">
        <v>256</v>
      </c>
      <c r="F8" s="166" t="s">
        <v>256</v>
      </c>
      <c r="G8" s="166" t="s">
        <v>256</v>
      </c>
      <c r="H8" s="166" t="s">
        <v>256</v>
      </c>
      <c r="I8" s="166" t="s">
        <v>27</v>
      </c>
      <c r="J8" s="166" t="s">
        <v>23</v>
      </c>
      <c r="K8" s="267" t="s">
        <v>256</v>
      </c>
      <c r="L8" s="166" t="s">
        <v>256</v>
      </c>
      <c r="M8" s="166" t="s">
        <v>256</v>
      </c>
      <c r="N8" s="166" t="s">
        <v>256</v>
      </c>
      <c r="O8" s="166" t="s">
        <v>27</v>
      </c>
      <c r="P8" s="167" t="s">
        <v>23</v>
      </c>
    </row>
    <row r="9" spans="1:16" ht="18" customHeight="1" thickBot="1" x14ac:dyDescent="0.25">
      <c r="A9" s="226" t="s">
        <v>169</v>
      </c>
      <c r="B9" s="227"/>
      <c r="C9" s="228" t="s">
        <v>28</v>
      </c>
      <c r="D9" s="229"/>
      <c r="E9" s="268">
        <v>1137401</v>
      </c>
      <c r="F9" s="268">
        <v>20706</v>
      </c>
      <c r="G9" s="268">
        <v>26328</v>
      </c>
      <c r="H9" s="268">
        <v>1131779</v>
      </c>
      <c r="I9" s="268">
        <v>660630</v>
      </c>
      <c r="J9" s="269">
        <v>58.4</v>
      </c>
      <c r="K9" s="270">
        <v>618390</v>
      </c>
      <c r="L9" s="268">
        <v>10615</v>
      </c>
      <c r="M9" s="268">
        <v>13018</v>
      </c>
      <c r="N9" s="268">
        <v>615987</v>
      </c>
      <c r="O9" s="268">
        <v>321939</v>
      </c>
      <c r="P9" s="271">
        <v>52.3</v>
      </c>
    </row>
    <row r="10" spans="1:16" ht="18" customHeight="1" x14ac:dyDescent="0.2">
      <c r="A10" s="188" t="s">
        <v>170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6" ht="18" customHeight="1" x14ac:dyDescent="0.2">
      <c r="A11" s="193" t="s">
        <v>171</v>
      </c>
      <c r="B11" s="194"/>
      <c r="C11" s="195" t="s">
        <v>31</v>
      </c>
      <c r="D11" s="196"/>
      <c r="E11" s="197">
        <v>20491</v>
      </c>
      <c r="F11" s="197">
        <v>170</v>
      </c>
      <c r="G11" s="197">
        <v>219</v>
      </c>
      <c r="H11" s="197">
        <v>20442</v>
      </c>
      <c r="I11" s="197">
        <v>3134</v>
      </c>
      <c r="J11" s="274">
        <v>15.3</v>
      </c>
      <c r="K11" s="275">
        <v>8990</v>
      </c>
      <c r="L11" s="197">
        <v>170</v>
      </c>
      <c r="M11" s="197">
        <v>219</v>
      </c>
      <c r="N11" s="197">
        <v>8941</v>
      </c>
      <c r="O11" s="197">
        <v>949</v>
      </c>
      <c r="P11" s="276">
        <v>10.6</v>
      </c>
    </row>
    <row r="12" spans="1:16" s="2" customFormat="1" ht="18" customHeight="1" x14ac:dyDescent="0.2">
      <c r="A12" s="198" t="s">
        <v>172</v>
      </c>
      <c r="B12" s="199"/>
      <c r="C12" s="200" t="s">
        <v>32</v>
      </c>
      <c r="D12" s="201"/>
      <c r="E12" s="202">
        <v>120778</v>
      </c>
      <c r="F12" s="202">
        <v>852</v>
      </c>
      <c r="G12" s="202">
        <v>1577</v>
      </c>
      <c r="H12" s="202">
        <v>120053</v>
      </c>
      <c r="I12" s="202">
        <v>55694</v>
      </c>
      <c r="J12" s="277">
        <v>46.4</v>
      </c>
      <c r="K12" s="278">
        <v>83549</v>
      </c>
      <c r="L12" s="202">
        <v>696</v>
      </c>
      <c r="M12" s="202">
        <v>979</v>
      </c>
      <c r="N12" s="202">
        <v>83266</v>
      </c>
      <c r="O12" s="202">
        <v>38549</v>
      </c>
      <c r="P12" s="279">
        <v>46.3</v>
      </c>
    </row>
    <row r="13" spans="1:16" ht="18" customHeight="1" x14ac:dyDescent="0.2">
      <c r="A13" s="193" t="s">
        <v>173</v>
      </c>
      <c r="B13" s="194"/>
      <c r="C13" s="195" t="s">
        <v>33</v>
      </c>
      <c r="D13" s="196"/>
      <c r="E13" s="197">
        <v>798</v>
      </c>
      <c r="F13" s="197">
        <v>3</v>
      </c>
      <c r="G13" s="197">
        <v>7</v>
      </c>
      <c r="H13" s="197">
        <v>794</v>
      </c>
      <c r="I13" s="197">
        <v>271</v>
      </c>
      <c r="J13" s="274">
        <v>34.1</v>
      </c>
      <c r="K13" s="275">
        <v>652</v>
      </c>
      <c r="L13" s="197">
        <v>3</v>
      </c>
      <c r="M13" s="197">
        <v>7</v>
      </c>
      <c r="N13" s="197">
        <v>648</v>
      </c>
      <c r="O13" s="197">
        <v>214</v>
      </c>
      <c r="P13" s="276">
        <v>33</v>
      </c>
    </row>
    <row r="14" spans="1:16" ht="18" customHeight="1" x14ac:dyDescent="0.2">
      <c r="A14" s="193" t="s">
        <v>174</v>
      </c>
      <c r="B14" s="194"/>
      <c r="C14" s="195" t="s">
        <v>34</v>
      </c>
      <c r="D14" s="196"/>
      <c r="E14" s="197">
        <v>5547</v>
      </c>
      <c r="F14" s="197">
        <v>0</v>
      </c>
      <c r="G14" s="197">
        <v>1</v>
      </c>
      <c r="H14" s="197">
        <v>5546</v>
      </c>
      <c r="I14" s="197">
        <v>439</v>
      </c>
      <c r="J14" s="274">
        <v>7.9</v>
      </c>
      <c r="K14" s="275">
        <v>4354</v>
      </c>
      <c r="L14" s="197">
        <v>0</v>
      </c>
      <c r="M14" s="197">
        <v>1</v>
      </c>
      <c r="N14" s="197">
        <v>4353</v>
      </c>
      <c r="O14" s="197">
        <v>410</v>
      </c>
      <c r="P14" s="276">
        <v>9.4</v>
      </c>
    </row>
    <row r="15" spans="1:16" ht="18" customHeight="1" x14ac:dyDescent="0.2">
      <c r="A15" s="193" t="s">
        <v>175</v>
      </c>
      <c r="B15" s="194"/>
      <c r="C15" s="195" t="s">
        <v>35</v>
      </c>
      <c r="D15" s="196"/>
      <c r="E15" s="197">
        <v>62080</v>
      </c>
      <c r="F15" s="197">
        <v>1213</v>
      </c>
      <c r="G15" s="197">
        <v>1798</v>
      </c>
      <c r="H15" s="197">
        <v>61495</v>
      </c>
      <c r="I15" s="197">
        <v>50175</v>
      </c>
      <c r="J15" s="274">
        <v>81.599999999999994</v>
      </c>
      <c r="K15" s="275">
        <v>50304</v>
      </c>
      <c r="L15" s="197">
        <v>1213</v>
      </c>
      <c r="M15" s="197">
        <v>1099</v>
      </c>
      <c r="N15" s="197">
        <v>50418</v>
      </c>
      <c r="O15" s="197">
        <v>41749</v>
      </c>
      <c r="P15" s="276">
        <v>82.8</v>
      </c>
    </row>
    <row r="16" spans="1:16" s="2" customFormat="1" ht="18" customHeight="1" x14ac:dyDescent="0.2">
      <c r="A16" s="198" t="s">
        <v>176</v>
      </c>
      <c r="B16" s="199"/>
      <c r="C16" s="200" t="s">
        <v>36</v>
      </c>
      <c r="D16" s="201"/>
      <c r="E16" s="202">
        <v>259782</v>
      </c>
      <c r="F16" s="202">
        <v>4001</v>
      </c>
      <c r="G16" s="202">
        <v>6482</v>
      </c>
      <c r="H16" s="202">
        <v>257301</v>
      </c>
      <c r="I16" s="202">
        <v>183406</v>
      </c>
      <c r="J16" s="277">
        <v>71.3</v>
      </c>
      <c r="K16" s="278">
        <v>118206</v>
      </c>
      <c r="L16" s="202">
        <v>1519</v>
      </c>
      <c r="M16" s="202">
        <v>3015</v>
      </c>
      <c r="N16" s="202">
        <v>116710</v>
      </c>
      <c r="O16" s="202">
        <v>82393</v>
      </c>
      <c r="P16" s="279">
        <v>70.599999999999994</v>
      </c>
    </row>
    <row r="17" spans="1:16" ht="18" customHeight="1" x14ac:dyDescent="0.2">
      <c r="A17" s="193" t="s">
        <v>177</v>
      </c>
      <c r="B17" s="194"/>
      <c r="C17" s="195" t="s">
        <v>37</v>
      </c>
      <c r="D17" s="196"/>
      <c r="E17" s="197">
        <v>29948</v>
      </c>
      <c r="F17" s="197">
        <v>344</v>
      </c>
      <c r="G17" s="197">
        <v>651</v>
      </c>
      <c r="H17" s="197">
        <v>29641</v>
      </c>
      <c r="I17" s="197">
        <v>9051</v>
      </c>
      <c r="J17" s="274">
        <v>30.5</v>
      </c>
      <c r="K17" s="275">
        <v>20493</v>
      </c>
      <c r="L17" s="197">
        <v>344</v>
      </c>
      <c r="M17" s="197">
        <v>312</v>
      </c>
      <c r="N17" s="197">
        <v>20525</v>
      </c>
      <c r="O17" s="197">
        <v>6676</v>
      </c>
      <c r="P17" s="276">
        <v>32.5</v>
      </c>
    </row>
    <row r="18" spans="1:16" ht="18" customHeight="1" x14ac:dyDescent="0.2">
      <c r="A18" s="193" t="s">
        <v>178</v>
      </c>
      <c r="B18" s="194"/>
      <c r="C18" s="195" t="s">
        <v>38</v>
      </c>
      <c r="D18" s="196"/>
      <c r="E18" s="197">
        <v>9051</v>
      </c>
      <c r="F18" s="197">
        <v>66</v>
      </c>
      <c r="G18" s="197">
        <v>153</v>
      </c>
      <c r="H18" s="197">
        <v>8964</v>
      </c>
      <c r="I18" s="197">
        <v>2927</v>
      </c>
      <c r="J18" s="274">
        <v>32.700000000000003</v>
      </c>
      <c r="K18" s="275">
        <v>3864</v>
      </c>
      <c r="L18" s="197">
        <v>66</v>
      </c>
      <c r="M18" s="197">
        <v>61</v>
      </c>
      <c r="N18" s="197">
        <v>3869</v>
      </c>
      <c r="O18" s="197">
        <v>1508</v>
      </c>
      <c r="P18" s="276">
        <v>39</v>
      </c>
    </row>
    <row r="19" spans="1:16" ht="18" customHeight="1" x14ac:dyDescent="0.2">
      <c r="A19" s="193" t="s">
        <v>179</v>
      </c>
      <c r="B19" s="194"/>
      <c r="C19" s="195" t="s">
        <v>39</v>
      </c>
      <c r="D19" s="196"/>
      <c r="E19" s="197">
        <v>15700</v>
      </c>
      <c r="F19" s="197">
        <v>159</v>
      </c>
      <c r="G19" s="197">
        <v>116</v>
      </c>
      <c r="H19" s="197">
        <v>15743</v>
      </c>
      <c r="I19" s="197">
        <v>5114</v>
      </c>
      <c r="J19" s="274">
        <v>32.5</v>
      </c>
      <c r="K19" s="275">
        <v>8477</v>
      </c>
      <c r="L19" s="197">
        <v>36</v>
      </c>
      <c r="M19" s="197">
        <v>116</v>
      </c>
      <c r="N19" s="197">
        <v>8397</v>
      </c>
      <c r="O19" s="197">
        <v>1414</v>
      </c>
      <c r="P19" s="276">
        <v>16.8</v>
      </c>
    </row>
    <row r="20" spans="1:16" ht="18" customHeight="1" x14ac:dyDescent="0.2">
      <c r="A20" s="193" t="s">
        <v>180</v>
      </c>
      <c r="B20" s="194"/>
      <c r="C20" s="195" t="s">
        <v>40</v>
      </c>
      <c r="D20" s="196"/>
      <c r="E20" s="197">
        <v>162297</v>
      </c>
      <c r="F20" s="197">
        <v>7711</v>
      </c>
      <c r="G20" s="197">
        <v>8220</v>
      </c>
      <c r="H20" s="197">
        <v>161788</v>
      </c>
      <c r="I20" s="197">
        <v>147340</v>
      </c>
      <c r="J20" s="274">
        <v>91.1</v>
      </c>
      <c r="K20" s="275">
        <v>53213</v>
      </c>
      <c r="L20" s="197">
        <v>1542</v>
      </c>
      <c r="M20" s="197">
        <v>2373</v>
      </c>
      <c r="N20" s="197">
        <v>52382</v>
      </c>
      <c r="O20" s="197">
        <v>44217</v>
      </c>
      <c r="P20" s="276">
        <v>84.4</v>
      </c>
    </row>
    <row r="21" spans="1:16" ht="18" customHeight="1" x14ac:dyDescent="0.2">
      <c r="A21" s="193" t="s">
        <v>181</v>
      </c>
      <c r="B21" s="194"/>
      <c r="C21" s="195" t="s">
        <v>41</v>
      </c>
      <c r="D21" s="196"/>
      <c r="E21" s="197">
        <v>33953</v>
      </c>
      <c r="F21" s="197">
        <v>906</v>
      </c>
      <c r="G21" s="197">
        <v>727</v>
      </c>
      <c r="H21" s="197">
        <v>34132</v>
      </c>
      <c r="I21" s="197">
        <v>28410</v>
      </c>
      <c r="J21" s="274">
        <v>83.2</v>
      </c>
      <c r="K21" s="275">
        <v>15716</v>
      </c>
      <c r="L21" s="197">
        <v>511</v>
      </c>
      <c r="M21" s="197">
        <v>236</v>
      </c>
      <c r="N21" s="197">
        <v>15991</v>
      </c>
      <c r="O21" s="197">
        <v>14657</v>
      </c>
      <c r="P21" s="276">
        <v>91.7</v>
      </c>
    </row>
    <row r="22" spans="1:16" ht="18" customHeight="1" x14ac:dyDescent="0.2">
      <c r="A22" s="193" t="s">
        <v>182</v>
      </c>
      <c r="B22" s="194"/>
      <c r="C22" s="195" t="s">
        <v>42</v>
      </c>
      <c r="D22" s="196"/>
      <c r="E22" s="197">
        <v>63137</v>
      </c>
      <c r="F22" s="197">
        <v>47</v>
      </c>
      <c r="G22" s="197">
        <v>537</v>
      </c>
      <c r="H22" s="197">
        <v>62647</v>
      </c>
      <c r="I22" s="197">
        <v>15973</v>
      </c>
      <c r="J22" s="274">
        <v>25.5</v>
      </c>
      <c r="K22" s="275">
        <v>35549</v>
      </c>
      <c r="L22" s="197">
        <v>47</v>
      </c>
      <c r="M22" s="197">
        <v>537</v>
      </c>
      <c r="N22" s="197">
        <v>35059</v>
      </c>
      <c r="O22" s="197">
        <v>9519</v>
      </c>
      <c r="P22" s="276">
        <v>27.2</v>
      </c>
    </row>
    <row r="23" spans="1:16" s="2" customFormat="1" ht="18" customHeight="1" x14ac:dyDescent="0.2">
      <c r="A23" s="198" t="s">
        <v>183</v>
      </c>
      <c r="B23" s="199"/>
      <c r="C23" s="200" t="s">
        <v>43</v>
      </c>
      <c r="D23" s="201"/>
      <c r="E23" s="202">
        <v>274931</v>
      </c>
      <c r="F23" s="202">
        <v>2359</v>
      </c>
      <c r="G23" s="202">
        <v>4046</v>
      </c>
      <c r="H23" s="202">
        <v>273244</v>
      </c>
      <c r="I23" s="202">
        <v>113851</v>
      </c>
      <c r="J23" s="277">
        <v>41.7</v>
      </c>
      <c r="K23" s="278">
        <v>155208</v>
      </c>
      <c r="L23" s="202">
        <v>2235</v>
      </c>
      <c r="M23" s="202">
        <v>2301</v>
      </c>
      <c r="N23" s="202">
        <v>155142</v>
      </c>
      <c r="O23" s="202">
        <v>43107</v>
      </c>
      <c r="P23" s="279">
        <v>27.8</v>
      </c>
    </row>
    <row r="24" spans="1:16" ht="18" customHeight="1" x14ac:dyDescent="0.2">
      <c r="A24" s="193" t="s">
        <v>184</v>
      </c>
      <c r="B24" s="194"/>
      <c r="C24" s="195" t="s">
        <v>44</v>
      </c>
      <c r="D24" s="196"/>
      <c r="E24" s="197">
        <v>9017</v>
      </c>
      <c r="F24" s="197">
        <v>46</v>
      </c>
      <c r="G24" s="197">
        <v>21</v>
      </c>
      <c r="H24" s="197">
        <v>9042</v>
      </c>
      <c r="I24" s="197">
        <v>4613</v>
      </c>
      <c r="J24" s="274">
        <v>51</v>
      </c>
      <c r="K24" s="275">
        <v>5403</v>
      </c>
      <c r="L24" s="197">
        <v>46</v>
      </c>
      <c r="M24" s="197">
        <v>21</v>
      </c>
      <c r="N24" s="197">
        <v>5428</v>
      </c>
      <c r="O24" s="197">
        <v>2625</v>
      </c>
      <c r="P24" s="276">
        <v>48.4</v>
      </c>
    </row>
    <row r="25" spans="1:16" ht="18" customHeight="1" thickBot="1" x14ac:dyDescent="0.25">
      <c r="A25" s="203" t="s">
        <v>185</v>
      </c>
      <c r="B25" s="204"/>
      <c r="C25" s="205" t="s">
        <v>45</v>
      </c>
      <c r="D25" s="206"/>
      <c r="E25" s="207">
        <v>69883</v>
      </c>
      <c r="F25" s="207">
        <v>2829</v>
      </c>
      <c r="G25" s="207">
        <v>1773</v>
      </c>
      <c r="H25" s="207">
        <v>70939</v>
      </c>
      <c r="I25" s="207">
        <v>40232</v>
      </c>
      <c r="J25" s="291">
        <v>56.7</v>
      </c>
      <c r="K25" s="292">
        <v>54404</v>
      </c>
      <c r="L25" s="207">
        <v>2187</v>
      </c>
      <c r="M25" s="207">
        <v>1741</v>
      </c>
      <c r="N25" s="207">
        <v>54850</v>
      </c>
      <c r="O25" s="207">
        <v>33952</v>
      </c>
      <c r="P25" s="293">
        <v>61.9</v>
      </c>
    </row>
    <row r="26" spans="1:16" ht="18" customHeight="1" x14ac:dyDescent="0.2">
      <c r="A26" s="188" t="s">
        <v>186</v>
      </c>
      <c r="B26" s="189"/>
      <c r="C26" s="190" t="s">
        <v>187</v>
      </c>
      <c r="D26" s="191"/>
      <c r="E26" s="192">
        <v>37585</v>
      </c>
      <c r="F26" s="192">
        <v>211</v>
      </c>
      <c r="G26" s="192">
        <v>721</v>
      </c>
      <c r="H26" s="192">
        <v>37075</v>
      </c>
      <c r="I26" s="192">
        <v>26346</v>
      </c>
      <c r="J26" s="294">
        <v>71.099999999999994</v>
      </c>
      <c r="K26" s="295">
        <v>33404</v>
      </c>
      <c r="L26" s="192">
        <v>211</v>
      </c>
      <c r="M26" s="192">
        <v>497</v>
      </c>
      <c r="N26" s="192">
        <v>33118</v>
      </c>
      <c r="O26" s="192">
        <v>23404</v>
      </c>
      <c r="P26" s="296">
        <v>70.7</v>
      </c>
    </row>
    <row r="27" spans="1:16" ht="18" customHeight="1" x14ac:dyDescent="0.2">
      <c r="A27" s="193" t="s">
        <v>188</v>
      </c>
      <c r="B27" s="194"/>
      <c r="C27" s="195" t="s">
        <v>189</v>
      </c>
      <c r="D27" s="196"/>
      <c r="E27" s="197">
        <v>3747</v>
      </c>
      <c r="F27" s="197">
        <v>28</v>
      </c>
      <c r="G27" s="197">
        <v>14</v>
      </c>
      <c r="H27" s="197">
        <v>3761</v>
      </c>
      <c r="I27" s="197">
        <v>2372</v>
      </c>
      <c r="J27" s="274">
        <v>63.1</v>
      </c>
      <c r="K27" s="275">
        <v>1568</v>
      </c>
      <c r="L27" s="197">
        <v>28</v>
      </c>
      <c r="M27" s="197">
        <v>14</v>
      </c>
      <c r="N27" s="197">
        <v>1582</v>
      </c>
      <c r="O27" s="197">
        <v>787</v>
      </c>
      <c r="P27" s="276">
        <v>49.7</v>
      </c>
    </row>
    <row r="28" spans="1:16" ht="18" customHeight="1" x14ac:dyDescent="0.2">
      <c r="A28" s="193" t="s">
        <v>190</v>
      </c>
      <c r="B28" s="194"/>
      <c r="C28" s="195" t="s">
        <v>191</v>
      </c>
      <c r="D28" s="196"/>
      <c r="E28" s="197">
        <v>417</v>
      </c>
      <c r="F28" s="197">
        <v>2</v>
      </c>
      <c r="G28" s="197">
        <v>0</v>
      </c>
      <c r="H28" s="197">
        <v>419</v>
      </c>
      <c r="I28" s="197">
        <v>20</v>
      </c>
      <c r="J28" s="274">
        <v>4.8</v>
      </c>
      <c r="K28" s="275" t="s">
        <v>30</v>
      </c>
      <c r="L28" s="197" t="s">
        <v>30</v>
      </c>
      <c r="M28" s="197" t="s">
        <v>30</v>
      </c>
      <c r="N28" s="197" t="s">
        <v>30</v>
      </c>
      <c r="O28" s="197" t="s">
        <v>30</v>
      </c>
      <c r="P28" s="276" t="s">
        <v>30</v>
      </c>
    </row>
    <row r="29" spans="1:16" ht="18" customHeight="1" x14ac:dyDescent="0.2">
      <c r="A29" s="193" t="s">
        <v>192</v>
      </c>
      <c r="B29" s="194"/>
      <c r="C29" s="195" t="s">
        <v>193</v>
      </c>
      <c r="D29" s="196"/>
      <c r="E29" s="197">
        <v>2131</v>
      </c>
      <c r="F29" s="197">
        <v>7</v>
      </c>
      <c r="G29" s="197">
        <v>41</v>
      </c>
      <c r="H29" s="197">
        <v>2097</v>
      </c>
      <c r="I29" s="197">
        <v>1210</v>
      </c>
      <c r="J29" s="274">
        <v>57.7</v>
      </c>
      <c r="K29" s="275">
        <v>1171</v>
      </c>
      <c r="L29" s="197">
        <v>7</v>
      </c>
      <c r="M29" s="197">
        <v>41</v>
      </c>
      <c r="N29" s="197">
        <v>1137</v>
      </c>
      <c r="O29" s="197">
        <v>730</v>
      </c>
      <c r="P29" s="276">
        <v>64.2</v>
      </c>
    </row>
    <row r="30" spans="1:16" ht="18" customHeight="1" x14ac:dyDescent="0.2">
      <c r="A30" s="193" t="s">
        <v>194</v>
      </c>
      <c r="B30" s="194"/>
      <c r="C30" s="195" t="s">
        <v>195</v>
      </c>
      <c r="D30" s="196"/>
      <c r="E30" s="197">
        <v>5273</v>
      </c>
      <c r="F30" s="197">
        <v>49</v>
      </c>
      <c r="G30" s="197">
        <v>23</v>
      </c>
      <c r="H30" s="197">
        <v>5299</v>
      </c>
      <c r="I30" s="197">
        <v>3411</v>
      </c>
      <c r="J30" s="274">
        <v>64.400000000000006</v>
      </c>
      <c r="K30" s="275">
        <v>3380</v>
      </c>
      <c r="L30" s="197">
        <v>49</v>
      </c>
      <c r="M30" s="197">
        <v>23</v>
      </c>
      <c r="N30" s="197">
        <v>3406</v>
      </c>
      <c r="O30" s="197">
        <v>2041</v>
      </c>
      <c r="P30" s="276">
        <v>59.9</v>
      </c>
    </row>
    <row r="31" spans="1:16" ht="18" customHeight="1" x14ac:dyDescent="0.2">
      <c r="A31" s="193" t="s">
        <v>196</v>
      </c>
      <c r="B31" s="194"/>
      <c r="C31" s="195" t="s">
        <v>197</v>
      </c>
      <c r="D31" s="196"/>
      <c r="E31" s="197">
        <v>8786</v>
      </c>
      <c r="F31" s="197">
        <v>97</v>
      </c>
      <c r="G31" s="197">
        <v>30</v>
      </c>
      <c r="H31" s="197">
        <v>8853</v>
      </c>
      <c r="I31" s="197">
        <v>3526</v>
      </c>
      <c r="J31" s="274">
        <v>39.799999999999997</v>
      </c>
      <c r="K31" s="275">
        <v>5942</v>
      </c>
      <c r="L31" s="197">
        <v>21</v>
      </c>
      <c r="M31" s="197">
        <v>30</v>
      </c>
      <c r="N31" s="197">
        <v>5933</v>
      </c>
      <c r="O31" s="197">
        <v>1734</v>
      </c>
      <c r="P31" s="276">
        <v>29.2</v>
      </c>
    </row>
    <row r="32" spans="1:16" ht="18" customHeight="1" x14ac:dyDescent="0.2">
      <c r="A32" s="193" t="s">
        <v>198</v>
      </c>
      <c r="B32" s="194"/>
      <c r="C32" s="195" t="s">
        <v>199</v>
      </c>
      <c r="D32" s="196"/>
      <c r="E32" s="197">
        <v>7480</v>
      </c>
      <c r="F32" s="197">
        <v>104</v>
      </c>
      <c r="G32" s="197">
        <v>66</v>
      </c>
      <c r="H32" s="197">
        <v>7518</v>
      </c>
      <c r="I32" s="197">
        <v>2407</v>
      </c>
      <c r="J32" s="274">
        <v>32</v>
      </c>
      <c r="K32" s="275">
        <v>6295</v>
      </c>
      <c r="L32" s="197">
        <v>104</v>
      </c>
      <c r="M32" s="197">
        <v>66</v>
      </c>
      <c r="N32" s="197">
        <v>6333</v>
      </c>
      <c r="O32" s="197">
        <v>2407</v>
      </c>
      <c r="P32" s="276">
        <v>38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197">
        <v>6140</v>
      </c>
      <c r="F33" s="197">
        <v>0</v>
      </c>
      <c r="G33" s="197">
        <v>115</v>
      </c>
      <c r="H33" s="197">
        <v>6025</v>
      </c>
      <c r="I33" s="197">
        <v>2471</v>
      </c>
      <c r="J33" s="274">
        <v>41</v>
      </c>
      <c r="K33" s="275">
        <v>3235</v>
      </c>
      <c r="L33" s="197">
        <v>0</v>
      </c>
      <c r="M33" s="197">
        <v>77</v>
      </c>
      <c r="N33" s="197">
        <v>3158</v>
      </c>
      <c r="O33" s="197">
        <v>852</v>
      </c>
      <c r="P33" s="276">
        <v>27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197">
        <v>2322</v>
      </c>
      <c r="F34" s="197">
        <v>11</v>
      </c>
      <c r="G34" s="197">
        <v>0</v>
      </c>
      <c r="H34" s="197">
        <v>2333</v>
      </c>
      <c r="I34" s="197">
        <v>1149</v>
      </c>
      <c r="J34" s="274">
        <v>49.2</v>
      </c>
      <c r="K34" s="275">
        <v>1251</v>
      </c>
      <c r="L34" s="197">
        <v>11</v>
      </c>
      <c r="M34" s="197">
        <v>0</v>
      </c>
      <c r="N34" s="197">
        <v>1262</v>
      </c>
      <c r="O34" s="197">
        <v>441</v>
      </c>
      <c r="P34" s="276">
        <v>34.9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197">
        <v>2590</v>
      </c>
      <c r="F35" s="197">
        <v>5</v>
      </c>
      <c r="G35" s="197">
        <v>0</v>
      </c>
      <c r="H35" s="197">
        <v>2595</v>
      </c>
      <c r="I35" s="197">
        <v>99</v>
      </c>
      <c r="J35" s="274">
        <v>3.8</v>
      </c>
      <c r="K35" s="275">
        <v>464</v>
      </c>
      <c r="L35" s="197">
        <v>5</v>
      </c>
      <c r="M35" s="197">
        <v>0</v>
      </c>
      <c r="N35" s="197">
        <v>469</v>
      </c>
      <c r="O35" s="197">
        <v>99</v>
      </c>
      <c r="P35" s="276">
        <v>21.1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197">
        <v>271</v>
      </c>
      <c r="F36" s="197">
        <v>0</v>
      </c>
      <c r="G36" s="197">
        <v>0</v>
      </c>
      <c r="H36" s="197">
        <v>271</v>
      </c>
      <c r="I36" s="197">
        <v>35</v>
      </c>
      <c r="J36" s="274">
        <v>12.9</v>
      </c>
      <c r="K36" s="275">
        <v>271</v>
      </c>
      <c r="L36" s="197">
        <v>0</v>
      </c>
      <c r="M36" s="197">
        <v>0</v>
      </c>
      <c r="N36" s="197">
        <v>271</v>
      </c>
      <c r="O36" s="197">
        <v>35</v>
      </c>
      <c r="P36" s="276">
        <v>12.9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197">
        <v>1710</v>
      </c>
      <c r="F37" s="197">
        <v>47</v>
      </c>
      <c r="G37" s="197">
        <v>9</v>
      </c>
      <c r="H37" s="197">
        <v>1748</v>
      </c>
      <c r="I37" s="197">
        <v>674</v>
      </c>
      <c r="J37" s="274">
        <v>38.6</v>
      </c>
      <c r="K37" s="275">
        <v>1014</v>
      </c>
      <c r="L37" s="197">
        <v>4</v>
      </c>
      <c r="M37" s="197">
        <v>9</v>
      </c>
      <c r="N37" s="197">
        <v>1009</v>
      </c>
      <c r="O37" s="197">
        <v>187</v>
      </c>
      <c r="P37" s="276">
        <v>18.5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197">
        <v>5830</v>
      </c>
      <c r="F38" s="197">
        <v>46</v>
      </c>
      <c r="G38" s="197">
        <v>44</v>
      </c>
      <c r="H38" s="197">
        <v>5832</v>
      </c>
      <c r="I38" s="197">
        <v>2217</v>
      </c>
      <c r="J38" s="274">
        <v>38</v>
      </c>
      <c r="K38" s="275">
        <v>2345</v>
      </c>
      <c r="L38" s="197">
        <v>46</v>
      </c>
      <c r="M38" s="197">
        <v>44</v>
      </c>
      <c r="N38" s="197">
        <v>2347</v>
      </c>
      <c r="O38" s="197">
        <v>185</v>
      </c>
      <c r="P38" s="276">
        <v>7.9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197">
        <v>2904</v>
      </c>
      <c r="F39" s="197">
        <v>46</v>
      </c>
      <c r="G39" s="197">
        <v>6</v>
      </c>
      <c r="H39" s="197">
        <v>2944</v>
      </c>
      <c r="I39" s="197">
        <v>1069</v>
      </c>
      <c r="J39" s="274">
        <v>36.299999999999997</v>
      </c>
      <c r="K39" s="275">
        <v>2904</v>
      </c>
      <c r="L39" s="197">
        <v>46</v>
      </c>
      <c r="M39" s="197">
        <v>6</v>
      </c>
      <c r="N39" s="197">
        <v>2944</v>
      </c>
      <c r="O39" s="197">
        <v>1069</v>
      </c>
      <c r="P39" s="276">
        <v>36.299999999999997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197">
        <v>2700</v>
      </c>
      <c r="F40" s="197">
        <v>8</v>
      </c>
      <c r="G40" s="197">
        <v>145</v>
      </c>
      <c r="H40" s="197">
        <v>2563</v>
      </c>
      <c r="I40" s="197">
        <v>760</v>
      </c>
      <c r="J40" s="274">
        <v>29.7</v>
      </c>
      <c r="K40" s="275">
        <v>1310</v>
      </c>
      <c r="L40" s="197">
        <v>8</v>
      </c>
      <c r="M40" s="197">
        <v>9</v>
      </c>
      <c r="N40" s="197">
        <v>1309</v>
      </c>
      <c r="O40" s="197">
        <v>267</v>
      </c>
      <c r="P40" s="276">
        <v>20.399999999999999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197">
        <v>4046</v>
      </c>
      <c r="F41" s="197">
        <v>26</v>
      </c>
      <c r="G41" s="197">
        <v>20</v>
      </c>
      <c r="H41" s="197">
        <v>4052</v>
      </c>
      <c r="I41" s="197">
        <v>1220</v>
      </c>
      <c r="J41" s="274">
        <v>30.1</v>
      </c>
      <c r="K41" s="275">
        <v>2446</v>
      </c>
      <c r="L41" s="197">
        <v>26</v>
      </c>
      <c r="M41" s="197">
        <v>20</v>
      </c>
      <c r="N41" s="197">
        <v>2452</v>
      </c>
      <c r="O41" s="197">
        <v>690</v>
      </c>
      <c r="P41" s="276">
        <v>28.1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197">
        <v>2449</v>
      </c>
      <c r="F42" s="197">
        <v>0</v>
      </c>
      <c r="G42" s="197">
        <v>3</v>
      </c>
      <c r="H42" s="197">
        <v>2446</v>
      </c>
      <c r="I42" s="197">
        <v>594</v>
      </c>
      <c r="J42" s="274">
        <v>24.3</v>
      </c>
      <c r="K42" s="275">
        <v>2449</v>
      </c>
      <c r="L42" s="197">
        <v>0</v>
      </c>
      <c r="M42" s="197">
        <v>3</v>
      </c>
      <c r="N42" s="197">
        <v>2446</v>
      </c>
      <c r="O42" s="197">
        <v>594</v>
      </c>
      <c r="P42" s="276">
        <v>24.3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197">
        <v>5236</v>
      </c>
      <c r="F43" s="197">
        <v>69</v>
      </c>
      <c r="G43" s="197">
        <v>271</v>
      </c>
      <c r="H43" s="197">
        <v>5034</v>
      </c>
      <c r="I43" s="197">
        <v>1244</v>
      </c>
      <c r="J43" s="274">
        <v>24.7</v>
      </c>
      <c r="K43" s="275">
        <v>3664</v>
      </c>
      <c r="L43" s="197">
        <v>69</v>
      </c>
      <c r="M43" s="197">
        <v>71</v>
      </c>
      <c r="N43" s="197">
        <v>3662</v>
      </c>
      <c r="O43" s="197">
        <v>1118</v>
      </c>
      <c r="P43" s="276">
        <v>30.5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197">
        <v>1512</v>
      </c>
      <c r="F44" s="197">
        <v>5</v>
      </c>
      <c r="G44" s="197">
        <v>22</v>
      </c>
      <c r="H44" s="197">
        <v>1495</v>
      </c>
      <c r="I44" s="197">
        <v>371</v>
      </c>
      <c r="J44" s="274">
        <v>24.8</v>
      </c>
      <c r="K44" s="275">
        <v>1512</v>
      </c>
      <c r="L44" s="197">
        <v>5</v>
      </c>
      <c r="M44" s="197">
        <v>22</v>
      </c>
      <c r="N44" s="197">
        <v>1495</v>
      </c>
      <c r="O44" s="197">
        <v>371</v>
      </c>
      <c r="P44" s="276">
        <v>24.8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197">
        <v>7766</v>
      </c>
      <c r="F45" s="197">
        <v>55</v>
      </c>
      <c r="G45" s="197">
        <v>35</v>
      </c>
      <c r="H45" s="197">
        <v>7786</v>
      </c>
      <c r="I45" s="197">
        <v>1454</v>
      </c>
      <c r="J45" s="274">
        <v>18.7</v>
      </c>
      <c r="K45" s="275">
        <v>6029</v>
      </c>
      <c r="L45" s="197">
        <v>18</v>
      </c>
      <c r="M45" s="197">
        <v>35</v>
      </c>
      <c r="N45" s="197">
        <v>6012</v>
      </c>
      <c r="O45" s="197">
        <v>881</v>
      </c>
      <c r="P45" s="276">
        <v>14.7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07">
        <v>9883</v>
      </c>
      <c r="F46" s="207">
        <v>36</v>
      </c>
      <c r="G46" s="207">
        <v>12</v>
      </c>
      <c r="H46" s="207">
        <v>9907</v>
      </c>
      <c r="I46" s="207">
        <v>3045</v>
      </c>
      <c r="J46" s="291">
        <v>30.7</v>
      </c>
      <c r="K46" s="292">
        <v>2728</v>
      </c>
      <c r="L46" s="207">
        <v>36</v>
      </c>
      <c r="M46" s="207">
        <v>12</v>
      </c>
      <c r="N46" s="207">
        <v>2752</v>
      </c>
      <c r="O46" s="207">
        <v>637</v>
      </c>
      <c r="P46" s="293">
        <v>23.1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192">
        <v>36979</v>
      </c>
      <c r="F47" s="192">
        <v>19</v>
      </c>
      <c r="G47" s="192">
        <v>110</v>
      </c>
      <c r="H47" s="192">
        <v>36888</v>
      </c>
      <c r="I47" s="192">
        <v>17666</v>
      </c>
      <c r="J47" s="294">
        <v>47.9</v>
      </c>
      <c r="K47" s="295">
        <v>22172</v>
      </c>
      <c r="L47" s="192">
        <v>19</v>
      </c>
      <c r="M47" s="192">
        <v>110</v>
      </c>
      <c r="N47" s="192">
        <v>22081</v>
      </c>
      <c r="O47" s="192">
        <v>12474</v>
      </c>
      <c r="P47" s="296">
        <v>56.5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07">
        <v>222803</v>
      </c>
      <c r="F48" s="207">
        <v>3982</v>
      </c>
      <c r="G48" s="207">
        <v>6372</v>
      </c>
      <c r="H48" s="207">
        <v>220413</v>
      </c>
      <c r="I48" s="207">
        <v>165740</v>
      </c>
      <c r="J48" s="291">
        <v>75.2</v>
      </c>
      <c r="K48" s="292">
        <v>96034</v>
      </c>
      <c r="L48" s="207">
        <v>1500</v>
      </c>
      <c r="M48" s="207">
        <v>2905</v>
      </c>
      <c r="N48" s="207">
        <v>94629</v>
      </c>
      <c r="O48" s="207">
        <v>69919</v>
      </c>
      <c r="P48" s="293">
        <v>73.900000000000006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12">
        <v>5594</v>
      </c>
      <c r="F49" s="212">
        <v>138</v>
      </c>
      <c r="G49" s="212">
        <v>416</v>
      </c>
      <c r="H49" s="212">
        <v>5316</v>
      </c>
      <c r="I49" s="212">
        <v>3956</v>
      </c>
      <c r="J49" s="297">
        <v>74.400000000000006</v>
      </c>
      <c r="K49" s="298">
        <v>2794</v>
      </c>
      <c r="L49" s="212">
        <v>138</v>
      </c>
      <c r="M49" s="212">
        <v>93</v>
      </c>
      <c r="N49" s="212">
        <v>2839</v>
      </c>
      <c r="O49" s="212">
        <v>2233</v>
      </c>
      <c r="P49" s="297">
        <v>78.7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12">
        <v>136515</v>
      </c>
      <c r="F50" s="212">
        <v>1132</v>
      </c>
      <c r="G50" s="212">
        <v>2626</v>
      </c>
      <c r="H50" s="212">
        <v>135021</v>
      </c>
      <c r="I50" s="212">
        <v>46855</v>
      </c>
      <c r="J50" s="297">
        <v>34.700000000000003</v>
      </c>
      <c r="K50" s="298">
        <v>85081</v>
      </c>
      <c r="L50" s="212">
        <v>1132</v>
      </c>
      <c r="M50" s="212">
        <v>1304</v>
      </c>
      <c r="N50" s="212">
        <v>84909</v>
      </c>
      <c r="O50" s="212">
        <v>18099</v>
      </c>
      <c r="P50" s="297">
        <v>21.3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192">
        <v>15061</v>
      </c>
      <c r="F51" s="192">
        <v>1723</v>
      </c>
      <c r="G51" s="192">
        <v>1251</v>
      </c>
      <c r="H51" s="192">
        <v>15533</v>
      </c>
      <c r="I51" s="192">
        <v>3852</v>
      </c>
      <c r="J51" s="294">
        <v>24.8</v>
      </c>
      <c r="K51" s="295">
        <v>13327</v>
      </c>
      <c r="L51" s="192">
        <v>1648</v>
      </c>
      <c r="M51" s="192">
        <v>1219</v>
      </c>
      <c r="N51" s="192">
        <v>13756</v>
      </c>
      <c r="O51" s="192">
        <v>3767</v>
      </c>
      <c r="P51" s="296">
        <v>27.4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17">
        <v>42551</v>
      </c>
      <c r="F52" s="217">
        <v>1050</v>
      </c>
      <c r="G52" s="217">
        <v>489</v>
      </c>
      <c r="H52" s="217">
        <v>43112</v>
      </c>
      <c r="I52" s="217">
        <v>30989</v>
      </c>
      <c r="J52" s="299">
        <v>71.900000000000006</v>
      </c>
      <c r="K52" s="300">
        <v>35966</v>
      </c>
      <c r="L52" s="217">
        <v>483</v>
      </c>
      <c r="M52" s="217">
        <v>489</v>
      </c>
      <c r="N52" s="217">
        <v>35960</v>
      </c>
      <c r="O52" s="217">
        <v>27130</v>
      </c>
      <c r="P52" s="301">
        <v>75.400000000000006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617E8C1-43ED-470A-B307-5F1FDFB209A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18DA-FDFB-4765-8C22-C7BF1A334E4E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348" t="s">
        <v>50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65"/>
      <c r="S2" s="65"/>
      <c r="T2" s="65"/>
      <c r="U2" s="65"/>
      <c r="V2" s="65"/>
      <c r="W2" s="65"/>
      <c r="Y2" s="65"/>
      <c r="Z2" s="65"/>
      <c r="AD2" s="3"/>
    </row>
    <row r="3" spans="1:30" ht="22" customHeight="1" x14ac:dyDescent="0.2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4"/>
      <c r="R3" s="65"/>
      <c r="S3" s="65"/>
      <c r="T3" s="65"/>
      <c r="U3" s="65"/>
      <c r="V3" s="65"/>
      <c r="W3" s="65"/>
      <c r="Y3" s="65"/>
      <c r="Z3" s="65"/>
      <c r="AD3" s="3"/>
    </row>
    <row r="4" spans="1:30" ht="20.149999999999999" customHeight="1" x14ac:dyDescent="0.2">
      <c r="A4" s="9" t="s">
        <v>52</v>
      </c>
      <c r="AD4" s="3"/>
    </row>
    <row r="5" spans="1:30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D5" s="3"/>
    </row>
    <row r="6" spans="1:30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D6" s="3"/>
    </row>
    <row r="7" spans="1:30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D7" s="3"/>
    </row>
    <row r="8" spans="1:30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D8" s="3"/>
    </row>
    <row r="9" spans="1:30" ht="21" customHeight="1" x14ac:dyDescent="0.2">
      <c r="A9" s="16" t="s">
        <v>28</v>
      </c>
      <c r="B9" s="27">
        <v>270968</v>
      </c>
      <c r="C9" s="28">
        <v>3.8</v>
      </c>
      <c r="D9" s="29"/>
      <c r="E9" s="30">
        <v>265389</v>
      </c>
      <c r="F9" s="28">
        <v>3.7</v>
      </c>
      <c r="G9" s="29"/>
      <c r="H9" s="30">
        <v>245069</v>
      </c>
      <c r="I9" s="31">
        <v>4</v>
      </c>
      <c r="J9" s="32">
        <v>130.80000000000001</v>
      </c>
      <c r="K9" s="28">
        <v>0.6</v>
      </c>
      <c r="L9" s="33">
        <v>120.8</v>
      </c>
      <c r="M9" s="28">
        <v>0.7</v>
      </c>
      <c r="N9" s="33">
        <v>10</v>
      </c>
      <c r="O9" s="28">
        <v>0</v>
      </c>
      <c r="P9" s="33">
        <v>16.8</v>
      </c>
      <c r="Q9" s="34">
        <v>0</v>
      </c>
      <c r="R9" s="27">
        <v>1275047</v>
      </c>
      <c r="S9" s="28">
        <v>-0.4</v>
      </c>
      <c r="T9" s="29"/>
      <c r="U9" s="30">
        <v>820125</v>
      </c>
      <c r="V9" s="28">
        <v>1.7</v>
      </c>
      <c r="W9" s="29"/>
      <c r="X9" s="30">
        <v>454922</v>
      </c>
      <c r="Y9" s="28">
        <v>-3.8</v>
      </c>
      <c r="Z9" s="29"/>
      <c r="AA9" s="28">
        <v>35.700000000000003</v>
      </c>
      <c r="AB9" s="35"/>
      <c r="AD9" s="3"/>
    </row>
    <row r="10" spans="1:30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D10" s="3"/>
    </row>
    <row r="11" spans="1:30" ht="21" customHeight="1" x14ac:dyDescent="0.2">
      <c r="A11" s="16" t="s">
        <v>31</v>
      </c>
      <c r="B11" s="27">
        <v>426852</v>
      </c>
      <c r="C11" s="28">
        <v>0.5</v>
      </c>
      <c r="D11" s="29"/>
      <c r="E11" s="30">
        <v>415969</v>
      </c>
      <c r="F11" s="28">
        <v>0.7</v>
      </c>
      <c r="G11" s="29"/>
      <c r="H11" s="30">
        <v>372256</v>
      </c>
      <c r="I11" s="31">
        <v>1.3</v>
      </c>
      <c r="J11" s="32">
        <v>171.7</v>
      </c>
      <c r="K11" s="28">
        <v>1.2</v>
      </c>
      <c r="L11" s="33">
        <v>150.69999999999999</v>
      </c>
      <c r="M11" s="28">
        <v>2.4</v>
      </c>
      <c r="N11" s="33">
        <v>21</v>
      </c>
      <c r="O11" s="28">
        <v>-6.3</v>
      </c>
      <c r="P11" s="33">
        <v>19.399999999999999</v>
      </c>
      <c r="Q11" s="34">
        <v>9.9999999999997868E-2</v>
      </c>
      <c r="R11" s="27">
        <v>34295</v>
      </c>
      <c r="S11" s="28">
        <v>1</v>
      </c>
      <c r="T11" s="29"/>
      <c r="U11" s="30">
        <v>33052</v>
      </c>
      <c r="V11" s="28">
        <v>2.1</v>
      </c>
      <c r="W11" s="29"/>
      <c r="X11" s="30">
        <v>1243</v>
      </c>
      <c r="Y11" s="28">
        <v>-22.5</v>
      </c>
      <c r="Z11" s="29"/>
      <c r="AA11" s="28">
        <v>3.6</v>
      </c>
      <c r="AB11" s="35"/>
      <c r="AD11" s="3"/>
    </row>
    <row r="12" spans="1:30" s="2" customFormat="1" ht="21" customHeight="1" x14ac:dyDescent="0.2">
      <c r="A12" s="17" t="s">
        <v>32</v>
      </c>
      <c r="B12" s="46">
        <v>326957</v>
      </c>
      <c r="C12" s="47">
        <v>2.4</v>
      </c>
      <c r="D12" s="48"/>
      <c r="E12" s="49">
        <v>313529</v>
      </c>
      <c r="F12" s="47">
        <v>0.1</v>
      </c>
      <c r="G12" s="48"/>
      <c r="H12" s="49">
        <v>284912</v>
      </c>
      <c r="I12" s="50">
        <v>0.4</v>
      </c>
      <c r="J12" s="51">
        <v>152.1</v>
      </c>
      <c r="K12" s="47">
        <v>2.6</v>
      </c>
      <c r="L12" s="52">
        <v>137.9</v>
      </c>
      <c r="M12" s="47">
        <v>2.5</v>
      </c>
      <c r="N12" s="52">
        <v>14.2</v>
      </c>
      <c r="O12" s="47">
        <v>2.1</v>
      </c>
      <c r="P12" s="52">
        <v>17.8</v>
      </c>
      <c r="Q12" s="34">
        <v>0.30000000000000071</v>
      </c>
      <c r="R12" s="46">
        <v>270514</v>
      </c>
      <c r="S12" s="47">
        <v>-1.9</v>
      </c>
      <c r="T12" s="48"/>
      <c r="U12" s="49">
        <v>218490</v>
      </c>
      <c r="V12" s="47">
        <v>-6</v>
      </c>
      <c r="W12" s="48"/>
      <c r="X12" s="49">
        <v>52024</v>
      </c>
      <c r="Y12" s="47">
        <v>20.2</v>
      </c>
      <c r="Z12" s="48"/>
      <c r="AA12" s="47">
        <v>19.2</v>
      </c>
      <c r="AB12" s="53"/>
      <c r="AD12" s="66"/>
    </row>
    <row r="13" spans="1:30" s="2" customFormat="1" ht="21" customHeight="1" x14ac:dyDescent="0.2">
      <c r="A13" s="17" t="s">
        <v>33</v>
      </c>
      <c r="B13" s="46">
        <v>477847</v>
      </c>
      <c r="C13" s="47">
        <v>11.7</v>
      </c>
      <c r="D13" s="48"/>
      <c r="E13" s="49">
        <v>477836</v>
      </c>
      <c r="F13" s="47">
        <v>12</v>
      </c>
      <c r="G13" s="48"/>
      <c r="H13" s="49">
        <v>420036</v>
      </c>
      <c r="I13" s="50">
        <v>9.1</v>
      </c>
      <c r="J13" s="51">
        <v>147.5</v>
      </c>
      <c r="K13" s="47">
        <v>3.1</v>
      </c>
      <c r="L13" s="52">
        <v>132.30000000000001</v>
      </c>
      <c r="M13" s="47">
        <v>-1.5</v>
      </c>
      <c r="N13" s="52">
        <v>15.2</v>
      </c>
      <c r="O13" s="47">
        <v>72.599999999999994</v>
      </c>
      <c r="P13" s="52">
        <v>18.399999999999999</v>
      </c>
      <c r="Q13" s="34">
        <v>9.9999999999997868E-2</v>
      </c>
      <c r="R13" s="46">
        <v>3975</v>
      </c>
      <c r="S13" s="47">
        <v>-0.2</v>
      </c>
      <c r="T13" s="48"/>
      <c r="U13" s="49">
        <v>3731</v>
      </c>
      <c r="V13" s="47">
        <v>1.3</v>
      </c>
      <c r="W13" s="48"/>
      <c r="X13" s="49">
        <v>244</v>
      </c>
      <c r="Y13" s="47">
        <v>-18.7</v>
      </c>
      <c r="Z13" s="48"/>
      <c r="AA13" s="47">
        <v>6.1</v>
      </c>
      <c r="AB13" s="53"/>
      <c r="AD13" s="66"/>
    </row>
    <row r="14" spans="1:30" ht="21" customHeight="1" x14ac:dyDescent="0.2">
      <c r="A14" s="16" t="s">
        <v>34</v>
      </c>
      <c r="B14" s="27">
        <v>364752</v>
      </c>
      <c r="C14" s="28">
        <v>13.4</v>
      </c>
      <c r="D14" s="29"/>
      <c r="E14" s="30">
        <v>363773</v>
      </c>
      <c r="F14" s="28">
        <v>13.4</v>
      </c>
      <c r="G14" s="29"/>
      <c r="H14" s="30">
        <v>335866</v>
      </c>
      <c r="I14" s="31">
        <v>10.6</v>
      </c>
      <c r="J14" s="32">
        <v>151.1</v>
      </c>
      <c r="K14" s="28">
        <v>-2.8</v>
      </c>
      <c r="L14" s="33">
        <v>139</v>
      </c>
      <c r="M14" s="28">
        <v>-2.2999999999999998</v>
      </c>
      <c r="N14" s="33">
        <v>12.1</v>
      </c>
      <c r="O14" s="28">
        <v>-7.6</v>
      </c>
      <c r="P14" s="33">
        <v>18.399999999999999</v>
      </c>
      <c r="Q14" s="34">
        <v>-0.20000000000000284</v>
      </c>
      <c r="R14" s="27">
        <v>11592</v>
      </c>
      <c r="S14" s="28">
        <v>3.8</v>
      </c>
      <c r="T14" s="29"/>
      <c r="U14" s="30">
        <v>10949</v>
      </c>
      <c r="V14" s="28">
        <v>1.4</v>
      </c>
      <c r="W14" s="29"/>
      <c r="X14" s="30">
        <v>643</v>
      </c>
      <c r="Y14" s="28">
        <v>72.2</v>
      </c>
      <c r="Z14" s="29"/>
      <c r="AA14" s="28">
        <v>5.5</v>
      </c>
      <c r="AB14" s="35"/>
      <c r="AD14" s="3"/>
    </row>
    <row r="15" spans="1:30" ht="21" customHeight="1" x14ac:dyDescent="0.2">
      <c r="A15" s="16" t="s">
        <v>35</v>
      </c>
      <c r="B15" s="27">
        <v>230779</v>
      </c>
      <c r="C15" s="28">
        <v>16.7</v>
      </c>
      <c r="D15" s="29"/>
      <c r="E15" s="30">
        <v>230559</v>
      </c>
      <c r="F15" s="28">
        <v>16.7</v>
      </c>
      <c r="G15" s="29"/>
      <c r="H15" s="30">
        <v>197757</v>
      </c>
      <c r="I15" s="31">
        <v>15.7</v>
      </c>
      <c r="J15" s="32">
        <v>140</v>
      </c>
      <c r="K15" s="28">
        <v>8.5</v>
      </c>
      <c r="L15" s="33">
        <v>122.5</v>
      </c>
      <c r="M15" s="28">
        <v>7.2</v>
      </c>
      <c r="N15" s="33">
        <v>17.5</v>
      </c>
      <c r="O15" s="28">
        <v>19.899999999999999</v>
      </c>
      <c r="P15" s="33">
        <v>17.3</v>
      </c>
      <c r="Q15" s="34">
        <v>0.40000000000000213</v>
      </c>
      <c r="R15" s="27">
        <v>149684</v>
      </c>
      <c r="S15" s="28">
        <v>-2</v>
      </c>
      <c r="T15" s="29"/>
      <c r="U15" s="30">
        <v>79441</v>
      </c>
      <c r="V15" s="28">
        <v>29.3</v>
      </c>
      <c r="W15" s="29"/>
      <c r="X15" s="30">
        <v>70243</v>
      </c>
      <c r="Y15" s="28">
        <v>-23.1</v>
      </c>
      <c r="Z15" s="29"/>
      <c r="AA15" s="28">
        <v>46.9</v>
      </c>
      <c r="AB15" s="35"/>
      <c r="AD15" s="3"/>
    </row>
    <row r="16" spans="1:30" s="2" customFormat="1" ht="21" customHeight="1" x14ac:dyDescent="0.2">
      <c r="A16" s="17" t="s">
        <v>36</v>
      </c>
      <c r="B16" s="46">
        <v>215238</v>
      </c>
      <c r="C16" s="47">
        <v>7</v>
      </c>
      <c r="D16" s="48"/>
      <c r="E16" s="49">
        <v>214435</v>
      </c>
      <c r="F16" s="47">
        <v>8.1</v>
      </c>
      <c r="G16" s="48"/>
      <c r="H16" s="49">
        <v>206232</v>
      </c>
      <c r="I16" s="50">
        <v>10.6</v>
      </c>
      <c r="J16" s="51">
        <v>123.4</v>
      </c>
      <c r="K16" s="47">
        <v>2.8</v>
      </c>
      <c r="L16" s="52">
        <v>118.3</v>
      </c>
      <c r="M16" s="47">
        <v>4.4000000000000004</v>
      </c>
      <c r="N16" s="52">
        <v>5.0999999999999996</v>
      </c>
      <c r="O16" s="47">
        <v>-25</v>
      </c>
      <c r="P16" s="52">
        <v>17</v>
      </c>
      <c r="Q16" s="34">
        <v>0.19999999999999929</v>
      </c>
      <c r="R16" s="46">
        <v>196364</v>
      </c>
      <c r="S16" s="47">
        <v>-2.5</v>
      </c>
      <c r="T16" s="48"/>
      <c r="U16" s="49">
        <v>92268</v>
      </c>
      <c r="V16" s="47">
        <v>15</v>
      </c>
      <c r="W16" s="48"/>
      <c r="X16" s="49">
        <v>104096</v>
      </c>
      <c r="Y16" s="47">
        <v>-13.9</v>
      </c>
      <c r="Z16" s="48"/>
      <c r="AA16" s="47">
        <v>53</v>
      </c>
      <c r="AB16" s="53"/>
      <c r="AD16" s="66"/>
    </row>
    <row r="17" spans="1:30" ht="21" customHeight="1" x14ac:dyDescent="0.2">
      <c r="A17" s="16" t="s">
        <v>37</v>
      </c>
      <c r="B17" s="27">
        <v>296285</v>
      </c>
      <c r="C17" s="28">
        <v>6</v>
      </c>
      <c r="D17" s="29"/>
      <c r="E17" s="30">
        <v>294353</v>
      </c>
      <c r="F17" s="28">
        <v>5.5</v>
      </c>
      <c r="G17" s="29"/>
      <c r="H17" s="30">
        <v>280262</v>
      </c>
      <c r="I17" s="31">
        <v>8.5</v>
      </c>
      <c r="J17" s="32">
        <v>124.8</v>
      </c>
      <c r="K17" s="28">
        <v>1</v>
      </c>
      <c r="L17" s="33">
        <v>118.2</v>
      </c>
      <c r="M17" s="28">
        <v>3.8</v>
      </c>
      <c r="N17" s="33">
        <v>6.6</v>
      </c>
      <c r="O17" s="28">
        <v>-32</v>
      </c>
      <c r="P17" s="33">
        <v>16.5</v>
      </c>
      <c r="Q17" s="34">
        <v>0.19999999999999929</v>
      </c>
      <c r="R17" s="27">
        <v>24717</v>
      </c>
      <c r="S17" s="28">
        <v>-3.9</v>
      </c>
      <c r="T17" s="29"/>
      <c r="U17" s="30">
        <v>17855</v>
      </c>
      <c r="V17" s="28">
        <v>-13.8</v>
      </c>
      <c r="W17" s="29"/>
      <c r="X17" s="30">
        <v>6862</v>
      </c>
      <c r="Y17" s="28">
        <v>36.4</v>
      </c>
      <c r="Z17" s="29"/>
      <c r="AA17" s="28">
        <v>27.8</v>
      </c>
      <c r="AB17" s="35"/>
      <c r="AD17" s="3"/>
    </row>
    <row r="18" spans="1:30" ht="21" customHeight="1" x14ac:dyDescent="0.2">
      <c r="A18" s="16" t="s">
        <v>38</v>
      </c>
      <c r="B18" s="27">
        <v>310266</v>
      </c>
      <c r="C18" s="28">
        <v>14.2</v>
      </c>
      <c r="D18" s="29"/>
      <c r="E18" s="30">
        <v>285323</v>
      </c>
      <c r="F18" s="28">
        <v>9.1999999999999993</v>
      </c>
      <c r="G18" s="29"/>
      <c r="H18" s="30">
        <v>261495</v>
      </c>
      <c r="I18" s="31">
        <v>8.6999999999999993</v>
      </c>
      <c r="J18" s="32">
        <v>145.69999999999999</v>
      </c>
      <c r="K18" s="28">
        <v>10.3</v>
      </c>
      <c r="L18" s="33">
        <v>134.19999999999999</v>
      </c>
      <c r="M18" s="28">
        <v>10.199999999999999</v>
      </c>
      <c r="N18" s="33">
        <v>11.5</v>
      </c>
      <c r="O18" s="28">
        <v>12.8</v>
      </c>
      <c r="P18" s="33">
        <v>18.8</v>
      </c>
      <c r="Q18" s="34">
        <v>1.1000000000000014</v>
      </c>
      <c r="R18" s="27">
        <v>11407</v>
      </c>
      <c r="S18" s="28">
        <v>-0.7</v>
      </c>
      <c r="T18" s="29"/>
      <c r="U18" s="30">
        <v>8583</v>
      </c>
      <c r="V18" s="28">
        <v>5.8</v>
      </c>
      <c r="W18" s="29"/>
      <c r="X18" s="30">
        <v>2824</v>
      </c>
      <c r="Y18" s="28">
        <v>-16.5</v>
      </c>
      <c r="Z18" s="29"/>
      <c r="AA18" s="28">
        <v>24.8</v>
      </c>
      <c r="AB18" s="35"/>
      <c r="AD18" s="40"/>
    </row>
    <row r="19" spans="1:30" ht="21" customHeight="1" x14ac:dyDescent="0.2">
      <c r="A19" s="16" t="s">
        <v>39</v>
      </c>
      <c r="B19" s="27">
        <v>405010</v>
      </c>
      <c r="C19" s="28">
        <v>-9.9</v>
      </c>
      <c r="D19" s="29"/>
      <c r="E19" s="30">
        <v>402379</v>
      </c>
      <c r="F19" s="28">
        <v>-1.1000000000000001</v>
      </c>
      <c r="G19" s="29"/>
      <c r="H19" s="30">
        <v>374649</v>
      </c>
      <c r="I19" s="31">
        <v>1.2</v>
      </c>
      <c r="J19" s="32">
        <v>145.80000000000001</v>
      </c>
      <c r="K19" s="28">
        <v>-3.7</v>
      </c>
      <c r="L19" s="33">
        <v>133.19999999999999</v>
      </c>
      <c r="M19" s="28">
        <v>-1.9</v>
      </c>
      <c r="N19" s="33">
        <v>12.6</v>
      </c>
      <c r="O19" s="28">
        <v>-19.2</v>
      </c>
      <c r="P19" s="33">
        <v>17.8</v>
      </c>
      <c r="Q19" s="34">
        <v>0</v>
      </c>
      <c r="R19" s="27">
        <v>27346</v>
      </c>
      <c r="S19" s="28">
        <v>0.4</v>
      </c>
      <c r="T19" s="29"/>
      <c r="U19" s="30">
        <v>24995</v>
      </c>
      <c r="V19" s="28">
        <v>-1.2</v>
      </c>
      <c r="W19" s="29"/>
      <c r="X19" s="30">
        <v>2351</v>
      </c>
      <c r="Y19" s="28">
        <v>21.3</v>
      </c>
      <c r="Z19" s="29"/>
      <c r="AA19" s="28">
        <v>8.6</v>
      </c>
      <c r="AB19" s="35"/>
      <c r="AD19" s="40"/>
    </row>
    <row r="20" spans="1:30" ht="21" customHeight="1" x14ac:dyDescent="0.2">
      <c r="A20" s="16" t="s">
        <v>40</v>
      </c>
      <c r="B20" s="27">
        <v>121863</v>
      </c>
      <c r="C20" s="28">
        <v>9.6999999999999993</v>
      </c>
      <c r="D20" s="29"/>
      <c r="E20" s="30">
        <v>121863</v>
      </c>
      <c r="F20" s="28">
        <v>11.5</v>
      </c>
      <c r="G20" s="29"/>
      <c r="H20" s="30">
        <v>114146</v>
      </c>
      <c r="I20" s="31">
        <v>8.5</v>
      </c>
      <c r="J20" s="32">
        <v>88.4</v>
      </c>
      <c r="K20" s="28">
        <v>6.8</v>
      </c>
      <c r="L20" s="33">
        <v>81.900000000000006</v>
      </c>
      <c r="M20" s="28">
        <v>3.5</v>
      </c>
      <c r="N20" s="33">
        <v>6.5</v>
      </c>
      <c r="O20" s="28">
        <v>80.599999999999994</v>
      </c>
      <c r="P20" s="33">
        <v>13.1</v>
      </c>
      <c r="Q20" s="34">
        <v>-0.20000000000000107</v>
      </c>
      <c r="R20" s="27">
        <v>71803</v>
      </c>
      <c r="S20" s="28">
        <v>7.1</v>
      </c>
      <c r="T20" s="29"/>
      <c r="U20" s="30">
        <v>13668</v>
      </c>
      <c r="V20" s="28">
        <v>12.2</v>
      </c>
      <c r="W20" s="29"/>
      <c r="X20" s="30">
        <v>58135</v>
      </c>
      <c r="Y20" s="28">
        <v>6</v>
      </c>
      <c r="Z20" s="29"/>
      <c r="AA20" s="28">
        <v>81</v>
      </c>
      <c r="AB20" s="35"/>
      <c r="AD20" s="40"/>
    </row>
    <row r="21" spans="1:30" ht="21" customHeight="1" x14ac:dyDescent="0.2">
      <c r="A21" s="16" t="s">
        <v>41</v>
      </c>
      <c r="B21" s="27">
        <v>140669</v>
      </c>
      <c r="C21" s="28">
        <v>-4.2</v>
      </c>
      <c r="D21" s="29"/>
      <c r="E21" s="30">
        <v>140192</v>
      </c>
      <c r="F21" s="28">
        <v>-3.4</v>
      </c>
      <c r="G21" s="29"/>
      <c r="H21" s="30">
        <v>134230</v>
      </c>
      <c r="I21" s="31">
        <v>-3.2</v>
      </c>
      <c r="J21" s="32">
        <v>87.4</v>
      </c>
      <c r="K21" s="28">
        <v>-13.8</v>
      </c>
      <c r="L21" s="33">
        <v>79.7</v>
      </c>
      <c r="M21" s="28">
        <v>-16.100000000000001</v>
      </c>
      <c r="N21" s="33">
        <v>7.7</v>
      </c>
      <c r="O21" s="28">
        <v>20.3</v>
      </c>
      <c r="P21" s="33">
        <v>13.7</v>
      </c>
      <c r="Q21" s="34">
        <v>-1.7000000000000011</v>
      </c>
      <c r="R21" s="27">
        <v>33146</v>
      </c>
      <c r="S21" s="28">
        <v>-1.4</v>
      </c>
      <c r="T21" s="29"/>
      <c r="U21" s="30">
        <v>5838</v>
      </c>
      <c r="V21" s="28">
        <v>-38.299999999999997</v>
      </c>
      <c r="W21" s="29"/>
      <c r="X21" s="30">
        <v>27308</v>
      </c>
      <c r="Y21" s="28">
        <v>13.1</v>
      </c>
      <c r="Z21" s="29"/>
      <c r="AA21" s="28">
        <v>82.4</v>
      </c>
      <c r="AB21" s="35"/>
      <c r="AD21" s="40"/>
    </row>
    <row r="22" spans="1:30" ht="21" customHeight="1" x14ac:dyDescent="0.2">
      <c r="A22" s="16" t="s">
        <v>42</v>
      </c>
      <c r="B22" s="27">
        <v>323355</v>
      </c>
      <c r="C22" s="28">
        <v>1.3</v>
      </c>
      <c r="D22" s="29"/>
      <c r="E22" s="30">
        <v>321727</v>
      </c>
      <c r="F22" s="28">
        <v>1</v>
      </c>
      <c r="G22" s="29"/>
      <c r="H22" s="30">
        <v>320220</v>
      </c>
      <c r="I22" s="31">
        <v>1.1000000000000001</v>
      </c>
      <c r="J22" s="32">
        <v>83.1</v>
      </c>
      <c r="K22" s="28">
        <v>-13.5</v>
      </c>
      <c r="L22" s="33">
        <v>76.599999999999994</v>
      </c>
      <c r="M22" s="28">
        <v>-13.7</v>
      </c>
      <c r="N22" s="33">
        <v>6.5</v>
      </c>
      <c r="O22" s="28">
        <v>-11</v>
      </c>
      <c r="P22" s="33">
        <v>11</v>
      </c>
      <c r="Q22" s="34">
        <v>-1.3000000000000007</v>
      </c>
      <c r="R22" s="27">
        <v>78586</v>
      </c>
      <c r="S22" s="28">
        <v>-0.2</v>
      </c>
      <c r="T22" s="29"/>
      <c r="U22" s="30">
        <v>61293</v>
      </c>
      <c r="V22" s="28">
        <v>4.8</v>
      </c>
      <c r="W22" s="29"/>
      <c r="X22" s="30">
        <v>17293</v>
      </c>
      <c r="Y22" s="28">
        <v>-14.7</v>
      </c>
      <c r="Z22" s="29"/>
      <c r="AA22" s="28">
        <v>22</v>
      </c>
      <c r="AB22" s="35"/>
      <c r="AD22" s="29"/>
    </row>
    <row r="23" spans="1:30" s="2" customFormat="1" ht="21" customHeight="1" x14ac:dyDescent="0.2">
      <c r="A23" s="17" t="s">
        <v>43</v>
      </c>
      <c r="B23" s="46">
        <v>300836</v>
      </c>
      <c r="C23" s="47">
        <v>0.2</v>
      </c>
      <c r="D23" s="48"/>
      <c r="E23" s="49">
        <v>295914</v>
      </c>
      <c r="F23" s="47">
        <v>0.7</v>
      </c>
      <c r="G23" s="48"/>
      <c r="H23" s="49">
        <v>276302</v>
      </c>
      <c r="I23" s="50">
        <v>0.4</v>
      </c>
      <c r="J23" s="51">
        <v>135.5</v>
      </c>
      <c r="K23" s="47">
        <v>-2.7</v>
      </c>
      <c r="L23" s="52">
        <v>130.5</v>
      </c>
      <c r="M23" s="47">
        <v>-2.7</v>
      </c>
      <c r="N23" s="52">
        <v>5</v>
      </c>
      <c r="O23" s="47">
        <v>-2</v>
      </c>
      <c r="P23" s="52">
        <v>17.7</v>
      </c>
      <c r="Q23" s="34">
        <v>-0.10000000000000142</v>
      </c>
      <c r="R23" s="46">
        <v>220470</v>
      </c>
      <c r="S23" s="47">
        <v>0.9</v>
      </c>
      <c r="T23" s="48"/>
      <c r="U23" s="49">
        <v>162024</v>
      </c>
      <c r="V23" s="47">
        <v>-3.6</v>
      </c>
      <c r="W23" s="48"/>
      <c r="X23" s="49">
        <v>58446</v>
      </c>
      <c r="Y23" s="47">
        <v>15.8</v>
      </c>
      <c r="Z23" s="48"/>
      <c r="AA23" s="47">
        <v>26.5</v>
      </c>
      <c r="AB23" s="53"/>
      <c r="AD23" s="48"/>
    </row>
    <row r="24" spans="1:30" ht="21" customHeight="1" x14ac:dyDescent="0.2">
      <c r="A24" s="16" t="s">
        <v>44</v>
      </c>
      <c r="B24" s="27">
        <v>285597</v>
      </c>
      <c r="C24" s="28">
        <v>1.4</v>
      </c>
      <c r="D24" s="29"/>
      <c r="E24" s="30">
        <v>284210</v>
      </c>
      <c r="F24" s="28">
        <v>1.2</v>
      </c>
      <c r="G24" s="29"/>
      <c r="H24" s="30">
        <v>260750</v>
      </c>
      <c r="I24" s="31">
        <v>1.9</v>
      </c>
      <c r="J24" s="32">
        <v>142.4</v>
      </c>
      <c r="K24" s="28">
        <v>0.1</v>
      </c>
      <c r="L24" s="33">
        <v>135.1</v>
      </c>
      <c r="M24" s="28">
        <v>2.2000000000000002</v>
      </c>
      <c r="N24" s="33">
        <v>7.3</v>
      </c>
      <c r="O24" s="28">
        <v>-27</v>
      </c>
      <c r="P24" s="33">
        <v>19</v>
      </c>
      <c r="Q24" s="34">
        <v>0</v>
      </c>
      <c r="R24" s="27">
        <v>15874</v>
      </c>
      <c r="S24" s="28">
        <v>-3.3</v>
      </c>
      <c r="T24" s="29"/>
      <c r="U24" s="30">
        <v>12328</v>
      </c>
      <c r="V24" s="28">
        <v>3.8</v>
      </c>
      <c r="W24" s="29"/>
      <c r="X24" s="30">
        <v>3546</v>
      </c>
      <c r="Y24" s="28">
        <v>-22.1</v>
      </c>
      <c r="Z24" s="29"/>
      <c r="AA24" s="28">
        <v>22.3</v>
      </c>
      <c r="AB24" s="35"/>
      <c r="AD24" s="29"/>
    </row>
    <row r="25" spans="1:30" ht="21" customHeight="1" x14ac:dyDescent="0.2">
      <c r="A25" s="55" t="s">
        <v>45</v>
      </c>
      <c r="B25" s="27">
        <v>222002</v>
      </c>
      <c r="C25" s="28">
        <v>8.1</v>
      </c>
      <c r="D25" s="29"/>
      <c r="E25" s="30">
        <v>211975</v>
      </c>
      <c r="F25" s="28">
        <v>5.5</v>
      </c>
      <c r="G25" s="29"/>
      <c r="H25" s="30">
        <v>190866</v>
      </c>
      <c r="I25" s="31">
        <v>5.9</v>
      </c>
      <c r="J25" s="56">
        <v>124.6</v>
      </c>
      <c r="K25" s="57">
        <v>-1.5</v>
      </c>
      <c r="L25" s="58">
        <v>114.2</v>
      </c>
      <c r="M25" s="57">
        <v>-1.4</v>
      </c>
      <c r="N25" s="58">
        <v>10.4</v>
      </c>
      <c r="O25" s="57">
        <v>-2.7</v>
      </c>
      <c r="P25" s="58">
        <v>16.7</v>
      </c>
      <c r="Q25" s="59">
        <v>-0.10000000000000142</v>
      </c>
      <c r="R25" s="60">
        <v>125153</v>
      </c>
      <c r="S25" s="57">
        <v>2.1</v>
      </c>
      <c r="T25" s="61"/>
      <c r="U25" s="62">
        <v>75489</v>
      </c>
      <c r="V25" s="57">
        <v>5.6</v>
      </c>
      <c r="W25" s="61"/>
      <c r="X25" s="62">
        <v>49664</v>
      </c>
      <c r="Y25" s="57">
        <v>-2.7</v>
      </c>
      <c r="Z25" s="61"/>
      <c r="AA25" s="57">
        <v>39.700000000000003</v>
      </c>
      <c r="AB25" s="63"/>
      <c r="AD25" s="40"/>
    </row>
    <row r="26" spans="1:30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0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0" ht="15" customHeight="1" x14ac:dyDescent="0.2">
      <c r="A28" s="1" t="s">
        <v>48</v>
      </c>
      <c r="J28" s="67"/>
      <c r="K28" s="67"/>
      <c r="L28" s="67"/>
      <c r="M28" s="67"/>
      <c r="N28" s="67"/>
      <c r="AD28" s="3"/>
    </row>
    <row r="29" spans="1:30" ht="15" customHeight="1" x14ac:dyDescent="0.2">
      <c r="A29" s="1" t="s">
        <v>49</v>
      </c>
      <c r="J29" s="67"/>
      <c r="K29" s="67"/>
      <c r="L29" s="67"/>
      <c r="M29" s="67"/>
      <c r="N29" s="67"/>
    </row>
    <row r="30" spans="1:30" ht="15" customHeight="1" x14ac:dyDescent="0.2">
      <c r="A30" s="67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D9C4-8161-45BD-B79A-0653CD060C42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5" t="s">
        <v>259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9" ht="20.149999999999999" customHeight="1" x14ac:dyDescent="0.2">
      <c r="A2" s="148" t="s">
        <v>51</v>
      </c>
      <c r="B2" s="304"/>
      <c r="C2" s="304"/>
      <c r="D2" s="304"/>
      <c r="E2" s="304"/>
      <c r="F2" s="149"/>
      <c r="G2" s="149"/>
      <c r="H2" s="149"/>
      <c r="I2" s="149"/>
      <c r="J2" s="149"/>
      <c r="K2" s="149"/>
      <c r="L2" s="149"/>
    </row>
    <row r="3" spans="1:19" ht="20.149999999999999" customHeight="1" x14ac:dyDescent="0.2">
      <c r="A3" s="148"/>
      <c r="B3" s="304"/>
      <c r="C3" s="304"/>
      <c r="D3" s="304"/>
      <c r="E3" s="304"/>
      <c r="F3" s="149"/>
      <c r="G3" s="149"/>
      <c r="H3" s="149"/>
      <c r="I3" s="149"/>
      <c r="J3" s="149"/>
      <c r="K3" s="149"/>
      <c r="L3" s="149"/>
    </row>
    <row r="4" spans="1:19" ht="20.149999999999999" customHeight="1" x14ac:dyDescent="0.2">
      <c r="A4" s="163"/>
      <c r="B4" s="163"/>
      <c r="C4" s="106"/>
      <c r="D4" s="149"/>
      <c r="E4" s="149"/>
      <c r="F4" s="149"/>
      <c r="G4" s="149"/>
      <c r="H4" s="149"/>
      <c r="I4" s="151"/>
      <c r="J4" s="152"/>
      <c r="K4" s="151"/>
      <c r="L4" s="152"/>
    </row>
    <row r="5" spans="1:19" ht="20.149999999999999" customHeight="1" x14ac:dyDescent="0.2">
      <c r="A5" s="149"/>
      <c r="B5" s="149"/>
      <c r="C5" s="153" t="s">
        <v>167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151</v>
      </c>
    </row>
    <row r="6" spans="1:19" ht="20.149999999999999" customHeight="1" x14ac:dyDescent="0.2">
      <c r="A6" s="219"/>
      <c r="B6" s="220"/>
      <c r="C6" s="81"/>
      <c r="D6" s="180"/>
      <c r="E6" s="377" t="s">
        <v>260</v>
      </c>
      <c r="F6" s="378"/>
      <c r="G6" s="378"/>
      <c r="H6" s="382"/>
      <c r="I6" s="383"/>
      <c r="J6" s="377" t="s">
        <v>261</v>
      </c>
      <c r="K6" s="382"/>
      <c r="L6" s="382"/>
      <c r="M6" s="382"/>
      <c r="N6" s="383"/>
    </row>
    <row r="7" spans="1:19" ht="36" customHeight="1" thickBot="1" x14ac:dyDescent="0.25">
      <c r="A7" s="386" t="s">
        <v>168</v>
      </c>
      <c r="B7" s="388"/>
      <c r="C7" s="388"/>
      <c r="D7" s="181"/>
      <c r="E7" s="156" t="s">
        <v>262</v>
      </c>
      <c r="F7" s="263" t="s">
        <v>129</v>
      </c>
      <c r="G7" s="263" t="s">
        <v>263</v>
      </c>
      <c r="H7" s="265" t="s">
        <v>264</v>
      </c>
      <c r="I7" s="263" t="s">
        <v>265</v>
      </c>
      <c r="J7" s="158" t="s">
        <v>262</v>
      </c>
      <c r="K7" s="305" t="s">
        <v>129</v>
      </c>
      <c r="L7" s="305" t="s">
        <v>263</v>
      </c>
      <c r="M7" s="265" t="s">
        <v>264</v>
      </c>
      <c r="N7" s="306" t="s">
        <v>265</v>
      </c>
    </row>
    <row r="8" spans="1:19" ht="18" customHeight="1" thickTop="1" thickBot="1" x14ac:dyDescent="0.25">
      <c r="A8" s="307"/>
      <c r="B8" s="308"/>
      <c r="C8" s="309" t="s">
        <v>266</v>
      </c>
      <c r="D8" s="186"/>
      <c r="E8" s="187">
        <v>347756</v>
      </c>
      <c r="F8" s="187">
        <v>338851</v>
      </c>
      <c r="G8" s="187">
        <v>313346</v>
      </c>
      <c r="H8" s="187">
        <v>25505</v>
      </c>
      <c r="I8" s="187">
        <v>8905</v>
      </c>
      <c r="J8" s="187">
        <v>101548</v>
      </c>
      <c r="K8" s="187">
        <v>101126</v>
      </c>
      <c r="L8" s="187">
        <v>98113</v>
      </c>
      <c r="M8" s="187">
        <v>3013</v>
      </c>
      <c r="N8" s="187">
        <v>422</v>
      </c>
      <c r="O8" s="310"/>
      <c r="P8" s="3"/>
      <c r="Q8" s="3"/>
      <c r="R8" s="3"/>
      <c r="S8" s="3"/>
    </row>
    <row r="9" spans="1:19" ht="18" customHeight="1" x14ac:dyDescent="0.2">
      <c r="A9" s="311"/>
      <c r="B9" s="312"/>
      <c r="C9" s="313" t="s">
        <v>267</v>
      </c>
      <c r="D9" s="191"/>
      <c r="E9" s="192">
        <v>360652</v>
      </c>
      <c r="F9" s="192">
        <v>345477</v>
      </c>
      <c r="G9" s="192">
        <v>316723</v>
      </c>
      <c r="H9" s="192">
        <v>28754</v>
      </c>
      <c r="I9" s="192">
        <v>15175</v>
      </c>
      <c r="J9" s="192">
        <v>131557</v>
      </c>
      <c r="K9" s="192">
        <v>129881</v>
      </c>
      <c r="L9" s="192">
        <v>121152</v>
      </c>
      <c r="M9" s="192">
        <v>8729</v>
      </c>
      <c r="N9" s="192">
        <v>1676</v>
      </c>
      <c r="O9" s="310"/>
      <c r="P9" s="3"/>
      <c r="Q9" s="3"/>
      <c r="R9" s="3"/>
      <c r="S9" s="3"/>
    </row>
    <row r="10" spans="1:19" ht="18" customHeight="1" x14ac:dyDescent="0.2">
      <c r="A10" s="314"/>
      <c r="B10" s="315"/>
      <c r="C10" s="316" t="s">
        <v>36</v>
      </c>
      <c r="D10" s="196"/>
      <c r="E10" s="197">
        <v>332643</v>
      </c>
      <c r="F10" s="197">
        <v>331840</v>
      </c>
      <c r="G10" s="197">
        <v>310785</v>
      </c>
      <c r="H10" s="197">
        <v>21055</v>
      </c>
      <c r="I10" s="197">
        <v>803</v>
      </c>
      <c r="J10" s="197">
        <v>94653</v>
      </c>
      <c r="K10" s="197">
        <v>94491</v>
      </c>
      <c r="L10" s="197">
        <v>92408</v>
      </c>
      <c r="M10" s="197">
        <v>2083</v>
      </c>
      <c r="N10" s="197">
        <v>162</v>
      </c>
      <c r="O10" s="310"/>
      <c r="P10" s="3"/>
      <c r="Q10" s="3"/>
      <c r="R10" s="3"/>
      <c r="S10" s="3"/>
    </row>
    <row r="11" spans="1:19" ht="18" customHeight="1" x14ac:dyDescent="0.2">
      <c r="A11" s="317"/>
      <c r="B11" s="318"/>
      <c r="C11" s="319" t="s">
        <v>43</v>
      </c>
      <c r="D11" s="216"/>
      <c r="E11" s="217">
        <v>337183</v>
      </c>
      <c r="F11" s="217">
        <v>328524</v>
      </c>
      <c r="G11" s="217">
        <v>305808</v>
      </c>
      <c r="H11" s="217">
        <v>22716</v>
      </c>
      <c r="I11" s="217">
        <v>8659</v>
      </c>
      <c r="J11" s="217">
        <v>131117</v>
      </c>
      <c r="K11" s="217">
        <v>130450</v>
      </c>
      <c r="L11" s="217">
        <v>127638</v>
      </c>
      <c r="M11" s="217">
        <v>2812</v>
      </c>
      <c r="N11" s="217">
        <v>667</v>
      </c>
      <c r="O11" s="310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48" t="s">
        <v>51</v>
      </c>
      <c r="B13" s="304"/>
      <c r="C13" s="304"/>
      <c r="D13" s="304"/>
      <c r="E13" s="304"/>
      <c r="F13" s="149"/>
      <c r="G13" s="149"/>
      <c r="H13" s="149"/>
      <c r="I13" s="149"/>
      <c r="J13" s="149"/>
      <c r="K13" s="149"/>
      <c r="L13" s="149"/>
    </row>
    <row r="14" spans="1:19" ht="20.149999999999999" customHeight="1" x14ac:dyDescent="0.2">
      <c r="A14" s="149"/>
      <c r="B14" s="149"/>
      <c r="C14" s="106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9" ht="20.149999999999999" customHeight="1" x14ac:dyDescent="0.2">
      <c r="A15" s="149"/>
      <c r="B15" s="149"/>
      <c r="C15" s="153" t="s">
        <v>167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9" ht="20.149999999999999" customHeight="1" x14ac:dyDescent="0.2">
      <c r="A16" s="219"/>
      <c r="B16" s="220"/>
      <c r="C16" s="81"/>
      <c r="D16" s="180"/>
      <c r="E16" s="377" t="s">
        <v>260</v>
      </c>
      <c r="F16" s="382"/>
      <c r="G16" s="382"/>
      <c r="H16" s="383"/>
      <c r="I16" s="377" t="s">
        <v>261</v>
      </c>
      <c r="J16" s="382"/>
      <c r="K16" s="382"/>
      <c r="L16" s="383"/>
    </row>
    <row r="17" spans="1:14" ht="36" customHeight="1" thickBot="1" x14ac:dyDescent="0.35">
      <c r="A17" s="386" t="s">
        <v>168</v>
      </c>
      <c r="B17" s="388"/>
      <c r="C17" s="388"/>
      <c r="D17" s="181"/>
      <c r="E17" s="320" t="s">
        <v>10</v>
      </c>
      <c r="F17" s="263" t="s">
        <v>268</v>
      </c>
      <c r="G17" s="263" t="s">
        <v>269</v>
      </c>
      <c r="H17" s="265" t="s">
        <v>270</v>
      </c>
      <c r="I17" s="320" t="s">
        <v>10</v>
      </c>
      <c r="J17" s="263" t="s">
        <v>268</v>
      </c>
      <c r="K17" s="263" t="s">
        <v>269</v>
      </c>
      <c r="L17" s="265" t="s">
        <v>270</v>
      </c>
      <c r="M17" s="155"/>
      <c r="N17" s="155"/>
    </row>
    <row r="18" spans="1:14" ht="10" customHeight="1" thickTop="1" x14ac:dyDescent="0.2">
      <c r="A18" s="321"/>
      <c r="B18" s="151"/>
      <c r="C18" s="322"/>
      <c r="D18" s="323"/>
      <c r="E18" s="324" t="s">
        <v>165</v>
      </c>
      <c r="F18" s="325" t="s">
        <v>24</v>
      </c>
      <c r="G18" s="326" t="s">
        <v>24</v>
      </c>
      <c r="H18" s="326" t="s">
        <v>24</v>
      </c>
      <c r="I18" s="326" t="s">
        <v>165</v>
      </c>
      <c r="J18" s="326" t="s">
        <v>24</v>
      </c>
      <c r="K18" s="326" t="s">
        <v>24</v>
      </c>
      <c r="L18" s="324" t="s">
        <v>24</v>
      </c>
      <c r="M18" s="149"/>
      <c r="N18" s="149"/>
    </row>
    <row r="19" spans="1:14" ht="18" customHeight="1" thickBot="1" x14ac:dyDescent="0.25">
      <c r="A19" s="327"/>
      <c r="B19" s="328"/>
      <c r="C19" s="329" t="s">
        <v>266</v>
      </c>
      <c r="D19" s="229"/>
      <c r="E19" s="230">
        <v>18.600000000000001</v>
      </c>
      <c r="F19" s="230">
        <v>155.69999999999999</v>
      </c>
      <c r="G19" s="230">
        <v>143</v>
      </c>
      <c r="H19" s="230">
        <v>12.7</v>
      </c>
      <c r="I19" s="230">
        <v>13</v>
      </c>
      <c r="J19" s="230">
        <v>77.599999999999994</v>
      </c>
      <c r="K19" s="230">
        <v>75.099999999999994</v>
      </c>
      <c r="L19" s="230">
        <v>2.5</v>
      </c>
      <c r="M19" s="394"/>
      <c r="N19" s="394"/>
    </row>
    <row r="20" spans="1:14" ht="18" customHeight="1" x14ac:dyDescent="0.2">
      <c r="A20" s="311"/>
      <c r="B20" s="312"/>
      <c r="C20" s="313" t="s">
        <v>267</v>
      </c>
      <c r="D20" s="191"/>
      <c r="E20" s="231">
        <v>18.2</v>
      </c>
      <c r="F20" s="231">
        <v>156.6</v>
      </c>
      <c r="G20" s="231">
        <v>142.69999999999999</v>
      </c>
      <c r="H20" s="231">
        <v>13.9</v>
      </c>
      <c r="I20" s="231">
        <v>15.4</v>
      </c>
      <c r="J20" s="231">
        <v>107.4</v>
      </c>
      <c r="K20" s="231">
        <v>101.1</v>
      </c>
      <c r="L20" s="231">
        <v>6.3</v>
      </c>
      <c r="M20" s="152"/>
      <c r="N20" s="152"/>
    </row>
    <row r="21" spans="1:14" ht="18" customHeight="1" x14ac:dyDescent="0.2">
      <c r="A21" s="314"/>
      <c r="B21" s="315"/>
      <c r="C21" s="316" t="s">
        <v>36</v>
      </c>
      <c r="D21" s="196"/>
      <c r="E21" s="232">
        <v>19.100000000000001</v>
      </c>
      <c r="F21" s="232">
        <v>160.30000000000001</v>
      </c>
      <c r="G21" s="232">
        <v>149.1</v>
      </c>
      <c r="H21" s="232">
        <v>11.2</v>
      </c>
      <c r="I21" s="232">
        <v>14.4</v>
      </c>
      <c r="J21" s="232">
        <v>81.5</v>
      </c>
      <c r="K21" s="232">
        <v>79.8</v>
      </c>
      <c r="L21" s="232">
        <v>1.7</v>
      </c>
      <c r="M21" s="152"/>
      <c r="N21" s="152"/>
    </row>
    <row r="22" spans="1:14" ht="18" customHeight="1" x14ac:dyDescent="0.2">
      <c r="A22" s="317"/>
      <c r="B22" s="318"/>
      <c r="C22" s="319" t="s">
        <v>43</v>
      </c>
      <c r="D22" s="216"/>
      <c r="E22" s="236">
        <v>19.2</v>
      </c>
      <c r="F22" s="236">
        <v>154</v>
      </c>
      <c r="G22" s="236">
        <v>147.5</v>
      </c>
      <c r="H22" s="236">
        <v>6.5</v>
      </c>
      <c r="I22" s="236">
        <v>11.8</v>
      </c>
      <c r="J22" s="236">
        <v>72.5</v>
      </c>
      <c r="K22" s="236">
        <v>71.599999999999994</v>
      </c>
      <c r="L22" s="236">
        <v>0.9</v>
      </c>
      <c r="M22" s="152"/>
      <c r="N22" s="152"/>
    </row>
    <row r="23" spans="1:14" ht="20.149999999999999" customHeight="1" x14ac:dyDescent="0.2">
      <c r="A23" s="3"/>
      <c r="B23" s="3"/>
      <c r="C23" s="330"/>
      <c r="D23" s="3"/>
      <c r="E23" s="331"/>
      <c r="F23" s="331"/>
      <c r="G23" s="331"/>
      <c r="H23" s="331"/>
      <c r="I23" s="331"/>
      <c r="J23" s="331"/>
      <c r="K23" s="331"/>
      <c r="L23" s="331"/>
      <c r="M23" s="152"/>
      <c r="N23" s="152"/>
    </row>
    <row r="24" spans="1:14" ht="20.149999999999999" customHeight="1" x14ac:dyDescent="0.2">
      <c r="A24" s="3"/>
      <c r="B24" s="3"/>
      <c r="C24" s="330"/>
      <c r="D24" s="3"/>
      <c r="E24" s="332"/>
      <c r="F24" s="332"/>
      <c r="G24" s="332"/>
      <c r="H24" s="332"/>
      <c r="I24" s="332"/>
      <c r="J24" s="332"/>
      <c r="K24" s="332"/>
      <c r="L24" s="332"/>
      <c r="M24" s="152"/>
      <c r="N24" s="152"/>
    </row>
    <row r="25" spans="1:14" ht="20.149999999999999" customHeight="1" x14ac:dyDescent="0.2">
      <c r="A25" s="149"/>
      <c r="B25" s="149"/>
      <c r="C25" s="106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</row>
    <row r="26" spans="1:14" ht="20.149999999999999" customHeight="1" x14ac:dyDescent="0.2">
      <c r="A26" s="149"/>
      <c r="B26" s="149"/>
      <c r="C26" s="153" t="s">
        <v>167</v>
      </c>
      <c r="D26" s="149"/>
      <c r="F26" s="149"/>
      <c r="G26" s="149"/>
      <c r="H26" s="149"/>
      <c r="I26" s="149"/>
      <c r="J26" s="149"/>
      <c r="K26" s="149"/>
      <c r="L26" s="1" t="s">
        <v>271</v>
      </c>
    </row>
    <row r="27" spans="1:14" ht="20.149999999999999" customHeight="1" x14ac:dyDescent="0.2">
      <c r="A27" s="219"/>
      <c r="B27" s="220"/>
      <c r="C27" s="81"/>
      <c r="D27" s="180"/>
      <c r="E27" s="377" t="s">
        <v>260</v>
      </c>
      <c r="F27" s="382"/>
      <c r="G27" s="382"/>
      <c r="H27" s="383"/>
      <c r="I27" s="377" t="s">
        <v>261</v>
      </c>
      <c r="J27" s="382"/>
      <c r="K27" s="382"/>
      <c r="L27" s="383"/>
    </row>
    <row r="28" spans="1:14" ht="36" customHeight="1" thickBot="1" x14ac:dyDescent="0.25">
      <c r="A28" s="386" t="s">
        <v>168</v>
      </c>
      <c r="B28" s="388"/>
      <c r="C28" s="388"/>
      <c r="D28" s="181"/>
      <c r="E28" s="265" t="s">
        <v>272</v>
      </c>
      <c r="F28" s="263" t="s">
        <v>273</v>
      </c>
      <c r="G28" s="263" t="s">
        <v>274</v>
      </c>
      <c r="H28" s="265" t="s">
        <v>275</v>
      </c>
      <c r="I28" s="320" t="s">
        <v>276</v>
      </c>
      <c r="J28" s="263" t="s">
        <v>277</v>
      </c>
      <c r="K28" s="263" t="s">
        <v>274</v>
      </c>
      <c r="L28" s="265" t="s">
        <v>275</v>
      </c>
    </row>
    <row r="29" spans="1:14" ht="18" customHeight="1" thickTop="1" thickBot="1" x14ac:dyDescent="0.25">
      <c r="A29" s="307"/>
      <c r="B29" s="308"/>
      <c r="C29" s="309" t="s">
        <v>266</v>
      </c>
      <c r="D29" s="186"/>
      <c r="E29" s="187">
        <v>1328138</v>
      </c>
      <c r="F29" s="187">
        <v>11728</v>
      </c>
      <c r="G29" s="187">
        <v>15401</v>
      </c>
      <c r="H29" s="187">
        <v>1324497</v>
      </c>
      <c r="I29" s="187">
        <v>914116</v>
      </c>
      <c r="J29" s="187">
        <v>26146</v>
      </c>
      <c r="K29" s="187">
        <v>33816</v>
      </c>
      <c r="L29" s="187">
        <v>906414</v>
      </c>
    </row>
    <row r="30" spans="1:14" ht="18" customHeight="1" x14ac:dyDescent="0.2">
      <c r="A30" s="311"/>
      <c r="B30" s="312"/>
      <c r="C30" s="313" t="s">
        <v>267</v>
      </c>
      <c r="D30" s="191"/>
      <c r="E30" s="192">
        <v>294307</v>
      </c>
      <c r="F30" s="192">
        <v>1299</v>
      </c>
      <c r="G30" s="192">
        <v>2767</v>
      </c>
      <c r="H30" s="192">
        <v>292846</v>
      </c>
      <c r="I30" s="192">
        <v>74273</v>
      </c>
      <c r="J30" s="192">
        <v>741</v>
      </c>
      <c r="K30" s="192">
        <v>1151</v>
      </c>
      <c r="L30" s="192">
        <v>73856</v>
      </c>
    </row>
    <row r="31" spans="1:14" ht="18" customHeight="1" x14ac:dyDescent="0.2">
      <c r="A31" s="314"/>
      <c r="B31" s="315"/>
      <c r="C31" s="316" t="s">
        <v>36</v>
      </c>
      <c r="D31" s="196"/>
      <c r="E31" s="197">
        <v>224532</v>
      </c>
      <c r="F31" s="197">
        <v>1600</v>
      </c>
      <c r="G31" s="197">
        <v>1724</v>
      </c>
      <c r="H31" s="197">
        <v>224410</v>
      </c>
      <c r="I31" s="197">
        <v>244023</v>
      </c>
      <c r="J31" s="197">
        <v>6140</v>
      </c>
      <c r="K31" s="197">
        <v>8233</v>
      </c>
      <c r="L31" s="197">
        <v>241928</v>
      </c>
    </row>
    <row r="32" spans="1:14" ht="18" customHeight="1" x14ac:dyDescent="0.2">
      <c r="A32" s="317"/>
      <c r="B32" s="318"/>
      <c r="C32" s="319" t="s">
        <v>43</v>
      </c>
      <c r="D32" s="216"/>
      <c r="E32" s="217">
        <v>221133</v>
      </c>
      <c r="F32" s="217">
        <v>1951</v>
      </c>
      <c r="G32" s="217">
        <v>2504</v>
      </c>
      <c r="H32" s="217">
        <v>220583</v>
      </c>
      <c r="I32" s="217">
        <v>140950</v>
      </c>
      <c r="J32" s="217">
        <v>1592</v>
      </c>
      <c r="K32" s="217">
        <v>2734</v>
      </c>
      <c r="L32" s="217">
        <v>139805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800F8F51-0578-4A20-A1D2-327266662A0C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C0E65-BD1B-496D-B94C-003531A2C57B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163"/>
      <c r="B2" s="163"/>
      <c r="C2" s="106"/>
      <c r="D2" s="149"/>
      <c r="E2" s="149"/>
      <c r="F2" s="149"/>
      <c r="G2" s="149"/>
      <c r="H2" s="149"/>
      <c r="I2" s="151"/>
      <c r="J2" s="152"/>
      <c r="K2" s="151"/>
      <c r="L2" s="152"/>
    </row>
    <row r="3" spans="1:14" ht="20.149999999999999" customHeight="1" x14ac:dyDescent="0.2">
      <c r="A3" s="163"/>
      <c r="B3" s="163"/>
      <c r="C3" s="106"/>
      <c r="D3" s="149"/>
      <c r="E3" s="149"/>
      <c r="F3" s="149"/>
      <c r="G3" s="149"/>
      <c r="H3" s="149"/>
      <c r="I3" s="151"/>
      <c r="J3" s="152"/>
      <c r="K3" s="151"/>
      <c r="L3" s="152"/>
    </row>
    <row r="4" spans="1:14" ht="20.149999999999999" customHeight="1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</row>
    <row r="5" spans="1:14" ht="20.149999999999999" customHeight="1" x14ac:dyDescent="0.2">
      <c r="A5" s="149"/>
      <c r="B5" s="149"/>
      <c r="C5" s="153" t="s">
        <v>241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151</v>
      </c>
    </row>
    <row r="6" spans="1:14" ht="20.149999999999999" customHeight="1" x14ac:dyDescent="0.2">
      <c r="A6" s="219"/>
      <c r="B6" s="220"/>
      <c r="C6" s="81"/>
      <c r="D6" s="180"/>
      <c r="E6" s="377" t="s">
        <v>260</v>
      </c>
      <c r="F6" s="378"/>
      <c r="G6" s="378"/>
      <c r="H6" s="382"/>
      <c r="I6" s="383"/>
      <c r="J6" s="377" t="s">
        <v>261</v>
      </c>
      <c r="K6" s="382"/>
      <c r="L6" s="382"/>
      <c r="M6" s="382"/>
      <c r="N6" s="383"/>
    </row>
    <row r="7" spans="1:14" ht="36" customHeight="1" thickBot="1" x14ac:dyDescent="0.25">
      <c r="A7" s="386" t="s">
        <v>168</v>
      </c>
      <c r="B7" s="388"/>
      <c r="C7" s="388"/>
      <c r="D7" s="181"/>
      <c r="E7" s="156" t="s">
        <v>262</v>
      </c>
      <c r="F7" s="263" t="s">
        <v>129</v>
      </c>
      <c r="G7" s="263" t="s">
        <v>263</v>
      </c>
      <c r="H7" s="265" t="s">
        <v>264</v>
      </c>
      <c r="I7" s="263" t="s">
        <v>265</v>
      </c>
      <c r="J7" s="158" t="s">
        <v>262</v>
      </c>
      <c r="K7" s="305" t="s">
        <v>129</v>
      </c>
      <c r="L7" s="305" t="s">
        <v>263</v>
      </c>
      <c r="M7" s="265" t="s">
        <v>264</v>
      </c>
      <c r="N7" s="306" t="s">
        <v>265</v>
      </c>
    </row>
    <row r="8" spans="1:14" ht="18" customHeight="1" thickTop="1" thickBot="1" x14ac:dyDescent="0.25">
      <c r="A8" s="307"/>
      <c r="B8" s="308"/>
      <c r="C8" s="309" t="s">
        <v>266</v>
      </c>
      <c r="D8" s="186"/>
      <c r="E8" s="187">
        <v>357841</v>
      </c>
      <c r="F8" s="187">
        <v>349469</v>
      </c>
      <c r="G8" s="187">
        <v>319972</v>
      </c>
      <c r="H8" s="187">
        <v>29497</v>
      </c>
      <c r="I8" s="187">
        <v>8372</v>
      </c>
      <c r="J8" s="187">
        <v>114473</v>
      </c>
      <c r="K8" s="187">
        <v>113925</v>
      </c>
      <c r="L8" s="187">
        <v>110135</v>
      </c>
      <c r="M8" s="187">
        <v>3790</v>
      </c>
      <c r="N8" s="187">
        <v>548</v>
      </c>
    </row>
    <row r="9" spans="1:14" ht="18" customHeight="1" x14ac:dyDescent="0.2">
      <c r="A9" s="311"/>
      <c r="B9" s="312"/>
      <c r="C9" s="313" t="s">
        <v>267</v>
      </c>
      <c r="D9" s="191"/>
      <c r="E9" s="192">
        <v>370893</v>
      </c>
      <c r="F9" s="192">
        <v>354710</v>
      </c>
      <c r="G9" s="192">
        <v>322089</v>
      </c>
      <c r="H9" s="192">
        <v>32621</v>
      </c>
      <c r="I9" s="192">
        <v>16183</v>
      </c>
      <c r="J9" s="192">
        <v>142516</v>
      </c>
      <c r="K9" s="192">
        <v>140654</v>
      </c>
      <c r="L9" s="192">
        <v>128844</v>
      </c>
      <c r="M9" s="192">
        <v>11810</v>
      </c>
      <c r="N9" s="192">
        <v>1862</v>
      </c>
    </row>
    <row r="10" spans="1:14" ht="18" customHeight="1" x14ac:dyDescent="0.2">
      <c r="A10" s="314"/>
      <c r="B10" s="315"/>
      <c r="C10" s="316" t="s">
        <v>36</v>
      </c>
      <c r="D10" s="196"/>
      <c r="E10" s="197">
        <v>335614</v>
      </c>
      <c r="F10" s="197">
        <v>334300</v>
      </c>
      <c r="G10" s="197">
        <v>318632</v>
      </c>
      <c r="H10" s="197">
        <v>15668</v>
      </c>
      <c r="I10" s="197">
        <v>1314</v>
      </c>
      <c r="J10" s="197">
        <v>108759</v>
      </c>
      <c r="K10" s="197">
        <v>108408</v>
      </c>
      <c r="L10" s="197">
        <v>106809</v>
      </c>
      <c r="M10" s="197">
        <v>1599</v>
      </c>
      <c r="N10" s="197">
        <v>351</v>
      </c>
    </row>
    <row r="11" spans="1:14" ht="18" customHeight="1" x14ac:dyDescent="0.2">
      <c r="A11" s="317"/>
      <c r="B11" s="318"/>
      <c r="C11" s="319" t="s">
        <v>43</v>
      </c>
      <c r="D11" s="216"/>
      <c r="E11" s="217">
        <v>350884</v>
      </c>
      <c r="F11" s="217">
        <v>344314</v>
      </c>
      <c r="G11" s="217">
        <v>318880</v>
      </c>
      <c r="H11" s="217">
        <v>25434</v>
      </c>
      <c r="I11" s="217">
        <v>6570</v>
      </c>
      <c r="J11" s="217">
        <v>162377</v>
      </c>
      <c r="K11" s="217">
        <v>162016</v>
      </c>
      <c r="L11" s="217">
        <v>158510</v>
      </c>
      <c r="M11" s="217">
        <v>3506</v>
      </c>
      <c r="N11" s="217">
        <v>361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49"/>
      <c r="B15" s="149"/>
      <c r="C15" s="153" t="s">
        <v>241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4" ht="20.149999999999999" customHeight="1" x14ac:dyDescent="0.2">
      <c r="A16" s="219"/>
      <c r="B16" s="220"/>
      <c r="C16" s="81"/>
      <c r="D16" s="180"/>
      <c r="E16" s="377" t="s">
        <v>260</v>
      </c>
      <c r="F16" s="382"/>
      <c r="G16" s="382"/>
      <c r="H16" s="383"/>
      <c r="I16" s="377" t="s">
        <v>261</v>
      </c>
      <c r="J16" s="382"/>
      <c r="K16" s="382"/>
      <c r="L16" s="383"/>
    </row>
    <row r="17" spans="1:12" ht="36" customHeight="1" thickBot="1" x14ac:dyDescent="0.25">
      <c r="A17" s="386" t="s">
        <v>168</v>
      </c>
      <c r="B17" s="388"/>
      <c r="C17" s="388"/>
      <c r="D17" s="181"/>
      <c r="E17" s="320" t="s">
        <v>10</v>
      </c>
      <c r="F17" s="263" t="s">
        <v>268</v>
      </c>
      <c r="G17" s="263" t="s">
        <v>269</v>
      </c>
      <c r="H17" s="265" t="s">
        <v>270</v>
      </c>
      <c r="I17" s="320" t="s">
        <v>10</v>
      </c>
      <c r="J17" s="263" t="s">
        <v>268</v>
      </c>
      <c r="K17" s="263" t="s">
        <v>269</v>
      </c>
      <c r="L17" s="265" t="s">
        <v>270</v>
      </c>
    </row>
    <row r="18" spans="1:12" ht="10" customHeight="1" thickTop="1" x14ac:dyDescent="0.2">
      <c r="A18" s="321"/>
      <c r="B18" s="151"/>
      <c r="C18" s="322"/>
      <c r="D18" s="323"/>
      <c r="E18" s="324" t="s">
        <v>165</v>
      </c>
      <c r="F18" s="325" t="s">
        <v>24</v>
      </c>
      <c r="G18" s="326" t="s">
        <v>24</v>
      </c>
      <c r="H18" s="326" t="s">
        <v>24</v>
      </c>
      <c r="I18" s="326" t="s">
        <v>165</v>
      </c>
      <c r="J18" s="326" t="s">
        <v>24</v>
      </c>
      <c r="K18" s="326" t="s">
        <v>24</v>
      </c>
      <c r="L18" s="324" t="s">
        <v>24</v>
      </c>
    </row>
    <row r="19" spans="1:12" ht="18" customHeight="1" thickBot="1" x14ac:dyDescent="0.25">
      <c r="A19" s="327"/>
      <c r="B19" s="328"/>
      <c r="C19" s="329" t="s">
        <v>266</v>
      </c>
      <c r="D19" s="229"/>
      <c r="E19" s="230">
        <v>18.399999999999999</v>
      </c>
      <c r="F19" s="230">
        <v>155.6</v>
      </c>
      <c r="G19" s="230">
        <v>141.80000000000001</v>
      </c>
      <c r="H19" s="230">
        <v>13.8</v>
      </c>
      <c r="I19" s="230">
        <v>13.9</v>
      </c>
      <c r="J19" s="230">
        <v>86.2</v>
      </c>
      <c r="K19" s="230">
        <v>83</v>
      </c>
      <c r="L19" s="230">
        <v>3.2</v>
      </c>
    </row>
    <row r="20" spans="1:12" ht="18" customHeight="1" x14ac:dyDescent="0.2">
      <c r="A20" s="311"/>
      <c r="B20" s="312"/>
      <c r="C20" s="313" t="s">
        <v>267</v>
      </c>
      <c r="D20" s="191"/>
      <c r="E20" s="231">
        <v>18.2</v>
      </c>
      <c r="F20" s="231">
        <v>160.1</v>
      </c>
      <c r="G20" s="231">
        <v>144.6</v>
      </c>
      <c r="H20" s="231">
        <v>15.5</v>
      </c>
      <c r="I20" s="231">
        <v>16.100000000000001</v>
      </c>
      <c r="J20" s="231">
        <v>118.6</v>
      </c>
      <c r="K20" s="231">
        <v>110.1</v>
      </c>
      <c r="L20" s="231">
        <v>8.5</v>
      </c>
    </row>
    <row r="21" spans="1:12" ht="18" customHeight="1" x14ac:dyDescent="0.2">
      <c r="A21" s="314"/>
      <c r="B21" s="315"/>
      <c r="C21" s="316" t="s">
        <v>36</v>
      </c>
      <c r="D21" s="196"/>
      <c r="E21" s="232">
        <v>18.600000000000001</v>
      </c>
      <c r="F21" s="232">
        <v>157.80000000000001</v>
      </c>
      <c r="G21" s="232">
        <v>148.6</v>
      </c>
      <c r="H21" s="232">
        <v>9.1999999999999993</v>
      </c>
      <c r="I21" s="232">
        <v>15.6</v>
      </c>
      <c r="J21" s="232">
        <v>92.9</v>
      </c>
      <c r="K21" s="232">
        <v>91.5</v>
      </c>
      <c r="L21" s="232">
        <v>1.4</v>
      </c>
    </row>
    <row r="22" spans="1:12" ht="18" customHeight="1" x14ac:dyDescent="0.2">
      <c r="A22" s="317"/>
      <c r="B22" s="318"/>
      <c r="C22" s="319" t="s">
        <v>43</v>
      </c>
      <c r="D22" s="216"/>
      <c r="E22" s="236">
        <v>19.399999999999999</v>
      </c>
      <c r="F22" s="236">
        <v>154.80000000000001</v>
      </c>
      <c r="G22" s="236">
        <v>148.4</v>
      </c>
      <c r="H22" s="236">
        <v>6.4</v>
      </c>
      <c r="I22" s="236">
        <v>13.2</v>
      </c>
      <c r="J22" s="236">
        <v>81.900000000000006</v>
      </c>
      <c r="K22" s="236">
        <v>80.900000000000006</v>
      </c>
      <c r="L22" s="236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49"/>
      <c r="B26" s="149"/>
      <c r="C26" s="153" t="s">
        <v>241</v>
      </c>
      <c r="D26" s="149"/>
      <c r="F26" s="149"/>
      <c r="G26" s="149"/>
      <c r="H26" s="149"/>
      <c r="I26" s="149"/>
      <c r="J26" s="149"/>
      <c r="K26" s="149"/>
      <c r="L26" s="1" t="s">
        <v>271</v>
      </c>
    </row>
    <row r="27" spans="1:12" ht="20.149999999999999" customHeight="1" x14ac:dyDescent="0.2">
      <c r="A27" s="219"/>
      <c r="B27" s="220"/>
      <c r="C27" s="81"/>
      <c r="D27" s="180"/>
      <c r="E27" s="377" t="s">
        <v>260</v>
      </c>
      <c r="F27" s="382"/>
      <c r="G27" s="382"/>
      <c r="H27" s="383"/>
      <c r="I27" s="377" t="s">
        <v>261</v>
      </c>
      <c r="J27" s="382"/>
      <c r="K27" s="382"/>
      <c r="L27" s="383"/>
    </row>
    <row r="28" spans="1:12" ht="36" customHeight="1" thickBot="1" x14ac:dyDescent="0.25">
      <c r="A28" s="386" t="s">
        <v>168</v>
      </c>
      <c r="B28" s="388"/>
      <c r="C28" s="388"/>
      <c r="D28" s="181"/>
      <c r="E28" s="265" t="s">
        <v>272</v>
      </c>
      <c r="F28" s="263" t="s">
        <v>273</v>
      </c>
      <c r="G28" s="263" t="s">
        <v>274</v>
      </c>
      <c r="H28" s="265" t="s">
        <v>275</v>
      </c>
      <c r="I28" s="320" t="s">
        <v>276</v>
      </c>
      <c r="J28" s="263" t="s">
        <v>277</v>
      </c>
      <c r="K28" s="263" t="s">
        <v>274</v>
      </c>
      <c r="L28" s="265" t="s">
        <v>275</v>
      </c>
    </row>
    <row r="29" spans="1:12" ht="18" customHeight="1" thickTop="1" thickBot="1" x14ac:dyDescent="0.25">
      <c r="A29" s="307"/>
      <c r="B29" s="308"/>
      <c r="C29" s="309" t="s">
        <v>266</v>
      </c>
      <c r="D29" s="186"/>
      <c r="E29" s="187">
        <v>822306</v>
      </c>
      <c r="F29" s="187">
        <v>8671</v>
      </c>
      <c r="G29" s="187">
        <v>10885</v>
      </c>
      <c r="H29" s="187">
        <v>820125</v>
      </c>
      <c r="I29" s="187">
        <v>456814</v>
      </c>
      <c r="J29" s="187">
        <v>11671</v>
      </c>
      <c r="K29" s="187">
        <v>13530</v>
      </c>
      <c r="L29" s="187">
        <v>454922</v>
      </c>
    </row>
    <row r="30" spans="1:12" ht="18" customHeight="1" x14ac:dyDescent="0.2">
      <c r="A30" s="311"/>
      <c r="B30" s="312"/>
      <c r="C30" s="313" t="s">
        <v>267</v>
      </c>
      <c r="D30" s="191"/>
      <c r="E30" s="192">
        <v>219140</v>
      </c>
      <c r="F30" s="192">
        <v>1048</v>
      </c>
      <c r="G30" s="192">
        <v>1704</v>
      </c>
      <c r="H30" s="192">
        <v>218490</v>
      </c>
      <c r="I30" s="192">
        <v>52226</v>
      </c>
      <c r="J30" s="192">
        <v>698</v>
      </c>
      <c r="K30" s="192">
        <v>894</v>
      </c>
      <c r="L30" s="192">
        <v>52024</v>
      </c>
    </row>
    <row r="31" spans="1:12" ht="18" customHeight="1" x14ac:dyDescent="0.2">
      <c r="A31" s="314"/>
      <c r="B31" s="315"/>
      <c r="C31" s="316" t="s">
        <v>36</v>
      </c>
      <c r="D31" s="196"/>
      <c r="E31" s="197">
        <v>92634</v>
      </c>
      <c r="F31" s="197">
        <v>1025</v>
      </c>
      <c r="G31" s="197">
        <v>1393</v>
      </c>
      <c r="H31" s="197">
        <v>92268</v>
      </c>
      <c r="I31" s="197">
        <v>104938</v>
      </c>
      <c r="J31" s="197">
        <v>2036</v>
      </c>
      <c r="K31" s="197">
        <v>2876</v>
      </c>
      <c r="L31" s="197">
        <v>104096</v>
      </c>
    </row>
    <row r="32" spans="1:12" ht="18" customHeight="1" x14ac:dyDescent="0.2">
      <c r="A32" s="317"/>
      <c r="B32" s="318"/>
      <c r="C32" s="319" t="s">
        <v>43</v>
      </c>
      <c r="D32" s="216"/>
      <c r="E32" s="217">
        <v>162004</v>
      </c>
      <c r="F32" s="217">
        <v>1889</v>
      </c>
      <c r="G32" s="217">
        <v>1873</v>
      </c>
      <c r="H32" s="217">
        <v>162024</v>
      </c>
      <c r="I32" s="217">
        <v>58678</v>
      </c>
      <c r="J32" s="217">
        <v>1217</v>
      </c>
      <c r="K32" s="217">
        <v>1445</v>
      </c>
      <c r="L32" s="217">
        <v>58446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56D9154F-5559-4DDF-815C-5AEBC23896E2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60B9-381D-4D6B-944D-37BB84A6A9ED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350" t="s">
        <v>53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98.7</v>
      </c>
      <c r="C8" s="84">
        <v>96.7</v>
      </c>
      <c r="D8" s="85">
        <v>85.2</v>
      </c>
      <c r="E8" s="85">
        <v>101.4</v>
      </c>
      <c r="F8" s="85">
        <v>99.3</v>
      </c>
      <c r="G8" s="85">
        <v>119.9</v>
      </c>
      <c r="H8" s="85">
        <v>104.2</v>
      </c>
      <c r="I8" s="85">
        <v>92.4</v>
      </c>
      <c r="J8" s="85">
        <v>92.5</v>
      </c>
      <c r="K8" s="85">
        <v>117.9</v>
      </c>
      <c r="L8" s="85">
        <v>104</v>
      </c>
      <c r="M8" s="85">
        <v>116.6</v>
      </c>
      <c r="N8" s="85">
        <v>99.3</v>
      </c>
      <c r="O8" s="86">
        <v>100.7</v>
      </c>
      <c r="P8" s="86">
        <v>101.2</v>
      </c>
      <c r="Q8" s="86">
        <v>107.4</v>
      </c>
      <c r="R8" s="85">
        <v>89.4</v>
      </c>
    </row>
    <row r="9" spans="1:18" x14ac:dyDescent="0.2">
      <c r="A9" s="87" t="s">
        <v>82</v>
      </c>
      <c r="B9" s="83">
        <v>100.1</v>
      </c>
      <c r="C9" s="84">
        <v>121.8</v>
      </c>
      <c r="D9" s="85">
        <v>99.3</v>
      </c>
      <c r="E9" s="85">
        <v>102</v>
      </c>
      <c r="F9" s="85">
        <v>99.1</v>
      </c>
      <c r="G9" s="85">
        <v>120.9</v>
      </c>
      <c r="H9" s="85">
        <v>108</v>
      </c>
      <c r="I9" s="85">
        <v>91.9</v>
      </c>
      <c r="J9" s="85">
        <v>99.4</v>
      </c>
      <c r="K9" s="85">
        <v>89</v>
      </c>
      <c r="L9" s="85">
        <v>104.5</v>
      </c>
      <c r="M9" s="85">
        <v>110.9</v>
      </c>
      <c r="N9" s="85">
        <v>99.9</v>
      </c>
      <c r="O9" s="86">
        <v>98.8</v>
      </c>
      <c r="P9" s="86">
        <v>97.7</v>
      </c>
      <c r="Q9" s="86">
        <v>118.5</v>
      </c>
      <c r="R9" s="85">
        <v>97.3</v>
      </c>
    </row>
    <row r="10" spans="1:18" x14ac:dyDescent="0.2">
      <c r="A10" s="87" t="s">
        <v>83</v>
      </c>
      <c r="B10" s="83">
        <v>100.8</v>
      </c>
      <c r="C10" s="84" t="s">
        <v>84</v>
      </c>
      <c r="D10" s="85">
        <v>103.1</v>
      </c>
      <c r="E10" s="85">
        <v>101</v>
      </c>
      <c r="F10" s="85">
        <v>99.6</v>
      </c>
      <c r="G10" s="85">
        <v>122.2</v>
      </c>
      <c r="H10" s="85">
        <v>123</v>
      </c>
      <c r="I10" s="85">
        <v>91.7</v>
      </c>
      <c r="J10" s="85">
        <v>102.3</v>
      </c>
      <c r="K10" s="85">
        <v>80.7</v>
      </c>
      <c r="L10" s="85">
        <v>97.4</v>
      </c>
      <c r="M10" s="85">
        <v>112.2</v>
      </c>
      <c r="N10" s="85">
        <v>107.3</v>
      </c>
      <c r="O10" s="86">
        <v>98</v>
      </c>
      <c r="P10" s="86">
        <v>96.7</v>
      </c>
      <c r="Q10" s="86">
        <v>113.1</v>
      </c>
      <c r="R10" s="85">
        <v>97.8</v>
      </c>
    </row>
    <row r="11" spans="1:18" x14ac:dyDescent="0.2">
      <c r="A11" s="87" t="s">
        <v>85</v>
      </c>
      <c r="B11" s="83">
        <v>100</v>
      </c>
      <c r="C11" s="85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5">
        <v>100</v>
      </c>
      <c r="P11" s="85">
        <v>100</v>
      </c>
      <c r="Q11" s="85">
        <v>100</v>
      </c>
      <c r="R11" s="85">
        <v>100</v>
      </c>
    </row>
    <row r="12" spans="1:18" x14ac:dyDescent="0.2">
      <c r="A12" s="87" t="s">
        <v>86</v>
      </c>
      <c r="B12" s="83">
        <v>102.2</v>
      </c>
      <c r="C12" s="84" t="s">
        <v>84</v>
      </c>
      <c r="D12" s="85">
        <v>97.4</v>
      </c>
      <c r="E12" s="85">
        <v>102.7</v>
      </c>
      <c r="F12" s="85">
        <v>101.9</v>
      </c>
      <c r="G12" s="85">
        <v>122.1</v>
      </c>
      <c r="H12" s="85">
        <v>91.5</v>
      </c>
      <c r="I12" s="85">
        <v>104.6</v>
      </c>
      <c r="J12" s="85">
        <v>107.8</v>
      </c>
      <c r="K12" s="85">
        <v>111.7</v>
      </c>
      <c r="L12" s="85">
        <v>106.9</v>
      </c>
      <c r="M12" s="85">
        <v>97.3</v>
      </c>
      <c r="N12" s="86">
        <v>97.4</v>
      </c>
      <c r="O12" s="86">
        <v>102.5</v>
      </c>
      <c r="P12" s="86">
        <v>102</v>
      </c>
      <c r="Q12" s="86">
        <v>108.9</v>
      </c>
      <c r="R12" s="86">
        <v>108</v>
      </c>
    </row>
    <row r="13" spans="1:18" x14ac:dyDescent="0.2">
      <c r="A13" s="87" t="s">
        <v>87</v>
      </c>
      <c r="B13" s="88">
        <v>101.2</v>
      </c>
      <c r="C13" s="89" t="s">
        <v>84</v>
      </c>
      <c r="D13" s="89">
        <v>97.8</v>
      </c>
      <c r="E13" s="89">
        <v>104</v>
      </c>
      <c r="F13" s="89">
        <v>97.5</v>
      </c>
      <c r="G13" s="89">
        <v>113</v>
      </c>
      <c r="H13" s="89">
        <v>93.3</v>
      </c>
      <c r="I13" s="89">
        <v>96.8</v>
      </c>
      <c r="J13" s="89">
        <v>98.9</v>
      </c>
      <c r="K13" s="89">
        <v>91.5</v>
      </c>
      <c r="L13" s="89">
        <v>109.9</v>
      </c>
      <c r="M13" s="89">
        <v>116.6</v>
      </c>
      <c r="N13" s="90">
        <v>93.9</v>
      </c>
      <c r="O13" s="90">
        <v>100</v>
      </c>
      <c r="P13" s="90">
        <v>109.8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87.4</v>
      </c>
      <c r="C15" s="91" t="s">
        <v>84</v>
      </c>
      <c r="D15" s="91">
        <v>89.2</v>
      </c>
      <c r="E15" s="91">
        <v>85.9</v>
      </c>
      <c r="F15" s="91">
        <v>79.900000000000006</v>
      </c>
      <c r="G15" s="91">
        <v>89.1</v>
      </c>
      <c r="H15" s="91">
        <v>84.1</v>
      </c>
      <c r="I15" s="91">
        <v>83.7</v>
      </c>
      <c r="J15" s="91">
        <v>72.900000000000006</v>
      </c>
      <c r="K15" s="91">
        <v>91</v>
      </c>
      <c r="L15" s="91">
        <v>88.1</v>
      </c>
      <c r="M15" s="91">
        <v>112.8</v>
      </c>
      <c r="N15" s="90">
        <v>90.8</v>
      </c>
      <c r="O15" s="90">
        <v>78.2</v>
      </c>
      <c r="P15" s="90">
        <v>99.7</v>
      </c>
      <c r="Q15" s="90">
        <v>74.2</v>
      </c>
      <c r="R15" s="90">
        <v>90.7</v>
      </c>
    </row>
    <row r="16" spans="1:18" x14ac:dyDescent="0.2">
      <c r="A16" s="82" t="s">
        <v>89</v>
      </c>
      <c r="B16" s="88">
        <v>87.2</v>
      </c>
      <c r="C16" s="91" t="s">
        <v>84</v>
      </c>
      <c r="D16" s="91">
        <v>87</v>
      </c>
      <c r="E16" s="91">
        <v>86.7</v>
      </c>
      <c r="F16" s="91">
        <v>71.400000000000006</v>
      </c>
      <c r="G16" s="91">
        <v>91</v>
      </c>
      <c r="H16" s="91">
        <v>85.1</v>
      </c>
      <c r="I16" s="91">
        <v>80.3</v>
      </c>
      <c r="J16" s="91">
        <v>78.3</v>
      </c>
      <c r="K16" s="91">
        <v>85.9</v>
      </c>
      <c r="L16" s="91">
        <v>84.7</v>
      </c>
      <c r="M16" s="91">
        <v>106.2</v>
      </c>
      <c r="N16" s="90">
        <v>93.7</v>
      </c>
      <c r="O16" s="90">
        <v>80.099999999999994</v>
      </c>
      <c r="P16" s="90">
        <v>101.4</v>
      </c>
      <c r="Q16" s="90">
        <v>73.400000000000006</v>
      </c>
      <c r="R16" s="90">
        <v>93.2</v>
      </c>
    </row>
    <row r="17" spans="1:18" x14ac:dyDescent="0.2">
      <c r="A17" s="82" t="s">
        <v>90</v>
      </c>
      <c r="B17" s="88">
        <v>87.8</v>
      </c>
      <c r="C17" s="91" t="s">
        <v>84</v>
      </c>
      <c r="D17" s="91">
        <v>91.2</v>
      </c>
      <c r="E17" s="91">
        <v>87.9</v>
      </c>
      <c r="F17" s="91">
        <v>81.900000000000006</v>
      </c>
      <c r="G17" s="91">
        <v>91.5</v>
      </c>
      <c r="H17" s="91">
        <v>86</v>
      </c>
      <c r="I17" s="91">
        <v>81.5</v>
      </c>
      <c r="J17" s="91">
        <v>74.099999999999994</v>
      </c>
      <c r="K17" s="91">
        <v>81.5</v>
      </c>
      <c r="L17" s="91">
        <v>83.2</v>
      </c>
      <c r="M17" s="91">
        <v>103.6</v>
      </c>
      <c r="N17" s="90">
        <v>90</v>
      </c>
      <c r="O17" s="90">
        <v>81.3</v>
      </c>
      <c r="P17" s="90">
        <v>101.1</v>
      </c>
      <c r="Q17" s="90">
        <v>81.900000000000006</v>
      </c>
      <c r="R17" s="90">
        <v>93.3</v>
      </c>
    </row>
    <row r="18" spans="1:18" x14ac:dyDescent="0.2">
      <c r="A18" s="82" t="s">
        <v>91</v>
      </c>
      <c r="B18" s="88">
        <v>91.4</v>
      </c>
      <c r="C18" s="91" t="s">
        <v>84</v>
      </c>
      <c r="D18" s="91">
        <v>87.6</v>
      </c>
      <c r="E18" s="91">
        <v>95.6</v>
      </c>
      <c r="F18" s="91">
        <v>79.7</v>
      </c>
      <c r="G18" s="91">
        <v>126.2</v>
      </c>
      <c r="H18" s="91">
        <v>87.4</v>
      </c>
      <c r="I18" s="91">
        <v>82.7</v>
      </c>
      <c r="J18" s="91">
        <v>73.8</v>
      </c>
      <c r="K18" s="91">
        <v>88.9</v>
      </c>
      <c r="L18" s="91">
        <v>90.7</v>
      </c>
      <c r="M18" s="91">
        <v>108</v>
      </c>
      <c r="N18" s="90">
        <v>93.4</v>
      </c>
      <c r="O18" s="90">
        <v>80.5</v>
      </c>
      <c r="P18" s="90">
        <v>106.2</v>
      </c>
      <c r="Q18" s="90">
        <v>74.2</v>
      </c>
      <c r="R18" s="90">
        <v>99.1</v>
      </c>
    </row>
    <row r="19" spans="1:18" x14ac:dyDescent="0.2">
      <c r="A19" s="82" t="s">
        <v>92</v>
      </c>
      <c r="B19" s="88">
        <v>167.6</v>
      </c>
      <c r="C19" s="91" t="s">
        <v>84</v>
      </c>
      <c r="D19" s="91">
        <v>149</v>
      </c>
      <c r="E19" s="91">
        <v>189.4</v>
      </c>
      <c r="F19" s="91">
        <v>178.9</v>
      </c>
      <c r="G19" s="91">
        <v>184.7</v>
      </c>
      <c r="H19" s="91">
        <v>137.9</v>
      </c>
      <c r="I19" s="91">
        <v>157.30000000000001</v>
      </c>
      <c r="J19" s="91">
        <v>184.9</v>
      </c>
      <c r="K19" s="91">
        <v>154.30000000000001</v>
      </c>
      <c r="L19" s="91">
        <v>208.7</v>
      </c>
      <c r="M19" s="91">
        <v>142.69999999999999</v>
      </c>
      <c r="N19" s="90">
        <v>104.1</v>
      </c>
      <c r="O19" s="90">
        <v>225.6</v>
      </c>
      <c r="P19" s="90">
        <v>167.8</v>
      </c>
      <c r="Q19" s="90">
        <v>189.9</v>
      </c>
      <c r="R19" s="90">
        <v>152.1</v>
      </c>
    </row>
    <row r="20" spans="1:18" x14ac:dyDescent="0.2">
      <c r="A20" s="82" t="s">
        <v>93</v>
      </c>
      <c r="B20" s="88">
        <v>87.2</v>
      </c>
      <c r="C20" s="91" t="s">
        <v>84</v>
      </c>
      <c r="D20" s="91">
        <v>89.2</v>
      </c>
      <c r="E20" s="91">
        <v>83.9</v>
      </c>
      <c r="F20" s="91">
        <v>88.9</v>
      </c>
      <c r="G20" s="91">
        <v>95.2</v>
      </c>
      <c r="H20" s="91">
        <v>97.6</v>
      </c>
      <c r="I20" s="91">
        <v>85.6</v>
      </c>
      <c r="J20" s="91">
        <v>66.900000000000006</v>
      </c>
      <c r="K20" s="91">
        <v>87.4</v>
      </c>
      <c r="L20" s="91">
        <v>81.3</v>
      </c>
      <c r="M20" s="91">
        <v>120.2</v>
      </c>
      <c r="N20" s="90">
        <v>84.7</v>
      </c>
      <c r="O20" s="90">
        <v>82.6</v>
      </c>
      <c r="P20" s="90">
        <v>93</v>
      </c>
      <c r="Q20" s="90">
        <v>75.5</v>
      </c>
      <c r="R20" s="90">
        <v>89</v>
      </c>
    </row>
    <row r="21" spans="1:18" x14ac:dyDescent="0.2">
      <c r="A21" s="82" t="s">
        <v>94</v>
      </c>
      <c r="B21" s="88">
        <v>85.6</v>
      </c>
      <c r="C21" s="91" t="s">
        <v>84</v>
      </c>
      <c r="D21" s="91">
        <v>81.599999999999994</v>
      </c>
      <c r="E21" s="91">
        <v>83.9</v>
      </c>
      <c r="F21" s="91">
        <v>87.8</v>
      </c>
      <c r="G21" s="91">
        <v>96.4</v>
      </c>
      <c r="H21" s="91">
        <v>93.5</v>
      </c>
      <c r="I21" s="91">
        <v>82.7</v>
      </c>
      <c r="J21" s="91">
        <v>71.099999999999994</v>
      </c>
      <c r="K21" s="91">
        <v>85.2</v>
      </c>
      <c r="L21" s="91">
        <v>82.2</v>
      </c>
      <c r="M21" s="91">
        <v>111.9</v>
      </c>
      <c r="N21" s="90">
        <v>80.099999999999994</v>
      </c>
      <c r="O21" s="90">
        <v>84.9</v>
      </c>
      <c r="P21" s="90">
        <v>88.6</v>
      </c>
      <c r="Q21" s="90">
        <v>74.400000000000006</v>
      </c>
      <c r="R21" s="90">
        <v>98.5</v>
      </c>
    </row>
    <row r="22" spans="1:18" x14ac:dyDescent="0.2">
      <c r="A22" s="87" t="s">
        <v>95</v>
      </c>
      <c r="B22" s="88">
        <v>91</v>
      </c>
      <c r="C22" s="91" t="s">
        <v>84</v>
      </c>
      <c r="D22" s="91">
        <v>90.8</v>
      </c>
      <c r="E22" s="91">
        <v>87.2</v>
      </c>
      <c r="F22" s="91">
        <v>93.9</v>
      </c>
      <c r="G22" s="91">
        <v>98</v>
      </c>
      <c r="H22" s="91">
        <v>95.5</v>
      </c>
      <c r="I22" s="91">
        <v>93.1</v>
      </c>
      <c r="J22" s="91">
        <v>80.7</v>
      </c>
      <c r="K22" s="91">
        <v>112.2</v>
      </c>
      <c r="L22" s="91">
        <v>93.3</v>
      </c>
      <c r="M22" s="91">
        <v>114.3</v>
      </c>
      <c r="N22" s="90">
        <v>78.5</v>
      </c>
      <c r="O22" s="90">
        <v>91.1</v>
      </c>
      <c r="P22" s="90">
        <v>91.9</v>
      </c>
      <c r="Q22" s="90">
        <v>79</v>
      </c>
      <c r="R22" s="90">
        <v>97.9</v>
      </c>
    </row>
    <row r="23" spans="1:18" x14ac:dyDescent="0.2">
      <c r="A23" s="87" t="s">
        <v>96</v>
      </c>
      <c r="B23" s="88">
        <v>89.1</v>
      </c>
      <c r="C23" s="91" t="s">
        <v>84</v>
      </c>
      <c r="D23" s="91">
        <v>85.8</v>
      </c>
      <c r="E23" s="91">
        <v>87.7</v>
      </c>
      <c r="F23" s="91">
        <v>89.6</v>
      </c>
      <c r="G23" s="91">
        <v>119</v>
      </c>
      <c r="H23" s="91">
        <v>96.4</v>
      </c>
      <c r="I23" s="91">
        <v>83.3</v>
      </c>
      <c r="J23" s="91">
        <v>87.5</v>
      </c>
      <c r="K23" s="91">
        <v>87.8</v>
      </c>
      <c r="L23" s="91">
        <v>83.2</v>
      </c>
      <c r="M23" s="91">
        <v>116.6</v>
      </c>
      <c r="N23" s="90">
        <v>85.1</v>
      </c>
      <c r="O23" s="90">
        <v>91.6</v>
      </c>
      <c r="P23" s="90">
        <v>92.3</v>
      </c>
      <c r="Q23" s="90">
        <v>85.1</v>
      </c>
      <c r="R23" s="90">
        <v>94.8</v>
      </c>
    </row>
    <row r="24" spans="1:18" x14ac:dyDescent="0.2">
      <c r="A24" s="87" t="s">
        <v>97</v>
      </c>
      <c r="B24" s="88">
        <v>87.8</v>
      </c>
      <c r="C24" s="91" t="s">
        <v>84</v>
      </c>
      <c r="D24" s="91">
        <v>84.2</v>
      </c>
      <c r="E24" s="91">
        <v>85.6</v>
      </c>
      <c r="F24" s="91">
        <v>89.7</v>
      </c>
      <c r="G24" s="91">
        <v>99.7</v>
      </c>
      <c r="H24" s="91">
        <v>96.7</v>
      </c>
      <c r="I24" s="91">
        <v>82.6</v>
      </c>
      <c r="J24" s="91">
        <v>83.7</v>
      </c>
      <c r="K24" s="91">
        <v>107.5</v>
      </c>
      <c r="L24" s="91">
        <v>86.3</v>
      </c>
      <c r="M24" s="91">
        <v>113.8</v>
      </c>
      <c r="N24" s="90">
        <v>91</v>
      </c>
      <c r="O24" s="90">
        <v>85.3</v>
      </c>
      <c r="P24" s="90">
        <v>90.2</v>
      </c>
      <c r="Q24" s="90">
        <v>80.900000000000006</v>
      </c>
      <c r="R24" s="90">
        <v>96.1</v>
      </c>
    </row>
    <row r="25" spans="1:18" x14ac:dyDescent="0.2">
      <c r="A25" s="87" t="s">
        <v>98</v>
      </c>
      <c r="B25" s="88">
        <v>132.6</v>
      </c>
      <c r="C25" s="91" t="s">
        <v>84</v>
      </c>
      <c r="D25" s="91">
        <v>131.30000000000001</v>
      </c>
      <c r="E25" s="91">
        <v>140.4</v>
      </c>
      <c r="F25" s="91">
        <v>146.19999999999999</v>
      </c>
      <c r="G25" s="91">
        <v>213.7</v>
      </c>
      <c r="H25" s="91">
        <v>125.3</v>
      </c>
      <c r="I25" s="91">
        <v>114</v>
      </c>
      <c r="J25" s="91">
        <v>149.9</v>
      </c>
      <c r="K25" s="91">
        <v>114.6</v>
      </c>
      <c r="L25" s="91">
        <v>165.2</v>
      </c>
      <c r="M25" s="91">
        <v>138.30000000000001</v>
      </c>
      <c r="N25" s="90">
        <v>111.1</v>
      </c>
      <c r="O25" s="90">
        <v>186.9</v>
      </c>
      <c r="P25" s="90">
        <v>117.7</v>
      </c>
      <c r="Q25" s="90">
        <v>189.4</v>
      </c>
      <c r="R25" s="90">
        <v>134.5</v>
      </c>
    </row>
    <row r="26" spans="1:18" x14ac:dyDescent="0.2">
      <c r="A26" s="87" t="s">
        <v>99</v>
      </c>
      <c r="B26" s="92">
        <v>119.8</v>
      </c>
      <c r="C26" s="93" t="s">
        <v>84</v>
      </c>
      <c r="D26" s="93">
        <v>94.9</v>
      </c>
      <c r="E26" s="93">
        <v>133.9</v>
      </c>
      <c r="F26" s="93">
        <v>106.7</v>
      </c>
      <c r="G26" s="93">
        <v>115.2</v>
      </c>
      <c r="H26" s="93">
        <v>111.2</v>
      </c>
      <c r="I26" s="93">
        <v>132.19999999999999</v>
      </c>
      <c r="J26" s="93">
        <v>96.2</v>
      </c>
      <c r="K26" s="93">
        <v>246.6</v>
      </c>
      <c r="L26" s="93">
        <v>103.5</v>
      </c>
      <c r="M26" s="93">
        <v>107.6</v>
      </c>
      <c r="N26" s="93">
        <v>87.3</v>
      </c>
      <c r="O26" s="93">
        <v>118.5</v>
      </c>
      <c r="P26" s="93">
        <v>121</v>
      </c>
      <c r="Q26" s="93">
        <v>77.900000000000006</v>
      </c>
      <c r="R26" s="93">
        <v>112.4</v>
      </c>
    </row>
    <row r="27" spans="1:18" x14ac:dyDescent="0.2">
      <c r="A27" s="87" t="s">
        <v>100</v>
      </c>
      <c r="B27" s="92">
        <v>86.7</v>
      </c>
      <c r="C27" s="93" t="s">
        <v>84</v>
      </c>
      <c r="D27" s="93">
        <v>86.7</v>
      </c>
      <c r="E27" s="93">
        <v>87.9</v>
      </c>
      <c r="F27" s="93">
        <v>87.6</v>
      </c>
      <c r="G27" s="93">
        <v>101.7</v>
      </c>
      <c r="H27" s="93">
        <v>88.7</v>
      </c>
      <c r="I27" s="93">
        <v>85</v>
      </c>
      <c r="J27" s="93">
        <v>74.8</v>
      </c>
      <c r="K27" s="93">
        <v>121.5</v>
      </c>
      <c r="L27" s="93">
        <v>83.3</v>
      </c>
      <c r="M27" s="93">
        <v>103.4</v>
      </c>
      <c r="N27" s="93">
        <v>82</v>
      </c>
      <c r="O27" s="93">
        <v>82.9</v>
      </c>
      <c r="P27" s="93">
        <v>88.1</v>
      </c>
      <c r="Q27" s="93">
        <v>74.8</v>
      </c>
      <c r="R27" s="93">
        <v>95.5</v>
      </c>
    </row>
    <row r="28" spans="1:18" x14ac:dyDescent="0.2">
      <c r="A28" s="94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-0.8</v>
      </c>
      <c r="C30" s="93" t="s">
        <v>84</v>
      </c>
      <c r="D30" s="91">
        <v>-2.8</v>
      </c>
      <c r="E30" s="91">
        <v>2.2999999999999998</v>
      </c>
      <c r="F30" s="91">
        <v>9.6</v>
      </c>
      <c r="G30" s="91">
        <v>14.1</v>
      </c>
      <c r="H30" s="91">
        <v>5.5</v>
      </c>
      <c r="I30" s="91">
        <v>1.6</v>
      </c>
      <c r="J30" s="91">
        <v>2.6</v>
      </c>
      <c r="K30" s="91">
        <v>33.5</v>
      </c>
      <c r="L30" s="91">
        <v>-5.4</v>
      </c>
      <c r="M30" s="91">
        <v>-8.3000000000000007</v>
      </c>
      <c r="N30" s="91">
        <v>-9.6999999999999993</v>
      </c>
      <c r="O30" s="91">
        <v>6</v>
      </c>
      <c r="P30" s="91">
        <v>-11.6</v>
      </c>
      <c r="Q30" s="91">
        <v>0.8</v>
      </c>
      <c r="R30" s="91">
        <v>5.3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102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98.4</v>
      </c>
      <c r="C42" s="84">
        <v>96.7</v>
      </c>
      <c r="D42" s="85">
        <v>71.400000000000006</v>
      </c>
      <c r="E42" s="85">
        <v>99.8</v>
      </c>
      <c r="F42" s="85">
        <v>103.1</v>
      </c>
      <c r="G42" s="85">
        <v>129.19999999999999</v>
      </c>
      <c r="H42" s="85">
        <v>112</v>
      </c>
      <c r="I42" s="85">
        <v>95.1</v>
      </c>
      <c r="J42" s="85">
        <v>86.7</v>
      </c>
      <c r="K42" s="85">
        <v>117</v>
      </c>
      <c r="L42" s="85">
        <v>97.7</v>
      </c>
      <c r="M42" s="85">
        <v>125.6</v>
      </c>
      <c r="N42" s="85">
        <v>114.1</v>
      </c>
      <c r="O42" s="86">
        <v>90.5</v>
      </c>
      <c r="P42" s="86">
        <v>99.9</v>
      </c>
      <c r="Q42" s="85">
        <v>118.1</v>
      </c>
      <c r="R42" s="85">
        <v>87.8</v>
      </c>
    </row>
    <row r="43" spans="1:18" x14ac:dyDescent="0.2">
      <c r="A43" s="87" t="s">
        <v>82</v>
      </c>
      <c r="B43" s="83">
        <v>103.9</v>
      </c>
      <c r="C43" s="84">
        <v>121.8</v>
      </c>
      <c r="D43" s="84">
        <v>100.3</v>
      </c>
      <c r="E43" s="85">
        <v>101.5</v>
      </c>
      <c r="F43" s="85">
        <v>104</v>
      </c>
      <c r="G43" s="85">
        <v>135.6</v>
      </c>
      <c r="H43" s="85">
        <v>116.1</v>
      </c>
      <c r="I43" s="85">
        <v>103</v>
      </c>
      <c r="J43" s="85">
        <v>96.4</v>
      </c>
      <c r="K43" s="85">
        <v>98.1</v>
      </c>
      <c r="L43" s="85">
        <v>100.7</v>
      </c>
      <c r="M43" s="85">
        <v>113.7</v>
      </c>
      <c r="N43" s="85">
        <v>117.7</v>
      </c>
      <c r="O43" s="86">
        <v>102.9</v>
      </c>
      <c r="P43" s="86">
        <v>101.6</v>
      </c>
      <c r="Q43" s="85">
        <v>130.9</v>
      </c>
      <c r="R43" s="85">
        <v>95.4</v>
      </c>
    </row>
    <row r="44" spans="1:18" x14ac:dyDescent="0.2">
      <c r="A44" s="87" t="s">
        <v>83</v>
      </c>
      <c r="B44" s="83">
        <v>104.5</v>
      </c>
      <c r="C44" s="84" t="s">
        <v>84</v>
      </c>
      <c r="D44" s="84">
        <v>90.7</v>
      </c>
      <c r="E44" s="85">
        <v>102.6</v>
      </c>
      <c r="F44" s="85">
        <v>103.4</v>
      </c>
      <c r="G44" s="85">
        <v>125.7</v>
      </c>
      <c r="H44" s="85">
        <v>127.5</v>
      </c>
      <c r="I44" s="85">
        <v>100.6</v>
      </c>
      <c r="J44" s="85">
        <v>107</v>
      </c>
      <c r="K44" s="85">
        <v>86</v>
      </c>
      <c r="L44" s="85">
        <v>96.9</v>
      </c>
      <c r="M44" s="85">
        <v>113.6</v>
      </c>
      <c r="N44" s="85">
        <v>118.2</v>
      </c>
      <c r="O44" s="86">
        <v>104</v>
      </c>
      <c r="P44" s="86">
        <v>98.8</v>
      </c>
      <c r="Q44" s="86">
        <v>120.1</v>
      </c>
      <c r="R44" s="85">
        <v>102.6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4">
        <v>100</v>
      </c>
      <c r="F45" s="84">
        <v>100</v>
      </c>
      <c r="G45" s="84">
        <v>100</v>
      </c>
      <c r="H45" s="84">
        <v>100</v>
      </c>
      <c r="I45" s="84">
        <v>100</v>
      </c>
      <c r="J45" s="84">
        <v>100</v>
      </c>
      <c r="K45" s="84">
        <v>100</v>
      </c>
      <c r="L45" s="84">
        <v>100</v>
      </c>
      <c r="M45" s="84">
        <v>100</v>
      </c>
      <c r="N45" s="84">
        <v>100</v>
      </c>
      <c r="O45" s="84">
        <v>100</v>
      </c>
      <c r="P45" s="84">
        <v>100</v>
      </c>
      <c r="Q45" s="84">
        <v>100</v>
      </c>
      <c r="R45" s="84">
        <v>100</v>
      </c>
    </row>
    <row r="46" spans="1:18" x14ac:dyDescent="0.2">
      <c r="A46" s="87" t="s">
        <v>86</v>
      </c>
      <c r="B46" s="83">
        <v>100.2</v>
      </c>
      <c r="C46" s="84" t="s">
        <v>84</v>
      </c>
      <c r="D46" s="85">
        <v>101.7</v>
      </c>
      <c r="E46" s="85">
        <v>102.8</v>
      </c>
      <c r="F46" s="85">
        <v>98.1</v>
      </c>
      <c r="G46" s="85">
        <v>121.1</v>
      </c>
      <c r="H46" s="85">
        <v>86.4</v>
      </c>
      <c r="I46" s="85">
        <v>94.9</v>
      </c>
      <c r="J46" s="85">
        <v>94.5</v>
      </c>
      <c r="K46" s="85">
        <v>116.9</v>
      </c>
      <c r="L46" s="85">
        <v>100.6</v>
      </c>
      <c r="M46" s="85">
        <v>98.2</v>
      </c>
      <c r="N46" s="86">
        <v>100.5</v>
      </c>
      <c r="O46" s="86">
        <v>100.5</v>
      </c>
      <c r="P46" s="86">
        <v>103.9</v>
      </c>
      <c r="Q46" s="86">
        <v>101.1</v>
      </c>
      <c r="R46" s="86">
        <v>111.1</v>
      </c>
    </row>
    <row r="47" spans="1:18" x14ac:dyDescent="0.2">
      <c r="A47" s="87" t="s">
        <v>87</v>
      </c>
      <c r="B47" s="88">
        <v>100.4</v>
      </c>
      <c r="C47" s="89" t="s">
        <v>84</v>
      </c>
      <c r="D47" s="89">
        <v>99.9</v>
      </c>
      <c r="E47" s="89">
        <v>102.8</v>
      </c>
      <c r="F47" s="89">
        <v>96.9</v>
      </c>
      <c r="G47" s="89">
        <v>117.8</v>
      </c>
      <c r="H47" s="89">
        <v>90.2</v>
      </c>
      <c r="I47" s="89">
        <v>100.2</v>
      </c>
      <c r="J47" s="89">
        <v>80.8</v>
      </c>
      <c r="K47" s="89">
        <v>107.1</v>
      </c>
      <c r="L47" s="89">
        <v>106.8</v>
      </c>
      <c r="M47" s="89">
        <v>105.3</v>
      </c>
      <c r="N47" s="90">
        <v>91.8</v>
      </c>
      <c r="O47" s="90">
        <v>91.9</v>
      </c>
      <c r="P47" s="90">
        <v>104.8</v>
      </c>
      <c r="Q47" s="90">
        <v>93.9</v>
      </c>
      <c r="R47" s="90">
        <v>106.1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84.6</v>
      </c>
      <c r="C49" s="91" t="s">
        <v>84</v>
      </c>
      <c r="D49" s="91">
        <v>81.5</v>
      </c>
      <c r="E49" s="91">
        <v>83.8</v>
      </c>
      <c r="F49" s="91">
        <v>78.5</v>
      </c>
      <c r="G49" s="91">
        <v>93.5</v>
      </c>
      <c r="H49" s="91">
        <v>79.8</v>
      </c>
      <c r="I49" s="91">
        <v>85.9</v>
      </c>
      <c r="J49" s="91">
        <v>65.5</v>
      </c>
      <c r="K49" s="91">
        <v>93</v>
      </c>
      <c r="L49" s="91">
        <v>87.2</v>
      </c>
      <c r="M49" s="91">
        <v>100.1</v>
      </c>
      <c r="N49" s="90">
        <v>87.8</v>
      </c>
      <c r="O49" s="90">
        <v>70.099999999999994</v>
      </c>
      <c r="P49" s="90">
        <v>90.7</v>
      </c>
      <c r="Q49" s="90">
        <v>76.099999999999994</v>
      </c>
      <c r="R49" s="90">
        <v>96.3</v>
      </c>
    </row>
    <row r="50" spans="1:18" x14ac:dyDescent="0.2">
      <c r="A50" s="82" t="s">
        <v>89</v>
      </c>
      <c r="B50" s="88">
        <v>84.7</v>
      </c>
      <c r="C50" s="91" t="s">
        <v>84</v>
      </c>
      <c r="D50" s="91">
        <v>79.900000000000006</v>
      </c>
      <c r="E50" s="91">
        <v>84.5</v>
      </c>
      <c r="F50" s="91">
        <v>78.5</v>
      </c>
      <c r="G50" s="91">
        <v>93.1</v>
      </c>
      <c r="H50" s="91">
        <v>81.2</v>
      </c>
      <c r="I50" s="91">
        <v>84.1</v>
      </c>
      <c r="J50" s="91">
        <v>68.7</v>
      </c>
      <c r="K50" s="91">
        <v>94.6</v>
      </c>
      <c r="L50" s="91">
        <v>83.5</v>
      </c>
      <c r="M50" s="91">
        <v>92.9</v>
      </c>
      <c r="N50" s="90">
        <v>97.2</v>
      </c>
      <c r="O50" s="90">
        <v>71.400000000000006</v>
      </c>
      <c r="P50" s="90">
        <v>91.4</v>
      </c>
      <c r="Q50" s="90">
        <v>73.400000000000006</v>
      </c>
      <c r="R50" s="90">
        <v>96.1</v>
      </c>
    </row>
    <row r="51" spans="1:18" x14ac:dyDescent="0.2">
      <c r="A51" s="82" t="s">
        <v>90</v>
      </c>
      <c r="B51" s="88">
        <v>86</v>
      </c>
      <c r="C51" s="91" t="s">
        <v>84</v>
      </c>
      <c r="D51" s="91">
        <v>89.6</v>
      </c>
      <c r="E51" s="91">
        <v>86.2</v>
      </c>
      <c r="F51" s="91">
        <v>81.8</v>
      </c>
      <c r="G51" s="91">
        <v>90.3</v>
      </c>
      <c r="H51" s="91">
        <v>82.2</v>
      </c>
      <c r="I51" s="91">
        <v>85.9</v>
      </c>
      <c r="J51" s="91">
        <v>64.400000000000006</v>
      </c>
      <c r="K51" s="91">
        <v>91.5</v>
      </c>
      <c r="L51" s="91">
        <v>81.3</v>
      </c>
      <c r="M51" s="91">
        <v>97.6</v>
      </c>
      <c r="N51" s="90">
        <v>91.3</v>
      </c>
      <c r="O51" s="90">
        <v>73.400000000000006</v>
      </c>
      <c r="P51" s="90">
        <v>91.1</v>
      </c>
      <c r="Q51" s="90">
        <v>81.099999999999994</v>
      </c>
      <c r="R51" s="90">
        <v>98.4</v>
      </c>
    </row>
    <row r="52" spans="1:18" x14ac:dyDescent="0.2">
      <c r="A52" s="82" t="s">
        <v>91</v>
      </c>
      <c r="B52" s="88">
        <v>89</v>
      </c>
      <c r="C52" s="91" t="s">
        <v>84</v>
      </c>
      <c r="D52" s="91">
        <v>74.3</v>
      </c>
      <c r="E52" s="91">
        <v>90.9</v>
      </c>
      <c r="F52" s="91">
        <v>78.5</v>
      </c>
      <c r="G52" s="91">
        <v>135.1</v>
      </c>
      <c r="H52" s="91">
        <v>84.6</v>
      </c>
      <c r="I52" s="91">
        <v>87.2</v>
      </c>
      <c r="J52" s="91">
        <v>64.599999999999994</v>
      </c>
      <c r="K52" s="91">
        <v>98.7</v>
      </c>
      <c r="L52" s="91">
        <v>91.1</v>
      </c>
      <c r="M52" s="91">
        <v>102</v>
      </c>
      <c r="N52" s="90">
        <v>96.9</v>
      </c>
      <c r="O52" s="90">
        <v>71.900000000000006</v>
      </c>
      <c r="P52" s="90">
        <v>94.9</v>
      </c>
      <c r="Q52" s="90">
        <v>75.5</v>
      </c>
      <c r="R52" s="90">
        <v>107.7</v>
      </c>
    </row>
    <row r="53" spans="1:18" x14ac:dyDescent="0.2">
      <c r="A53" s="82" t="s">
        <v>92</v>
      </c>
      <c r="B53" s="88">
        <v>177.5</v>
      </c>
      <c r="C53" s="91" t="s">
        <v>84</v>
      </c>
      <c r="D53" s="91">
        <v>199.7</v>
      </c>
      <c r="E53" s="91">
        <v>193.7</v>
      </c>
      <c r="F53" s="91">
        <v>181.8</v>
      </c>
      <c r="G53" s="91">
        <v>186.6</v>
      </c>
      <c r="H53" s="91">
        <v>144.4</v>
      </c>
      <c r="I53" s="91">
        <v>170</v>
      </c>
      <c r="J53" s="91">
        <v>158.1</v>
      </c>
      <c r="K53" s="91">
        <v>206.3</v>
      </c>
      <c r="L53" s="91">
        <v>220.8</v>
      </c>
      <c r="M53" s="91">
        <v>133.80000000000001</v>
      </c>
      <c r="N53" s="90">
        <v>109.3</v>
      </c>
      <c r="O53" s="90">
        <v>199.9</v>
      </c>
      <c r="P53" s="90">
        <v>170.4</v>
      </c>
      <c r="Q53" s="90">
        <v>179.5</v>
      </c>
      <c r="R53" s="90">
        <v>153.4</v>
      </c>
    </row>
    <row r="54" spans="1:18" x14ac:dyDescent="0.2">
      <c r="A54" s="82" t="s">
        <v>103</v>
      </c>
      <c r="B54" s="88">
        <v>86.7</v>
      </c>
      <c r="C54" s="91" t="s">
        <v>84</v>
      </c>
      <c r="D54" s="91">
        <v>77.7</v>
      </c>
      <c r="E54" s="91">
        <v>83.2</v>
      </c>
      <c r="F54" s="91">
        <v>90</v>
      </c>
      <c r="G54" s="91">
        <v>101.7</v>
      </c>
      <c r="H54" s="91">
        <v>101.9</v>
      </c>
      <c r="I54" s="91">
        <v>85.7</v>
      </c>
      <c r="J54" s="91">
        <v>62.6</v>
      </c>
      <c r="K54" s="91">
        <v>104.9</v>
      </c>
      <c r="L54" s="91">
        <v>79</v>
      </c>
      <c r="M54" s="91">
        <v>105.9</v>
      </c>
      <c r="N54" s="90">
        <v>66.3</v>
      </c>
      <c r="O54" s="90">
        <v>72.099999999999994</v>
      </c>
      <c r="P54" s="90">
        <v>94.4</v>
      </c>
      <c r="Q54" s="90">
        <v>78.5</v>
      </c>
      <c r="R54" s="90">
        <v>94.8</v>
      </c>
    </row>
    <row r="55" spans="1:18" x14ac:dyDescent="0.2">
      <c r="A55" s="82" t="s">
        <v>104</v>
      </c>
      <c r="B55" s="88">
        <v>86.1</v>
      </c>
      <c r="C55" s="91" t="s">
        <v>84</v>
      </c>
      <c r="D55" s="91">
        <v>79.5</v>
      </c>
      <c r="E55" s="91">
        <v>81.900000000000006</v>
      </c>
      <c r="F55" s="91">
        <v>88.8</v>
      </c>
      <c r="G55" s="91">
        <v>106</v>
      </c>
      <c r="H55" s="91">
        <v>95.6</v>
      </c>
      <c r="I55" s="91">
        <v>90.4</v>
      </c>
      <c r="J55" s="91">
        <v>69.900000000000006</v>
      </c>
      <c r="K55" s="91">
        <v>97.4</v>
      </c>
      <c r="L55" s="91">
        <v>78</v>
      </c>
      <c r="M55" s="91">
        <v>97.4</v>
      </c>
      <c r="N55" s="90">
        <v>64.5</v>
      </c>
      <c r="O55" s="90">
        <v>75.3</v>
      </c>
      <c r="P55" s="90">
        <v>88.5</v>
      </c>
      <c r="Q55" s="90">
        <v>76.5</v>
      </c>
      <c r="R55" s="90">
        <v>101.5</v>
      </c>
    </row>
    <row r="56" spans="1:18" x14ac:dyDescent="0.2">
      <c r="A56" s="87" t="s">
        <v>105</v>
      </c>
      <c r="B56" s="88">
        <v>90.2</v>
      </c>
      <c r="C56" s="91" t="s">
        <v>84</v>
      </c>
      <c r="D56" s="91">
        <v>92.4</v>
      </c>
      <c r="E56" s="91">
        <v>85.6</v>
      </c>
      <c r="F56" s="91">
        <v>96.5</v>
      </c>
      <c r="G56" s="91">
        <v>107.7</v>
      </c>
      <c r="H56" s="91">
        <v>94.1</v>
      </c>
      <c r="I56" s="91">
        <v>104.1</v>
      </c>
      <c r="J56" s="91">
        <v>75.400000000000006</v>
      </c>
      <c r="K56" s="91">
        <v>96.6</v>
      </c>
      <c r="L56" s="91">
        <v>80.2</v>
      </c>
      <c r="M56" s="91">
        <v>103.4</v>
      </c>
      <c r="N56" s="90">
        <v>65.8</v>
      </c>
      <c r="O56" s="90">
        <v>78</v>
      </c>
      <c r="P56" s="90">
        <v>91.4</v>
      </c>
      <c r="Q56" s="90">
        <v>77.599999999999994</v>
      </c>
      <c r="R56" s="90">
        <v>100.9</v>
      </c>
    </row>
    <row r="57" spans="1:18" x14ac:dyDescent="0.2">
      <c r="A57" s="87" t="s">
        <v>106</v>
      </c>
      <c r="B57" s="88">
        <v>90.1</v>
      </c>
      <c r="C57" s="91" t="s">
        <v>84</v>
      </c>
      <c r="D57" s="91">
        <v>81.7</v>
      </c>
      <c r="E57" s="91">
        <v>86.2</v>
      </c>
      <c r="F57" s="91">
        <v>90</v>
      </c>
      <c r="G57" s="91">
        <v>109.6</v>
      </c>
      <c r="H57" s="91">
        <v>96.5</v>
      </c>
      <c r="I57" s="91">
        <v>92</v>
      </c>
      <c r="J57" s="91">
        <v>94.7</v>
      </c>
      <c r="K57" s="91">
        <v>99.9</v>
      </c>
      <c r="L57" s="91">
        <v>77.2</v>
      </c>
      <c r="M57" s="91">
        <v>101</v>
      </c>
      <c r="N57" s="90">
        <v>75.900000000000006</v>
      </c>
      <c r="O57" s="90">
        <v>82</v>
      </c>
      <c r="P57" s="90">
        <v>93.1</v>
      </c>
      <c r="Q57" s="90">
        <v>90.4</v>
      </c>
      <c r="R57" s="90">
        <v>98.9</v>
      </c>
    </row>
    <row r="58" spans="1:18" x14ac:dyDescent="0.2">
      <c r="A58" s="87" t="s">
        <v>107</v>
      </c>
      <c r="B58" s="88">
        <v>88.5</v>
      </c>
      <c r="C58" s="91" t="s">
        <v>84</v>
      </c>
      <c r="D58" s="91">
        <v>78.900000000000006</v>
      </c>
      <c r="E58" s="91">
        <v>84.2</v>
      </c>
      <c r="F58" s="91">
        <v>89.2</v>
      </c>
      <c r="G58" s="91">
        <v>107.6</v>
      </c>
      <c r="H58" s="91">
        <v>100.1</v>
      </c>
      <c r="I58" s="91">
        <v>89.4</v>
      </c>
      <c r="J58" s="91">
        <v>72.2</v>
      </c>
      <c r="K58" s="91">
        <v>96.6</v>
      </c>
      <c r="L58" s="91">
        <v>84.7</v>
      </c>
      <c r="M58" s="91">
        <v>105.2</v>
      </c>
      <c r="N58" s="90">
        <v>90.1</v>
      </c>
      <c r="O58" s="90">
        <v>74.5</v>
      </c>
      <c r="P58" s="90">
        <v>91.2</v>
      </c>
      <c r="Q58" s="90">
        <v>81.900000000000006</v>
      </c>
      <c r="R58" s="90">
        <v>104.1</v>
      </c>
    </row>
    <row r="59" spans="1:18" x14ac:dyDescent="0.2">
      <c r="A59" s="87" t="s">
        <v>108</v>
      </c>
      <c r="B59" s="88">
        <v>145.69999999999999</v>
      </c>
      <c r="C59" s="91" t="s">
        <v>84</v>
      </c>
      <c r="D59" s="91">
        <v>182.5</v>
      </c>
      <c r="E59" s="91">
        <v>146.1</v>
      </c>
      <c r="F59" s="91">
        <v>140.4</v>
      </c>
      <c r="G59" s="91">
        <v>258.2</v>
      </c>
      <c r="H59" s="91">
        <v>130.69999999999999</v>
      </c>
      <c r="I59" s="91">
        <v>131.80000000000001</v>
      </c>
      <c r="J59" s="91">
        <v>131.4</v>
      </c>
      <c r="K59" s="91">
        <v>164.3</v>
      </c>
      <c r="L59" s="91">
        <v>177.6</v>
      </c>
      <c r="M59" s="91">
        <v>144.69999999999999</v>
      </c>
      <c r="N59" s="90">
        <v>124.8</v>
      </c>
      <c r="O59" s="90">
        <v>175.2</v>
      </c>
      <c r="P59" s="90">
        <v>123.7</v>
      </c>
      <c r="Q59" s="90">
        <v>184.2</v>
      </c>
      <c r="R59" s="90">
        <v>148</v>
      </c>
    </row>
    <row r="60" spans="1:18" x14ac:dyDescent="0.2">
      <c r="A60" s="87" t="s">
        <v>109</v>
      </c>
      <c r="B60" s="88">
        <v>124.1</v>
      </c>
      <c r="C60" s="91" t="s">
        <v>84</v>
      </c>
      <c r="D60" s="91">
        <v>99.5</v>
      </c>
      <c r="E60" s="91">
        <v>136.69999999999999</v>
      </c>
      <c r="F60" s="91">
        <v>109.1</v>
      </c>
      <c r="G60" s="91">
        <v>121.8</v>
      </c>
      <c r="H60" s="91">
        <v>124</v>
      </c>
      <c r="I60" s="91">
        <v>134.5</v>
      </c>
      <c r="J60" s="91">
        <v>105.3</v>
      </c>
      <c r="K60" s="91">
        <v>128.6</v>
      </c>
      <c r="L60" s="91">
        <v>105.8</v>
      </c>
      <c r="M60" s="91">
        <v>106.5</v>
      </c>
      <c r="N60" s="90">
        <v>90.1</v>
      </c>
      <c r="O60" s="90">
        <v>108.1</v>
      </c>
      <c r="P60" s="90">
        <v>130.30000000000001</v>
      </c>
      <c r="Q60" s="90">
        <v>79.599999999999994</v>
      </c>
      <c r="R60" s="90">
        <v>113.9</v>
      </c>
    </row>
    <row r="61" spans="1:18" x14ac:dyDescent="0.2">
      <c r="A61" s="87" t="s">
        <v>110</v>
      </c>
      <c r="B61" s="88">
        <v>87.8</v>
      </c>
      <c r="C61" s="91" t="s">
        <v>84</v>
      </c>
      <c r="D61" s="91">
        <v>81.900000000000006</v>
      </c>
      <c r="E61" s="91">
        <v>85.8</v>
      </c>
      <c r="F61" s="91">
        <v>87.7</v>
      </c>
      <c r="G61" s="91">
        <v>106</v>
      </c>
      <c r="H61" s="91">
        <v>93.1</v>
      </c>
      <c r="I61" s="91">
        <v>91.9</v>
      </c>
      <c r="J61" s="91">
        <v>69.400000000000006</v>
      </c>
      <c r="K61" s="91">
        <v>106.2</v>
      </c>
      <c r="L61" s="91">
        <v>78.599999999999994</v>
      </c>
      <c r="M61" s="91">
        <v>109.8</v>
      </c>
      <c r="N61" s="90">
        <v>84.1</v>
      </c>
      <c r="O61" s="90">
        <v>71</v>
      </c>
      <c r="P61" s="90">
        <v>90.9</v>
      </c>
      <c r="Q61" s="90">
        <v>77.2</v>
      </c>
      <c r="R61" s="90">
        <v>104.1</v>
      </c>
    </row>
    <row r="62" spans="1:18" x14ac:dyDescent="0.2">
      <c r="A62" s="99" t="s">
        <v>111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3.8</v>
      </c>
      <c r="C64" s="91" t="s">
        <v>84</v>
      </c>
      <c r="D64" s="91">
        <v>0.5</v>
      </c>
      <c r="E64" s="91">
        <v>2.4</v>
      </c>
      <c r="F64" s="91">
        <v>11.7</v>
      </c>
      <c r="G64" s="91">
        <v>13.4</v>
      </c>
      <c r="H64" s="91">
        <v>16.7</v>
      </c>
      <c r="I64" s="91">
        <v>7</v>
      </c>
      <c r="J64" s="91">
        <v>6</v>
      </c>
      <c r="K64" s="91">
        <v>14.2</v>
      </c>
      <c r="L64" s="91">
        <v>-9.9</v>
      </c>
      <c r="M64" s="91">
        <v>9.6999999999999993</v>
      </c>
      <c r="N64" s="91">
        <v>-4.2</v>
      </c>
      <c r="O64" s="91">
        <v>1.3</v>
      </c>
      <c r="P64" s="91">
        <v>0.2</v>
      </c>
      <c r="Q64" s="91">
        <v>1.4</v>
      </c>
      <c r="R64" s="91">
        <v>8.1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112</v>
      </c>
    </row>
    <row r="68" spans="1:18" s="103" customFormat="1" x14ac:dyDescent="0.2"/>
    <row r="71" spans="1:18" x14ac:dyDescent="0.2">
      <c r="A71" s="104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1:18" x14ac:dyDescent="0.2">
      <c r="A72" s="104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D6F43-8081-42C8-8FB5-7B9096FE5EE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113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98.8</v>
      </c>
      <c r="C8" s="85">
        <v>101.7</v>
      </c>
      <c r="D8" s="85">
        <v>88.6</v>
      </c>
      <c r="E8" s="85">
        <v>99.4</v>
      </c>
      <c r="F8" s="85">
        <v>105.5</v>
      </c>
      <c r="G8" s="85">
        <v>119.6</v>
      </c>
      <c r="H8" s="85">
        <v>103.4</v>
      </c>
      <c r="I8" s="85">
        <v>92.9</v>
      </c>
      <c r="J8" s="85">
        <v>93.1</v>
      </c>
      <c r="K8" s="85">
        <v>117.4</v>
      </c>
      <c r="L8" s="85">
        <v>100.6</v>
      </c>
      <c r="M8" s="85">
        <v>114.8</v>
      </c>
      <c r="N8" s="85">
        <v>102.9</v>
      </c>
      <c r="O8" s="86">
        <v>102.4</v>
      </c>
      <c r="P8" s="86">
        <v>101.6</v>
      </c>
      <c r="Q8" s="86">
        <v>101.4</v>
      </c>
      <c r="R8" s="85">
        <v>92.3</v>
      </c>
    </row>
    <row r="9" spans="1:18" x14ac:dyDescent="0.2">
      <c r="A9" s="87" t="s">
        <v>82</v>
      </c>
      <c r="B9" s="83">
        <v>99.9</v>
      </c>
      <c r="C9" s="84">
        <v>116.5</v>
      </c>
      <c r="D9" s="85">
        <v>94.3</v>
      </c>
      <c r="E9" s="85">
        <v>101</v>
      </c>
      <c r="F9" s="85">
        <v>104.1</v>
      </c>
      <c r="G9" s="85">
        <v>120</v>
      </c>
      <c r="H9" s="85">
        <v>109.2</v>
      </c>
      <c r="I9" s="85">
        <v>93.9</v>
      </c>
      <c r="J9" s="85">
        <v>97.7</v>
      </c>
      <c r="K9" s="85">
        <v>91.2</v>
      </c>
      <c r="L9" s="85">
        <v>102.3</v>
      </c>
      <c r="M9" s="85">
        <v>108.7</v>
      </c>
      <c r="N9" s="85">
        <v>102.4</v>
      </c>
      <c r="O9" s="86">
        <v>101.2</v>
      </c>
      <c r="P9" s="86">
        <v>97.2</v>
      </c>
      <c r="Q9" s="86">
        <v>108</v>
      </c>
      <c r="R9" s="85">
        <v>98.1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101.3</v>
      </c>
      <c r="E10" s="85">
        <v>99.7</v>
      </c>
      <c r="F10" s="85">
        <v>103</v>
      </c>
      <c r="G10" s="85">
        <v>118.6</v>
      </c>
      <c r="H10" s="85">
        <v>119</v>
      </c>
      <c r="I10" s="85">
        <v>92.1</v>
      </c>
      <c r="J10" s="85">
        <v>99.1</v>
      </c>
      <c r="K10" s="85">
        <v>83.3</v>
      </c>
      <c r="L10" s="85">
        <v>96.1</v>
      </c>
      <c r="M10" s="85">
        <v>110.2</v>
      </c>
      <c r="N10" s="85">
        <v>106.8</v>
      </c>
      <c r="O10" s="86">
        <v>96.4</v>
      </c>
      <c r="P10" s="86">
        <v>95.8</v>
      </c>
      <c r="Q10" s="86">
        <v>109.4</v>
      </c>
      <c r="R10" s="85">
        <v>98.5</v>
      </c>
    </row>
    <row r="11" spans="1:18" x14ac:dyDescent="0.2">
      <c r="A11" s="87" t="s">
        <v>85</v>
      </c>
      <c r="B11" s="83">
        <v>100</v>
      </c>
      <c r="C11" s="84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3">
        <v>100.8</v>
      </c>
      <c r="C12" s="85" t="s">
        <v>84</v>
      </c>
      <c r="D12" s="85">
        <v>97.2</v>
      </c>
      <c r="E12" s="85">
        <v>100.8</v>
      </c>
      <c r="F12" s="85">
        <v>105.7</v>
      </c>
      <c r="G12" s="85">
        <v>114.2</v>
      </c>
      <c r="H12" s="85">
        <v>91.4</v>
      </c>
      <c r="I12" s="85">
        <v>102.5</v>
      </c>
      <c r="J12" s="85">
        <v>103.8</v>
      </c>
      <c r="K12" s="85">
        <v>107.1</v>
      </c>
      <c r="L12" s="85">
        <v>106.1</v>
      </c>
      <c r="M12" s="85">
        <v>96.2</v>
      </c>
      <c r="N12" s="85">
        <v>97.8</v>
      </c>
      <c r="O12" s="85">
        <v>99.8</v>
      </c>
      <c r="P12" s="85">
        <v>102.5</v>
      </c>
      <c r="Q12" s="85">
        <v>106.1</v>
      </c>
      <c r="R12" s="85">
        <v>105.3</v>
      </c>
    </row>
    <row r="13" spans="1:18" x14ac:dyDescent="0.2">
      <c r="A13" s="87" t="s">
        <v>87</v>
      </c>
      <c r="B13" s="83">
        <v>100.8</v>
      </c>
      <c r="C13" s="84" t="s">
        <v>84</v>
      </c>
      <c r="D13" s="85">
        <v>100</v>
      </c>
      <c r="E13" s="85">
        <v>100.8</v>
      </c>
      <c r="F13" s="85">
        <v>97.4</v>
      </c>
      <c r="G13" s="85">
        <v>112.3</v>
      </c>
      <c r="H13" s="85">
        <v>93</v>
      </c>
      <c r="I13" s="85">
        <v>96.7</v>
      </c>
      <c r="J13" s="85">
        <v>95.2</v>
      </c>
      <c r="K13" s="85">
        <v>93.1</v>
      </c>
      <c r="L13" s="85">
        <v>103.7</v>
      </c>
      <c r="M13" s="85">
        <v>114.9</v>
      </c>
      <c r="N13" s="86">
        <v>97.6</v>
      </c>
      <c r="O13" s="86">
        <v>99</v>
      </c>
      <c r="P13" s="86">
        <v>111.8</v>
      </c>
      <c r="Q13" s="86">
        <v>98.3</v>
      </c>
      <c r="R13" s="86">
        <v>101.1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99.7</v>
      </c>
      <c r="C15" s="91" t="s">
        <v>84</v>
      </c>
      <c r="D15" s="91">
        <v>98.6</v>
      </c>
      <c r="E15" s="91">
        <v>99.9</v>
      </c>
      <c r="F15" s="91">
        <v>97.6</v>
      </c>
      <c r="G15" s="91">
        <v>109</v>
      </c>
      <c r="H15" s="91">
        <v>91.5</v>
      </c>
      <c r="I15" s="91">
        <v>94.9</v>
      </c>
      <c r="J15" s="91">
        <v>93</v>
      </c>
      <c r="K15" s="91">
        <v>96.7</v>
      </c>
      <c r="L15" s="91">
        <v>100.8</v>
      </c>
      <c r="M15" s="91">
        <v>115</v>
      </c>
      <c r="N15" s="90">
        <v>98.3</v>
      </c>
      <c r="O15" s="90">
        <v>99.1</v>
      </c>
      <c r="P15" s="90">
        <v>112.8</v>
      </c>
      <c r="Q15" s="90">
        <v>95.2</v>
      </c>
      <c r="R15" s="90">
        <v>99.6</v>
      </c>
    </row>
    <row r="16" spans="1:18" x14ac:dyDescent="0.2">
      <c r="A16" s="82" t="s">
        <v>114</v>
      </c>
      <c r="B16" s="88">
        <v>101</v>
      </c>
      <c r="C16" s="91" t="s">
        <v>84</v>
      </c>
      <c r="D16" s="91">
        <v>100.2</v>
      </c>
      <c r="E16" s="91">
        <v>102.1</v>
      </c>
      <c r="F16" s="91">
        <v>87.2</v>
      </c>
      <c r="G16" s="91">
        <v>111</v>
      </c>
      <c r="H16" s="91">
        <v>92.8</v>
      </c>
      <c r="I16" s="91">
        <v>93.8</v>
      </c>
      <c r="J16" s="91">
        <v>92.7</v>
      </c>
      <c r="K16" s="91">
        <v>101.4</v>
      </c>
      <c r="L16" s="91">
        <v>104.1</v>
      </c>
      <c r="M16" s="91">
        <v>111</v>
      </c>
      <c r="N16" s="90">
        <v>96.2</v>
      </c>
      <c r="O16" s="90">
        <v>101.2</v>
      </c>
      <c r="P16" s="90">
        <v>116.1</v>
      </c>
      <c r="Q16" s="90">
        <v>94.2</v>
      </c>
      <c r="R16" s="90">
        <v>104.1</v>
      </c>
    </row>
    <row r="17" spans="1:18" x14ac:dyDescent="0.2">
      <c r="A17" s="82" t="s">
        <v>115</v>
      </c>
      <c r="B17" s="88">
        <v>101.5</v>
      </c>
      <c r="C17" s="91" t="s">
        <v>84</v>
      </c>
      <c r="D17" s="91">
        <v>100.7</v>
      </c>
      <c r="E17" s="91">
        <v>102.8</v>
      </c>
      <c r="F17" s="91">
        <v>97.9</v>
      </c>
      <c r="G17" s="91">
        <v>110.9</v>
      </c>
      <c r="H17" s="91">
        <v>93.3</v>
      </c>
      <c r="I17" s="91">
        <v>95.1</v>
      </c>
      <c r="J17" s="91">
        <v>92.1</v>
      </c>
      <c r="K17" s="91">
        <v>97.1</v>
      </c>
      <c r="L17" s="91">
        <v>101.6</v>
      </c>
      <c r="M17" s="91">
        <v>107.8</v>
      </c>
      <c r="N17" s="90">
        <v>98</v>
      </c>
      <c r="O17" s="90">
        <v>102.9</v>
      </c>
      <c r="P17" s="90">
        <v>116.5</v>
      </c>
      <c r="Q17" s="90">
        <v>98.3</v>
      </c>
      <c r="R17" s="90">
        <v>104.8</v>
      </c>
    </row>
    <row r="18" spans="1:18" x14ac:dyDescent="0.2">
      <c r="A18" s="82" t="s">
        <v>116</v>
      </c>
      <c r="B18" s="88">
        <v>101.7</v>
      </c>
      <c r="C18" s="91" t="s">
        <v>84</v>
      </c>
      <c r="D18" s="91">
        <v>99.5</v>
      </c>
      <c r="E18" s="91">
        <v>102.2</v>
      </c>
      <c r="F18" s="91">
        <v>97.3</v>
      </c>
      <c r="G18" s="91">
        <v>110.8</v>
      </c>
      <c r="H18" s="91">
        <v>93.6</v>
      </c>
      <c r="I18" s="91">
        <v>95.5</v>
      </c>
      <c r="J18" s="91">
        <v>92.8</v>
      </c>
      <c r="K18" s="91">
        <v>98.4</v>
      </c>
      <c r="L18" s="91">
        <v>100.1</v>
      </c>
      <c r="M18" s="91">
        <v>109.6</v>
      </c>
      <c r="N18" s="90">
        <v>96.2</v>
      </c>
      <c r="O18" s="90">
        <v>102.1</v>
      </c>
      <c r="P18" s="90">
        <v>118.1</v>
      </c>
      <c r="Q18" s="90">
        <v>95.1</v>
      </c>
      <c r="R18" s="90">
        <v>106</v>
      </c>
    </row>
    <row r="19" spans="1:18" x14ac:dyDescent="0.2">
      <c r="A19" s="82" t="s">
        <v>117</v>
      </c>
      <c r="B19" s="88">
        <v>100.5</v>
      </c>
      <c r="C19" s="91" t="s">
        <v>84</v>
      </c>
      <c r="D19" s="91">
        <v>100.5</v>
      </c>
      <c r="E19" s="91">
        <v>101.9</v>
      </c>
      <c r="F19" s="91">
        <v>97.4</v>
      </c>
      <c r="G19" s="91">
        <v>108.8</v>
      </c>
      <c r="H19" s="91">
        <v>96.2</v>
      </c>
      <c r="I19" s="91">
        <v>95.6</v>
      </c>
      <c r="J19" s="91">
        <v>94.3</v>
      </c>
      <c r="K19" s="91">
        <v>99.7</v>
      </c>
      <c r="L19" s="91">
        <v>99.4</v>
      </c>
      <c r="M19" s="91">
        <v>116.7</v>
      </c>
      <c r="N19" s="90">
        <v>93.2</v>
      </c>
      <c r="O19" s="90">
        <v>104.5</v>
      </c>
      <c r="P19" s="90">
        <v>107.1</v>
      </c>
      <c r="Q19" s="90">
        <v>98</v>
      </c>
      <c r="R19" s="90">
        <v>105.7</v>
      </c>
    </row>
    <row r="20" spans="1:18" x14ac:dyDescent="0.2">
      <c r="A20" s="82" t="s">
        <v>103</v>
      </c>
      <c r="B20" s="88">
        <v>98.1</v>
      </c>
      <c r="C20" s="91" t="s">
        <v>84</v>
      </c>
      <c r="D20" s="91">
        <v>96.9</v>
      </c>
      <c r="E20" s="91">
        <v>97.8</v>
      </c>
      <c r="F20" s="91">
        <v>107.6</v>
      </c>
      <c r="G20" s="91">
        <v>116.3</v>
      </c>
      <c r="H20" s="91">
        <v>105.1</v>
      </c>
      <c r="I20" s="91">
        <v>92.8</v>
      </c>
      <c r="J20" s="91">
        <v>85.1</v>
      </c>
      <c r="K20" s="91">
        <v>99.9</v>
      </c>
      <c r="L20" s="91">
        <v>100.3</v>
      </c>
      <c r="M20" s="91">
        <v>125</v>
      </c>
      <c r="N20" s="90">
        <v>88.5</v>
      </c>
      <c r="O20" s="90">
        <v>104.5</v>
      </c>
      <c r="P20" s="90">
        <v>100.3</v>
      </c>
      <c r="Q20" s="90">
        <v>96.7</v>
      </c>
      <c r="R20" s="90">
        <v>99.2</v>
      </c>
    </row>
    <row r="21" spans="1:18" x14ac:dyDescent="0.2">
      <c r="A21" s="82" t="s">
        <v>104</v>
      </c>
      <c r="B21" s="88">
        <v>99.3</v>
      </c>
      <c r="C21" s="91" t="s">
        <v>84</v>
      </c>
      <c r="D21" s="91">
        <v>95.4</v>
      </c>
      <c r="E21" s="91">
        <v>99.6</v>
      </c>
      <c r="F21" s="91">
        <v>107.5</v>
      </c>
      <c r="G21" s="91">
        <v>117.7</v>
      </c>
      <c r="H21" s="91">
        <v>103.6</v>
      </c>
      <c r="I21" s="91">
        <v>95</v>
      </c>
      <c r="J21" s="91">
        <v>90.9</v>
      </c>
      <c r="K21" s="91">
        <v>101.3</v>
      </c>
      <c r="L21" s="91">
        <v>100.9</v>
      </c>
      <c r="M21" s="91">
        <v>116.5</v>
      </c>
      <c r="N21" s="90">
        <v>85.9</v>
      </c>
      <c r="O21" s="90">
        <v>107.4</v>
      </c>
      <c r="P21" s="90">
        <v>101.6</v>
      </c>
      <c r="Q21" s="90">
        <v>95.5</v>
      </c>
      <c r="R21" s="90">
        <v>104.6</v>
      </c>
    </row>
    <row r="22" spans="1:18" x14ac:dyDescent="0.2">
      <c r="A22" s="82" t="s">
        <v>105</v>
      </c>
      <c r="B22" s="88">
        <v>100.1</v>
      </c>
      <c r="C22" s="91" t="s">
        <v>84</v>
      </c>
      <c r="D22" s="91">
        <v>100.4</v>
      </c>
      <c r="E22" s="91">
        <v>100.9</v>
      </c>
      <c r="F22" s="91">
        <v>106.7</v>
      </c>
      <c r="G22" s="91">
        <v>119.8</v>
      </c>
      <c r="H22" s="91">
        <v>102.3</v>
      </c>
      <c r="I22" s="91">
        <v>92.9</v>
      </c>
      <c r="J22" s="91">
        <v>93.8</v>
      </c>
      <c r="K22" s="91">
        <v>131.6</v>
      </c>
      <c r="L22" s="91">
        <v>101.1</v>
      </c>
      <c r="M22" s="91">
        <v>118.8</v>
      </c>
      <c r="N22" s="90">
        <v>83.6</v>
      </c>
      <c r="O22" s="90">
        <v>109.3</v>
      </c>
      <c r="P22" s="90">
        <v>101</v>
      </c>
      <c r="Q22" s="90">
        <v>96.5</v>
      </c>
      <c r="R22" s="90">
        <v>106.1</v>
      </c>
    </row>
    <row r="23" spans="1:18" x14ac:dyDescent="0.2">
      <c r="A23" s="87" t="s">
        <v>106</v>
      </c>
      <c r="B23" s="88">
        <v>102</v>
      </c>
      <c r="C23" s="91" t="s">
        <v>84</v>
      </c>
      <c r="D23" s="91">
        <v>99.9</v>
      </c>
      <c r="E23" s="91">
        <v>102.8</v>
      </c>
      <c r="F23" s="91">
        <v>107.9</v>
      </c>
      <c r="G23" s="91">
        <v>124</v>
      </c>
      <c r="H23" s="91">
        <v>105.9</v>
      </c>
      <c r="I23" s="91">
        <v>97.3</v>
      </c>
      <c r="J23" s="91">
        <v>93.4</v>
      </c>
      <c r="K23" s="91">
        <v>101.9</v>
      </c>
      <c r="L23" s="91">
        <v>100.5</v>
      </c>
      <c r="M23" s="91">
        <v>120.9</v>
      </c>
      <c r="N23" s="90">
        <v>92.7</v>
      </c>
      <c r="O23" s="90">
        <v>111.6</v>
      </c>
      <c r="P23" s="90">
        <v>102.8</v>
      </c>
      <c r="Q23" s="90">
        <v>99.3</v>
      </c>
      <c r="R23" s="90">
        <v>106.2</v>
      </c>
    </row>
    <row r="24" spans="1:18" x14ac:dyDescent="0.2">
      <c r="A24" s="87" t="s">
        <v>107</v>
      </c>
      <c r="B24" s="88">
        <v>100.9</v>
      </c>
      <c r="C24" s="91" t="s">
        <v>84</v>
      </c>
      <c r="D24" s="91">
        <v>94.3</v>
      </c>
      <c r="E24" s="91">
        <v>100.7</v>
      </c>
      <c r="F24" s="91">
        <v>109.2</v>
      </c>
      <c r="G24" s="91">
        <v>121.8</v>
      </c>
      <c r="H24" s="91">
        <v>107.1</v>
      </c>
      <c r="I24" s="91">
        <v>96.3</v>
      </c>
      <c r="J24" s="91">
        <v>93.6</v>
      </c>
      <c r="K24" s="91">
        <v>127.9</v>
      </c>
      <c r="L24" s="91">
        <v>103.3</v>
      </c>
      <c r="M24" s="91">
        <v>119</v>
      </c>
      <c r="N24" s="90">
        <v>96.9</v>
      </c>
      <c r="O24" s="90">
        <v>108</v>
      </c>
      <c r="P24" s="90">
        <v>101</v>
      </c>
      <c r="Q24" s="90">
        <v>89.6</v>
      </c>
      <c r="R24" s="90">
        <v>105.5</v>
      </c>
    </row>
    <row r="25" spans="1:18" x14ac:dyDescent="0.2">
      <c r="A25" s="87" t="s">
        <v>108</v>
      </c>
      <c r="B25" s="88">
        <v>101.8</v>
      </c>
      <c r="C25" s="91" t="s">
        <v>84</v>
      </c>
      <c r="D25" s="91">
        <v>97.7</v>
      </c>
      <c r="E25" s="91">
        <v>102.1</v>
      </c>
      <c r="F25" s="91">
        <v>110.4</v>
      </c>
      <c r="G25" s="91">
        <v>122.7</v>
      </c>
      <c r="H25" s="91">
        <v>107.7</v>
      </c>
      <c r="I25" s="91">
        <v>96.2</v>
      </c>
      <c r="J25" s="91">
        <v>91.1</v>
      </c>
      <c r="K25" s="91">
        <v>104</v>
      </c>
      <c r="L25" s="91">
        <v>99.9</v>
      </c>
      <c r="M25" s="91">
        <v>120.2</v>
      </c>
      <c r="N25" s="90">
        <v>99.1</v>
      </c>
      <c r="O25" s="90">
        <v>109.3</v>
      </c>
      <c r="P25" s="90">
        <v>104</v>
      </c>
      <c r="Q25" s="90">
        <v>98.9</v>
      </c>
      <c r="R25" s="90">
        <v>107.3</v>
      </c>
    </row>
    <row r="26" spans="1:18" x14ac:dyDescent="0.2">
      <c r="A26" s="87" t="s">
        <v>109</v>
      </c>
      <c r="B26" s="88">
        <v>101.5</v>
      </c>
      <c r="C26" s="91" t="s">
        <v>84</v>
      </c>
      <c r="D26" s="91">
        <v>100.4</v>
      </c>
      <c r="E26" s="91">
        <v>102.9</v>
      </c>
      <c r="F26" s="91">
        <v>109.1</v>
      </c>
      <c r="G26" s="91">
        <v>124.3</v>
      </c>
      <c r="H26" s="91">
        <v>102.1</v>
      </c>
      <c r="I26" s="91">
        <v>99.6</v>
      </c>
      <c r="J26" s="91">
        <v>92.9</v>
      </c>
      <c r="K26" s="91">
        <v>142.9</v>
      </c>
      <c r="L26" s="91">
        <v>99.3</v>
      </c>
      <c r="M26" s="91">
        <v>107.8</v>
      </c>
      <c r="N26" s="90">
        <v>89.2</v>
      </c>
      <c r="O26" s="90">
        <v>111.7</v>
      </c>
      <c r="P26" s="90">
        <v>100.2</v>
      </c>
      <c r="Q26" s="90">
        <v>97</v>
      </c>
      <c r="R26" s="90">
        <v>105.7</v>
      </c>
    </row>
    <row r="27" spans="1:18" ht="12.75" customHeight="1" x14ac:dyDescent="0.2">
      <c r="A27" s="87" t="s">
        <v>110</v>
      </c>
      <c r="B27" s="88">
        <v>99.6</v>
      </c>
      <c r="C27" s="91" t="s">
        <v>84</v>
      </c>
      <c r="D27" s="91">
        <v>95.4</v>
      </c>
      <c r="E27" s="91">
        <v>100.8</v>
      </c>
      <c r="F27" s="91">
        <v>107.2</v>
      </c>
      <c r="G27" s="91">
        <v>124.2</v>
      </c>
      <c r="H27" s="91">
        <v>98.2</v>
      </c>
      <c r="I27" s="91">
        <v>99.8</v>
      </c>
      <c r="J27" s="91">
        <v>94.5</v>
      </c>
      <c r="K27" s="91">
        <v>137</v>
      </c>
      <c r="L27" s="91">
        <v>102.4</v>
      </c>
      <c r="M27" s="91">
        <v>107</v>
      </c>
      <c r="N27" s="90">
        <v>89.3</v>
      </c>
      <c r="O27" s="90">
        <v>104.7</v>
      </c>
      <c r="P27" s="90">
        <v>99.5</v>
      </c>
      <c r="Q27" s="90">
        <v>95.8</v>
      </c>
      <c r="R27" s="90">
        <v>103.9</v>
      </c>
    </row>
    <row r="28" spans="1:18" x14ac:dyDescent="0.2">
      <c r="A28" s="99" t="s">
        <v>111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-0.1</v>
      </c>
      <c r="C30" s="91" t="s">
        <v>84</v>
      </c>
      <c r="D30" s="91">
        <v>-3.2</v>
      </c>
      <c r="E30" s="91">
        <v>0.9</v>
      </c>
      <c r="F30" s="91">
        <v>9.8000000000000007</v>
      </c>
      <c r="G30" s="91">
        <v>13.9</v>
      </c>
      <c r="H30" s="91">
        <v>7.3</v>
      </c>
      <c r="I30" s="91">
        <v>5.2</v>
      </c>
      <c r="J30" s="91">
        <v>1.6</v>
      </c>
      <c r="K30" s="91">
        <v>41.7</v>
      </c>
      <c r="L30" s="91">
        <v>1.6</v>
      </c>
      <c r="M30" s="91">
        <v>-7</v>
      </c>
      <c r="N30" s="91">
        <v>-9.1999999999999993</v>
      </c>
      <c r="O30" s="91">
        <v>5.7</v>
      </c>
      <c r="P30" s="91">
        <v>-11.8</v>
      </c>
      <c r="Q30" s="91">
        <v>0.6</v>
      </c>
      <c r="R30" s="91">
        <v>4.3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2"/>
      <c r="B34" s="90"/>
    </row>
    <row r="35" spans="1:18" s="103" customFormat="1" x14ac:dyDescent="0.2">
      <c r="A35" s="102"/>
      <c r="B35" s="10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6.5" x14ac:dyDescent="0.2">
      <c r="A36" s="350" t="s">
        <v>118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99.3</v>
      </c>
      <c r="C42" s="85">
        <v>101.7</v>
      </c>
      <c r="D42" s="85">
        <v>75.2</v>
      </c>
      <c r="E42" s="85">
        <v>98.4</v>
      </c>
      <c r="F42" s="85">
        <v>112</v>
      </c>
      <c r="G42" s="85">
        <v>129.19999999999999</v>
      </c>
      <c r="H42" s="85">
        <v>114.2</v>
      </c>
      <c r="I42" s="85">
        <v>95.7</v>
      </c>
      <c r="J42" s="85">
        <v>91.9</v>
      </c>
      <c r="K42" s="85">
        <v>115.6</v>
      </c>
      <c r="L42" s="85">
        <v>97.1</v>
      </c>
      <c r="M42" s="85">
        <v>122</v>
      </c>
      <c r="N42" s="85">
        <v>114.4</v>
      </c>
      <c r="O42" s="86">
        <v>94.6</v>
      </c>
      <c r="P42" s="86">
        <v>101.2</v>
      </c>
      <c r="Q42" s="85">
        <v>111.3</v>
      </c>
      <c r="R42" s="85">
        <v>89.8</v>
      </c>
    </row>
    <row r="43" spans="1:18" x14ac:dyDescent="0.2">
      <c r="A43" s="87" t="s">
        <v>82</v>
      </c>
      <c r="B43" s="83">
        <v>103.8</v>
      </c>
      <c r="C43" s="84">
        <v>116.5</v>
      </c>
      <c r="D43" s="85">
        <v>96.2</v>
      </c>
      <c r="E43" s="85">
        <v>100.5</v>
      </c>
      <c r="F43" s="85">
        <v>110.5</v>
      </c>
      <c r="G43" s="85">
        <v>130.4</v>
      </c>
      <c r="H43" s="85">
        <v>120.4</v>
      </c>
      <c r="I43" s="85">
        <v>104.5</v>
      </c>
      <c r="J43" s="85">
        <v>99</v>
      </c>
      <c r="K43" s="85">
        <v>103.4</v>
      </c>
      <c r="L43" s="85">
        <v>96.7</v>
      </c>
      <c r="M43" s="85">
        <v>109.4</v>
      </c>
      <c r="N43" s="85">
        <v>114.9</v>
      </c>
      <c r="O43" s="86">
        <v>105.8</v>
      </c>
      <c r="P43" s="86">
        <v>100.6</v>
      </c>
      <c r="Q43" s="85">
        <v>113.1</v>
      </c>
      <c r="R43" s="85">
        <v>95</v>
      </c>
    </row>
    <row r="44" spans="1:18" x14ac:dyDescent="0.2">
      <c r="A44" s="87" t="s">
        <v>83</v>
      </c>
      <c r="B44" s="83">
        <v>103.8</v>
      </c>
      <c r="C44" s="84" t="s">
        <v>84</v>
      </c>
      <c r="D44" s="84">
        <v>94.2</v>
      </c>
      <c r="E44" s="85">
        <v>101.5</v>
      </c>
      <c r="F44" s="85">
        <v>107.3</v>
      </c>
      <c r="G44" s="85">
        <v>123.6</v>
      </c>
      <c r="H44" s="85">
        <v>125.1</v>
      </c>
      <c r="I44" s="85">
        <v>101.3</v>
      </c>
      <c r="J44" s="85">
        <v>103.4</v>
      </c>
      <c r="K44" s="85">
        <v>91.2</v>
      </c>
      <c r="L44" s="85">
        <v>94.7</v>
      </c>
      <c r="M44" s="85">
        <v>108.6</v>
      </c>
      <c r="N44" s="85">
        <v>117.3</v>
      </c>
      <c r="O44" s="86">
        <v>103.2</v>
      </c>
      <c r="P44" s="86">
        <v>98.2</v>
      </c>
      <c r="Q44" s="85">
        <v>114.2</v>
      </c>
      <c r="R44" s="85">
        <v>101.2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99.3</v>
      </c>
      <c r="C46" s="91" t="s">
        <v>84</v>
      </c>
      <c r="D46" s="91">
        <v>99.4</v>
      </c>
      <c r="E46" s="89">
        <v>101.3</v>
      </c>
      <c r="F46" s="89">
        <v>100.1</v>
      </c>
      <c r="G46" s="89">
        <v>113.8</v>
      </c>
      <c r="H46" s="89">
        <v>87.9</v>
      </c>
      <c r="I46" s="89">
        <v>96</v>
      </c>
      <c r="J46" s="89">
        <v>92.3</v>
      </c>
      <c r="K46" s="89">
        <v>108.6</v>
      </c>
      <c r="L46" s="89">
        <v>98.1</v>
      </c>
      <c r="M46" s="91">
        <v>97.2</v>
      </c>
      <c r="N46" s="90">
        <v>97.5</v>
      </c>
      <c r="O46" s="90">
        <v>98.4</v>
      </c>
      <c r="P46" s="90">
        <v>103.7</v>
      </c>
      <c r="Q46" s="90">
        <v>99.5</v>
      </c>
      <c r="R46" s="90">
        <v>108.2</v>
      </c>
    </row>
    <row r="47" spans="1:18" x14ac:dyDescent="0.2">
      <c r="A47" s="87" t="s">
        <v>87</v>
      </c>
      <c r="B47" s="88">
        <v>100</v>
      </c>
      <c r="C47" s="91" t="s">
        <v>84</v>
      </c>
      <c r="D47" s="89">
        <v>96.4</v>
      </c>
      <c r="E47" s="89">
        <v>101</v>
      </c>
      <c r="F47" s="89">
        <v>94.6</v>
      </c>
      <c r="G47" s="89">
        <v>115</v>
      </c>
      <c r="H47" s="89">
        <v>91.9</v>
      </c>
      <c r="I47" s="89">
        <v>99.7</v>
      </c>
      <c r="J47" s="89">
        <v>84.1</v>
      </c>
      <c r="K47" s="89">
        <v>109.4</v>
      </c>
      <c r="L47" s="89">
        <v>100</v>
      </c>
      <c r="M47" s="89">
        <v>104.9</v>
      </c>
      <c r="N47" s="90">
        <v>91.3</v>
      </c>
      <c r="O47" s="90">
        <v>91.7</v>
      </c>
      <c r="P47" s="90">
        <v>106.4</v>
      </c>
      <c r="Q47" s="90">
        <v>94.6</v>
      </c>
      <c r="R47" s="90">
        <v>105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99.3</v>
      </c>
      <c r="C49" s="91" t="s">
        <v>84</v>
      </c>
      <c r="D49" s="91">
        <v>98</v>
      </c>
      <c r="E49" s="91">
        <v>100.6</v>
      </c>
      <c r="F49" s="91">
        <v>94.2</v>
      </c>
      <c r="G49" s="91">
        <v>114.6</v>
      </c>
      <c r="H49" s="91">
        <v>90.9</v>
      </c>
      <c r="I49" s="91">
        <v>100.2</v>
      </c>
      <c r="J49" s="91">
        <v>85.8</v>
      </c>
      <c r="K49" s="91">
        <v>111</v>
      </c>
      <c r="L49" s="91">
        <v>99.5</v>
      </c>
      <c r="M49" s="91">
        <v>105.3</v>
      </c>
      <c r="N49" s="90">
        <v>93</v>
      </c>
      <c r="O49" s="90">
        <v>90.8</v>
      </c>
      <c r="P49" s="90">
        <v>104.1</v>
      </c>
      <c r="Q49" s="90">
        <v>94.5</v>
      </c>
      <c r="R49" s="90">
        <v>103.5</v>
      </c>
    </row>
    <row r="50" spans="1:18" x14ac:dyDescent="0.2">
      <c r="A50" s="82" t="s">
        <v>114</v>
      </c>
      <c r="B50" s="88">
        <v>100.2</v>
      </c>
      <c r="C50" s="91" t="s">
        <v>84</v>
      </c>
      <c r="D50" s="91">
        <v>97.4</v>
      </c>
      <c r="E50" s="91">
        <v>102.2</v>
      </c>
      <c r="F50" s="91">
        <v>94.3</v>
      </c>
      <c r="G50" s="91">
        <v>113.8</v>
      </c>
      <c r="H50" s="91">
        <v>92.4</v>
      </c>
      <c r="I50" s="91">
        <v>98.8</v>
      </c>
      <c r="J50" s="91">
        <v>84.5</v>
      </c>
      <c r="K50" s="91">
        <v>114.8</v>
      </c>
      <c r="L50" s="91">
        <v>105</v>
      </c>
      <c r="M50" s="91">
        <v>99.3</v>
      </c>
      <c r="N50" s="90">
        <v>92.4</v>
      </c>
      <c r="O50" s="90">
        <v>92</v>
      </c>
      <c r="P50" s="90">
        <v>105.9</v>
      </c>
      <c r="Q50" s="90">
        <v>91.3</v>
      </c>
      <c r="R50" s="90">
        <v>105.3</v>
      </c>
    </row>
    <row r="51" spans="1:18" x14ac:dyDescent="0.2">
      <c r="A51" s="82" t="s">
        <v>115</v>
      </c>
      <c r="B51" s="88">
        <v>101.4</v>
      </c>
      <c r="C51" s="91" t="s">
        <v>84</v>
      </c>
      <c r="D51" s="91">
        <v>97.6</v>
      </c>
      <c r="E51" s="91">
        <v>103.2</v>
      </c>
      <c r="F51" s="91">
        <v>95.7</v>
      </c>
      <c r="G51" s="91">
        <v>110.5</v>
      </c>
      <c r="H51" s="91">
        <v>93.5</v>
      </c>
      <c r="I51" s="91">
        <v>100.9</v>
      </c>
      <c r="J51" s="91">
        <v>84.4</v>
      </c>
      <c r="K51" s="91">
        <v>112.8</v>
      </c>
      <c r="L51" s="91">
        <v>101.2</v>
      </c>
      <c r="M51" s="91">
        <v>104.3</v>
      </c>
      <c r="N51" s="90">
        <v>97.9</v>
      </c>
      <c r="O51" s="90">
        <v>94.8</v>
      </c>
      <c r="P51" s="90">
        <v>106.6</v>
      </c>
      <c r="Q51" s="90">
        <v>95.4</v>
      </c>
      <c r="R51" s="90">
        <v>107.5</v>
      </c>
    </row>
    <row r="52" spans="1:18" x14ac:dyDescent="0.2">
      <c r="A52" s="82" t="s">
        <v>116</v>
      </c>
      <c r="B52" s="88">
        <v>100.8</v>
      </c>
      <c r="C52" s="91" t="s">
        <v>84</v>
      </c>
      <c r="D52" s="91">
        <v>91.9</v>
      </c>
      <c r="E52" s="91">
        <v>102.2</v>
      </c>
      <c r="F52" s="91">
        <v>94.3</v>
      </c>
      <c r="G52" s="91">
        <v>111.5</v>
      </c>
      <c r="H52" s="91">
        <v>94.2</v>
      </c>
      <c r="I52" s="91">
        <v>101.7</v>
      </c>
      <c r="J52" s="91">
        <v>84.6</v>
      </c>
      <c r="K52" s="91">
        <v>118.3</v>
      </c>
      <c r="L52" s="91">
        <v>99.5</v>
      </c>
      <c r="M52" s="91">
        <v>99.9</v>
      </c>
      <c r="N52" s="90">
        <v>91.7</v>
      </c>
      <c r="O52" s="90">
        <v>93.2</v>
      </c>
      <c r="P52" s="90">
        <v>106.2</v>
      </c>
      <c r="Q52" s="90">
        <v>93.9</v>
      </c>
      <c r="R52" s="90">
        <v>109.8</v>
      </c>
    </row>
    <row r="53" spans="1:18" x14ac:dyDescent="0.2">
      <c r="A53" s="82" t="s">
        <v>117</v>
      </c>
      <c r="B53" s="88">
        <v>101</v>
      </c>
      <c r="C53" s="91" t="s">
        <v>84</v>
      </c>
      <c r="D53" s="91">
        <v>98.1</v>
      </c>
      <c r="E53" s="91">
        <v>102.1</v>
      </c>
      <c r="F53" s="91">
        <v>94.5</v>
      </c>
      <c r="G53" s="91">
        <v>111.7</v>
      </c>
      <c r="H53" s="91">
        <v>97.3</v>
      </c>
      <c r="I53" s="91">
        <v>101</v>
      </c>
      <c r="J53" s="91">
        <v>86.9</v>
      </c>
      <c r="K53" s="91">
        <v>117.3</v>
      </c>
      <c r="L53" s="91">
        <v>99.9</v>
      </c>
      <c r="M53" s="91">
        <v>105.6</v>
      </c>
      <c r="N53" s="90">
        <v>88.2</v>
      </c>
      <c r="O53" s="90">
        <v>92.2</v>
      </c>
      <c r="P53" s="90">
        <v>104.5</v>
      </c>
      <c r="Q53" s="90">
        <v>97.1</v>
      </c>
      <c r="R53" s="90">
        <v>109.5</v>
      </c>
    </row>
    <row r="54" spans="1:18" x14ac:dyDescent="0.2">
      <c r="A54" s="82" t="s">
        <v>103</v>
      </c>
      <c r="B54" s="88">
        <v>100.6</v>
      </c>
      <c r="C54" s="91" t="s">
        <v>84</v>
      </c>
      <c r="D54" s="91">
        <v>93.8</v>
      </c>
      <c r="E54" s="91">
        <v>98.9</v>
      </c>
      <c r="F54" s="91">
        <v>108.1</v>
      </c>
      <c r="G54" s="91">
        <v>124.7</v>
      </c>
      <c r="H54" s="91">
        <v>111.7</v>
      </c>
      <c r="I54" s="91">
        <v>101.1</v>
      </c>
      <c r="J54" s="91">
        <v>81.8</v>
      </c>
      <c r="K54" s="91">
        <v>119.3</v>
      </c>
      <c r="L54" s="91">
        <v>99.3</v>
      </c>
      <c r="M54" s="91">
        <v>113.2</v>
      </c>
      <c r="N54" s="90">
        <v>70.2</v>
      </c>
      <c r="O54" s="90">
        <v>93.4</v>
      </c>
      <c r="P54" s="90">
        <v>102.3</v>
      </c>
      <c r="Q54" s="90">
        <v>97.3</v>
      </c>
      <c r="R54" s="90">
        <v>103.5</v>
      </c>
    </row>
    <row r="55" spans="1:18" x14ac:dyDescent="0.2">
      <c r="A55" s="82" t="s">
        <v>104</v>
      </c>
      <c r="B55" s="88">
        <v>102.2</v>
      </c>
      <c r="C55" s="91" t="s">
        <v>84</v>
      </c>
      <c r="D55" s="91">
        <v>97.5</v>
      </c>
      <c r="E55" s="91">
        <v>99.8</v>
      </c>
      <c r="F55" s="91">
        <v>106.8</v>
      </c>
      <c r="G55" s="91">
        <v>130.1</v>
      </c>
      <c r="H55" s="91">
        <v>109</v>
      </c>
      <c r="I55" s="91">
        <v>104.8</v>
      </c>
      <c r="J55" s="91">
        <v>91.4</v>
      </c>
      <c r="K55" s="91">
        <v>119.8</v>
      </c>
      <c r="L55" s="91">
        <v>97.7</v>
      </c>
      <c r="M55" s="91">
        <v>104.1</v>
      </c>
      <c r="N55" s="90">
        <v>69.099999999999994</v>
      </c>
      <c r="O55" s="90">
        <v>97.4</v>
      </c>
      <c r="P55" s="90">
        <v>103.3</v>
      </c>
      <c r="Q55" s="90">
        <v>95.2</v>
      </c>
      <c r="R55" s="90">
        <v>108.2</v>
      </c>
    </row>
    <row r="56" spans="1:18" x14ac:dyDescent="0.2">
      <c r="A56" s="82" t="s">
        <v>105</v>
      </c>
      <c r="B56" s="88">
        <v>102.2</v>
      </c>
      <c r="C56" s="91" t="s">
        <v>84</v>
      </c>
      <c r="D56" s="91">
        <v>99.2</v>
      </c>
      <c r="E56" s="91">
        <v>101.6</v>
      </c>
      <c r="F56" s="91">
        <v>107</v>
      </c>
      <c r="G56" s="91">
        <v>132.19999999999999</v>
      </c>
      <c r="H56" s="91">
        <v>104.7</v>
      </c>
      <c r="I56" s="91">
        <v>104.1</v>
      </c>
      <c r="J56" s="91">
        <v>94</v>
      </c>
      <c r="K56" s="91">
        <v>117</v>
      </c>
      <c r="L56" s="91">
        <v>97.9</v>
      </c>
      <c r="M56" s="91">
        <v>110.4</v>
      </c>
      <c r="N56" s="90">
        <v>70.2</v>
      </c>
      <c r="O56" s="90">
        <v>97</v>
      </c>
      <c r="P56" s="90">
        <v>101.9</v>
      </c>
      <c r="Q56" s="90">
        <v>96.5</v>
      </c>
      <c r="R56" s="90">
        <v>109</v>
      </c>
    </row>
    <row r="57" spans="1:18" x14ac:dyDescent="0.2">
      <c r="A57" s="87" t="s">
        <v>106</v>
      </c>
      <c r="B57" s="88">
        <v>104.6</v>
      </c>
      <c r="C57" s="91" t="s">
        <v>84</v>
      </c>
      <c r="D57" s="91">
        <v>100.2</v>
      </c>
      <c r="E57" s="91">
        <v>103.4</v>
      </c>
      <c r="F57" s="91">
        <v>106.5</v>
      </c>
      <c r="G57" s="91">
        <v>133.19999999999999</v>
      </c>
      <c r="H57" s="91">
        <v>109.1</v>
      </c>
      <c r="I57" s="91">
        <v>107.1</v>
      </c>
      <c r="J57" s="91">
        <v>93.5</v>
      </c>
      <c r="K57" s="91">
        <v>117.8</v>
      </c>
      <c r="L57" s="91">
        <v>95.9</v>
      </c>
      <c r="M57" s="91">
        <v>108</v>
      </c>
      <c r="N57" s="90">
        <v>81.3</v>
      </c>
      <c r="O57" s="90">
        <v>101.2</v>
      </c>
      <c r="P57" s="90">
        <v>105</v>
      </c>
      <c r="Q57" s="90">
        <v>101.1</v>
      </c>
      <c r="R57" s="90">
        <v>108.1</v>
      </c>
    </row>
    <row r="58" spans="1:18" x14ac:dyDescent="0.2">
      <c r="A58" s="87" t="s">
        <v>107</v>
      </c>
      <c r="B58" s="88">
        <v>103.9</v>
      </c>
      <c r="C58" s="91" t="s">
        <v>84</v>
      </c>
      <c r="D58" s="91">
        <v>95.9</v>
      </c>
      <c r="E58" s="91">
        <v>101.6</v>
      </c>
      <c r="F58" s="91">
        <v>107.2</v>
      </c>
      <c r="G58" s="91">
        <v>131.80000000000001</v>
      </c>
      <c r="H58" s="91">
        <v>114</v>
      </c>
      <c r="I58" s="91">
        <v>104.2</v>
      </c>
      <c r="J58" s="91">
        <v>94.1</v>
      </c>
      <c r="K58" s="91">
        <v>118.7</v>
      </c>
      <c r="L58" s="91">
        <v>101.7</v>
      </c>
      <c r="M58" s="91">
        <v>112.2</v>
      </c>
      <c r="N58" s="90">
        <v>94.7</v>
      </c>
      <c r="O58" s="90">
        <v>96.5</v>
      </c>
      <c r="P58" s="90">
        <v>103.6</v>
      </c>
      <c r="Q58" s="90">
        <v>87.8</v>
      </c>
      <c r="R58" s="90">
        <v>110.2</v>
      </c>
    </row>
    <row r="59" spans="1:18" x14ac:dyDescent="0.2">
      <c r="A59" s="87" t="s">
        <v>108</v>
      </c>
      <c r="B59" s="88">
        <v>104.4</v>
      </c>
      <c r="C59" s="91" t="s">
        <v>84</v>
      </c>
      <c r="D59" s="91">
        <v>98.1</v>
      </c>
      <c r="E59" s="91">
        <v>102.2</v>
      </c>
      <c r="F59" s="91">
        <v>109.4</v>
      </c>
      <c r="G59" s="91">
        <v>131</v>
      </c>
      <c r="H59" s="91">
        <v>111.7</v>
      </c>
      <c r="I59" s="91">
        <v>104.8</v>
      </c>
      <c r="J59" s="91">
        <v>88.1</v>
      </c>
      <c r="K59" s="91">
        <v>113.8</v>
      </c>
      <c r="L59" s="91">
        <v>97.2</v>
      </c>
      <c r="M59" s="91">
        <v>109.5</v>
      </c>
      <c r="N59" s="90">
        <v>91.5</v>
      </c>
      <c r="O59" s="90">
        <v>99</v>
      </c>
      <c r="P59" s="90">
        <v>105.6</v>
      </c>
      <c r="Q59" s="90">
        <v>98</v>
      </c>
      <c r="R59" s="90">
        <v>112.7</v>
      </c>
    </row>
    <row r="60" spans="1:18" x14ac:dyDescent="0.2">
      <c r="A60" s="87" t="s">
        <v>109</v>
      </c>
      <c r="B60" s="88">
        <v>104.2</v>
      </c>
      <c r="C60" s="91" t="s">
        <v>84</v>
      </c>
      <c r="D60" s="91">
        <v>101.4</v>
      </c>
      <c r="E60" s="91">
        <v>102.8</v>
      </c>
      <c r="F60" s="91">
        <v>107.1</v>
      </c>
      <c r="G60" s="91">
        <v>126</v>
      </c>
      <c r="H60" s="91">
        <v>111.1</v>
      </c>
      <c r="I60" s="91">
        <v>106.3</v>
      </c>
      <c r="J60" s="91">
        <v>87.9</v>
      </c>
      <c r="K60" s="91">
        <v>118.5</v>
      </c>
      <c r="L60" s="91">
        <v>94</v>
      </c>
      <c r="M60" s="91">
        <v>107.4</v>
      </c>
      <c r="N60" s="90">
        <v>89.4</v>
      </c>
      <c r="O60" s="90">
        <v>99.4</v>
      </c>
      <c r="P60" s="90">
        <v>103.6</v>
      </c>
      <c r="Q60" s="90">
        <v>95.9</v>
      </c>
      <c r="R60" s="90">
        <v>112.1</v>
      </c>
    </row>
    <row r="61" spans="1:18" x14ac:dyDescent="0.2">
      <c r="A61" s="87" t="s">
        <v>110</v>
      </c>
      <c r="B61" s="88">
        <v>103</v>
      </c>
      <c r="C61" s="91" t="s">
        <v>84</v>
      </c>
      <c r="D61" s="91">
        <v>98.7</v>
      </c>
      <c r="E61" s="91">
        <v>100.7</v>
      </c>
      <c r="F61" s="91">
        <v>105.5</v>
      </c>
      <c r="G61" s="91">
        <v>130</v>
      </c>
      <c r="H61" s="91">
        <v>106.1</v>
      </c>
      <c r="I61" s="91">
        <v>108.3</v>
      </c>
      <c r="J61" s="91">
        <v>90.5</v>
      </c>
      <c r="K61" s="91">
        <v>121.2</v>
      </c>
      <c r="L61" s="91">
        <v>98.4</v>
      </c>
      <c r="M61" s="91">
        <v>117.4</v>
      </c>
      <c r="N61" s="90">
        <v>89.8</v>
      </c>
      <c r="O61" s="90">
        <v>91.7</v>
      </c>
      <c r="P61" s="90">
        <v>104.8</v>
      </c>
      <c r="Q61" s="90">
        <v>95.6</v>
      </c>
      <c r="R61" s="90">
        <v>109.2</v>
      </c>
    </row>
    <row r="62" spans="1:18" x14ac:dyDescent="0.2">
      <c r="A62" s="99" t="s">
        <v>111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3.7</v>
      </c>
      <c r="C64" s="91" t="s">
        <v>84</v>
      </c>
      <c r="D64" s="91">
        <v>0.7</v>
      </c>
      <c r="E64" s="91">
        <v>0.1</v>
      </c>
      <c r="F64" s="91">
        <v>12</v>
      </c>
      <c r="G64" s="91">
        <v>13.4</v>
      </c>
      <c r="H64" s="91">
        <v>16.7</v>
      </c>
      <c r="I64" s="91">
        <v>8.1</v>
      </c>
      <c r="J64" s="91">
        <v>5.5</v>
      </c>
      <c r="K64" s="91">
        <v>9.1999999999999993</v>
      </c>
      <c r="L64" s="91">
        <v>-1.1000000000000001</v>
      </c>
      <c r="M64" s="91">
        <v>11.5</v>
      </c>
      <c r="N64" s="91">
        <v>-3.4</v>
      </c>
      <c r="O64" s="91">
        <v>1</v>
      </c>
      <c r="P64" s="91">
        <v>0.7</v>
      </c>
      <c r="Q64" s="91">
        <v>1.2</v>
      </c>
      <c r="R64" s="91">
        <v>5.5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112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53BD-45F4-4E81-AD4B-327D6829E13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119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120</v>
      </c>
      <c r="B8" s="83">
        <v>97.8</v>
      </c>
      <c r="C8" s="84">
        <v>104.2</v>
      </c>
      <c r="D8" s="85">
        <v>88.6</v>
      </c>
      <c r="E8" s="85">
        <v>96</v>
      </c>
      <c r="F8" s="85">
        <v>104</v>
      </c>
      <c r="G8" s="85">
        <v>120.7</v>
      </c>
      <c r="H8" s="85">
        <v>102.5</v>
      </c>
      <c r="I8" s="85">
        <v>92.9</v>
      </c>
      <c r="J8" s="85">
        <v>93.1</v>
      </c>
      <c r="K8" s="85">
        <v>116.3</v>
      </c>
      <c r="L8" s="85">
        <v>101.2</v>
      </c>
      <c r="M8" s="85">
        <v>114.2</v>
      </c>
      <c r="N8" s="85">
        <v>100.2</v>
      </c>
      <c r="O8" s="86">
        <v>102.7</v>
      </c>
      <c r="P8" s="86">
        <v>101.1</v>
      </c>
      <c r="Q8" s="86">
        <v>103.8</v>
      </c>
      <c r="R8" s="85">
        <v>92.7</v>
      </c>
    </row>
    <row r="9" spans="1:18" x14ac:dyDescent="0.2">
      <c r="A9" s="87" t="s">
        <v>82</v>
      </c>
      <c r="B9" s="83">
        <v>98.9</v>
      </c>
      <c r="C9" s="84">
        <v>117.2</v>
      </c>
      <c r="D9" s="85">
        <v>94.7</v>
      </c>
      <c r="E9" s="85">
        <v>97.5</v>
      </c>
      <c r="F9" s="85">
        <v>102.4</v>
      </c>
      <c r="G9" s="85">
        <v>120.7</v>
      </c>
      <c r="H9" s="85">
        <v>107.2</v>
      </c>
      <c r="I9" s="85">
        <v>94.4</v>
      </c>
      <c r="J9" s="85">
        <v>95</v>
      </c>
      <c r="K9" s="85">
        <v>91.8</v>
      </c>
      <c r="L9" s="85">
        <v>103.6</v>
      </c>
      <c r="M9" s="85">
        <v>108.2</v>
      </c>
      <c r="N9" s="85">
        <v>100</v>
      </c>
      <c r="O9" s="86">
        <v>101.1</v>
      </c>
      <c r="P9" s="86">
        <v>96.4</v>
      </c>
      <c r="Q9" s="86">
        <v>107.3</v>
      </c>
      <c r="R9" s="85">
        <v>99.2</v>
      </c>
    </row>
    <row r="10" spans="1:18" x14ac:dyDescent="0.2">
      <c r="A10" s="87" t="s">
        <v>121</v>
      </c>
      <c r="B10" s="83">
        <v>98.8</v>
      </c>
      <c r="C10" s="84" t="s">
        <v>84</v>
      </c>
      <c r="D10" s="85">
        <v>101.5</v>
      </c>
      <c r="E10" s="85">
        <v>97.7</v>
      </c>
      <c r="F10" s="85">
        <v>101.3</v>
      </c>
      <c r="G10" s="85">
        <v>118.5</v>
      </c>
      <c r="H10" s="85">
        <v>114.9</v>
      </c>
      <c r="I10" s="85">
        <v>92.5</v>
      </c>
      <c r="J10" s="85">
        <v>98</v>
      </c>
      <c r="K10" s="85">
        <v>82.1</v>
      </c>
      <c r="L10" s="85">
        <v>96.9</v>
      </c>
      <c r="M10" s="85">
        <v>107.9</v>
      </c>
      <c r="N10" s="85">
        <v>105.1</v>
      </c>
      <c r="O10" s="86">
        <v>96.2</v>
      </c>
      <c r="P10" s="86">
        <v>95.3</v>
      </c>
      <c r="Q10" s="86">
        <v>109.6</v>
      </c>
      <c r="R10" s="85">
        <v>98.6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100.4</v>
      </c>
      <c r="C12" s="91" t="s">
        <v>84</v>
      </c>
      <c r="D12" s="89">
        <v>95.4</v>
      </c>
      <c r="E12" s="89">
        <v>99.8</v>
      </c>
      <c r="F12" s="89">
        <v>102.1</v>
      </c>
      <c r="G12" s="89">
        <v>113.9</v>
      </c>
      <c r="H12" s="89">
        <v>89.9</v>
      </c>
      <c r="I12" s="89">
        <v>102.4</v>
      </c>
      <c r="J12" s="89">
        <v>104.1</v>
      </c>
      <c r="K12" s="89">
        <v>106.3</v>
      </c>
      <c r="L12" s="89">
        <v>106.5</v>
      </c>
      <c r="M12" s="89">
        <v>98.4</v>
      </c>
      <c r="N12" s="90">
        <v>97</v>
      </c>
      <c r="O12" s="90">
        <v>99.9</v>
      </c>
      <c r="P12" s="90">
        <v>103.1</v>
      </c>
      <c r="Q12" s="90">
        <v>107.4</v>
      </c>
      <c r="R12" s="90">
        <v>104.6</v>
      </c>
    </row>
    <row r="13" spans="1:18" x14ac:dyDescent="0.2">
      <c r="A13" s="87" t="s">
        <v>87</v>
      </c>
      <c r="B13" s="88">
        <v>100.2</v>
      </c>
      <c r="C13" s="89" t="s">
        <v>84</v>
      </c>
      <c r="D13" s="89">
        <v>98.7</v>
      </c>
      <c r="E13" s="89">
        <v>98.7</v>
      </c>
      <c r="F13" s="89">
        <v>95.7</v>
      </c>
      <c r="G13" s="89">
        <v>115.3</v>
      </c>
      <c r="H13" s="89">
        <v>90.6</v>
      </c>
      <c r="I13" s="89">
        <v>97.2</v>
      </c>
      <c r="J13" s="89">
        <v>94.6</v>
      </c>
      <c r="K13" s="89">
        <v>92.5</v>
      </c>
      <c r="L13" s="89">
        <v>101</v>
      </c>
      <c r="M13" s="89">
        <v>115</v>
      </c>
      <c r="N13" s="90">
        <v>96.8</v>
      </c>
      <c r="O13" s="90">
        <v>99.1</v>
      </c>
      <c r="P13" s="90">
        <v>112.2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122</v>
      </c>
      <c r="B15" s="88">
        <v>99.1</v>
      </c>
      <c r="C15" s="91" t="s">
        <v>84</v>
      </c>
      <c r="D15" s="91">
        <v>97.7</v>
      </c>
      <c r="E15" s="91">
        <v>97.9</v>
      </c>
      <c r="F15" s="91">
        <v>96.8</v>
      </c>
      <c r="G15" s="91">
        <v>112.3</v>
      </c>
      <c r="H15" s="91">
        <v>88.8</v>
      </c>
      <c r="I15" s="91">
        <v>95.6</v>
      </c>
      <c r="J15" s="91">
        <v>92.7</v>
      </c>
      <c r="K15" s="91">
        <v>96.6</v>
      </c>
      <c r="L15" s="91">
        <v>97.7</v>
      </c>
      <c r="M15" s="91">
        <v>115.1</v>
      </c>
      <c r="N15" s="90">
        <v>98.4</v>
      </c>
      <c r="O15" s="90">
        <v>99.5</v>
      </c>
      <c r="P15" s="90">
        <v>112.6</v>
      </c>
      <c r="Q15" s="90">
        <v>94.1</v>
      </c>
      <c r="R15" s="90">
        <v>99.1</v>
      </c>
    </row>
    <row r="16" spans="1:18" x14ac:dyDescent="0.2">
      <c r="A16" s="87" t="s">
        <v>114</v>
      </c>
      <c r="B16" s="88">
        <v>100.6</v>
      </c>
      <c r="C16" s="91" t="s">
        <v>84</v>
      </c>
      <c r="D16" s="91">
        <v>99.4</v>
      </c>
      <c r="E16" s="91">
        <v>100.1</v>
      </c>
      <c r="F16" s="91">
        <v>86.7</v>
      </c>
      <c r="G16" s="91">
        <v>115</v>
      </c>
      <c r="H16" s="91">
        <v>90.6</v>
      </c>
      <c r="I16" s="91">
        <v>94.5</v>
      </c>
      <c r="J16" s="91">
        <v>92.5</v>
      </c>
      <c r="K16" s="91">
        <v>101</v>
      </c>
      <c r="L16" s="91">
        <v>100.4</v>
      </c>
      <c r="M16" s="91">
        <v>111.1</v>
      </c>
      <c r="N16" s="90">
        <v>96.5</v>
      </c>
      <c r="O16" s="90">
        <v>101.5</v>
      </c>
      <c r="P16" s="90">
        <v>116.7</v>
      </c>
      <c r="Q16" s="90">
        <v>93.3</v>
      </c>
      <c r="R16" s="90">
        <v>104.1</v>
      </c>
    </row>
    <row r="17" spans="1:18" x14ac:dyDescent="0.2">
      <c r="A17" s="87" t="s">
        <v>115</v>
      </c>
      <c r="B17" s="88">
        <v>100.7</v>
      </c>
      <c r="C17" s="91" t="s">
        <v>84</v>
      </c>
      <c r="D17" s="91">
        <v>99</v>
      </c>
      <c r="E17" s="91">
        <v>99.8</v>
      </c>
      <c r="F17" s="91">
        <v>96.2</v>
      </c>
      <c r="G17" s="91">
        <v>114.3</v>
      </c>
      <c r="H17" s="91">
        <v>91.1</v>
      </c>
      <c r="I17" s="91">
        <v>95</v>
      </c>
      <c r="J17" s="91">
        <v>91.8</v>
      </c>
      <c r="K17" s="91">
        <v>96.7</v>
      </c>
      <c r="L17" s="91">
        <v>97</v>
      </c>
      <c r="M17" s="91">
        <v>108.6</v>
      </c>
      <c r="N17" s="90">
        <v>98.5</v>
      </c>
      <c r="O17" s="90">
        <v>103.2</v>
      </c>
      <c r="P17" s="90">
        <v>117.2</v>
      </c>
      <c r="Q17" s="90">
        <v>96.7</v>
      </c>
      <c r="R17" s="90">
        <v>104.7</v>
      </c>
    </row>
    <row r="18" spans="1:18" x14ac:dyDescent="0.2">
      <c r="A18" s="87" t="s">
        <v>116</v>
      </c>
      <c r="B18" s="88">
        <v>100.9</v>
      </c>
      <c r="C18" s="91" t="s">
        <v>84</v>
      </c>
      <c r="D18" s="91">
        <v>99.1</v>
      </c>
      <c r="E18" s="91">
        <v>99.7</v>
      </c>
      <c r="F18" s="91">
        <v>97</v>
      </c>
      <c r="G18" s="91">
        <v>113.2</v>
      </c>
      <c r="H18" s="91">
        <v>91.4</v>
      </c>
      <c r="I18" s="91">
        <v>95.9</v>
      </c>
      <c r="J18" s="91">
        <v>92.5</v>
      </c>
      <c r="K18" s="91">
        <v>98.2</v>
      </c>
      <c r="L18" s="91">
        <v>96.7</v>
      </c>
      <c r="M18" s="91">
        <v>108.9</v>
      </c>
      <c r="N18" s="90">
        <v>96.7</v>
      </c>
      <c r="O18" s="90">
        <v>102.2</v>
      </c>
      <c r="P18" s="90">
        <v>118.1</v>
      </c>
      <c r="Q18" s="90">
        <v>92.9</v>
      </c>
      <c r="R18" s="90">
        <v>105.1</v>
      </c>
    </row>
    <row r="19" spans="1:18" x14ac:dyDescent="0.2">
      <c r="A19" s="87" t="s">
        <v>117</v>
      </c>
      <c r="B19" s="88">
        <v>99.5</v>
      </c>
      <c r="C19" s="91" t="s">
        <v>84</v>
      </c>
      <c r="D19" s="91">
        <v>98.8</v>
      </c>
      <c r="E19" s="91">
        <v>99.6</v>
      </c>
      <c r="F19" s="91">
        <v>96.5</v>
      </c>
      <c r="G19" s="91">
        <v>111</v>
      </c>
      <c r="H19" s="91">
        <v>92.8</v>
      </c>
      <c r="I19" s="91">
        <v>95.7</v>
      </c>
      <c r="J19" s="91">
        <v>94.3</v>
      </c>
      <c r="K19" s="91">
        <v>99.1</v>
      </c>
      <c r="L19" s="91">
        <v>94.4</v>
      </c>
      <c r="M19" s="91">
        <v>115.9</v>
      </c>
      <c r="N19" s="90">
        <v>93.6</v>
      </c>
      <c r="O19" s="90">
        <v>104.6</v>
      </c>
      <c r="P19" s="90">
        <v>107.3</v>
      </c>
      <c r="Q19" s="90">
        <v>94.9</v>
      </c>
      <c r="R19" s="90">
        <v>104.9</v>
      </c>
    </row>
    <row r="20" spans="1:18" x14ac:dyDescent="0.2">
      <c r="A20" s="87" t="s">
        <v>123</v>
      </c>
      <c r="B20" s="88">
        <v>97.7</v>
      </c>
      <c r="C20" s="91" t="s">
        <v>84</v>
      </c>
      <c r="D20" s="91">
        <v>97.7</v>
      </c>
      <c r="E20" s="91">
        <v>96.1</v>
      </c>
      <c r="F20" s="91">
        <v>102.9</v>
      </c>
      <c r="G20" s="91">
        <v>114.9</v>
      </c>
      <c r="H20" s="91">
        <v>102.5</v>
      </c>
      <c r="I20" s="91">
        <v>94.2</v>
      </c>
      <c r="J20" s="91">
        <v>88.3</v>
      </c>
      <c r="K20" s="91">
        <v>100.2</v>
      </c>
      <c r="L20" s="91">
        <v>96.1</v>
      </c>
      <c r="M20" s="91">
        <v>127.5</v>
      </c>
      <c r="N20" s="90">
        <v>88.3</v>
      </c>
      <c r="O20" s="90">
        <v>104.5</v>
      </c>
      <c r="P20" s="90">
        <v>99.7</v>
      </c>
      <c r="Q20" s="90">
        <v>96.2</v>
      </c>
      <c r="R20" s="90">
        <v>98.7</v>
      </c>
    </row>
    <row r="21" spans="1:18" x14ac:dyDescent="0.2">
      <c r="A21" s="87" t="s">
        <v>104</v>
      </c>
      <c r="B21" s="88">
        <v>98.6</v>
      </c>
      <c r="C21" s="91" t="s">
        <v>84</v>
      </c>
      <c r="D21" s="91">
        <v>95.4</v>
      </c>
      <c r="E21" s="91">
        <v>97.5</v>
      </c>
      <c r="F21" s="91">
        <v>103.6</v>
      </c>
      <c r="G21" s="91">
        <v>115.9</v>
      </c>
      <c r="H21" s="91">
        <v>100.2</v>
      </c>
      <c r="I21" s="91">
        <v>96.3</v>
      </c>
      <c r="J21" s="91">
        <v>94.2</v>
      </c>
      <c r="K21" s="91">
        <v>101.9</v>
      </c>
      <c r="L21" s="91">
        <v>97.9</v>
      </c>
      <c r="M21" s="91">
        <v>118.9</v>
      </c>
      <c r="N21" s="90">
        <v>86.4</v>
      </c>
      <c r="O21" s="90">
        <v>107.3</v>
      </c>
      <c r="P21" s="90">
        <v>100.7</v>
      </c>
      <c r="Q21" s="90">
        <v>93.3</v>
      </c>
      <c r="R21" s="90">
        <v>103.7</v>
      </c>
    </row>
    <row r="22" spans="1:18" x14ac:dyDescent="0.2">
      <c r="A22" s="87" t="s">
        <v>105</v>
      </c>
      <c r="B22" s="88">
        <v>99.4</v>
      </c>
      <c r="C22" s="91" t="s">
        <v>84</v>
      </c>
      <c r="D22" s="91">
        <v>100.7</v>
      </c>
      <c r="E22" s="91">
        <v>98.9</v>
      </c>
      <c r="F22" s="91">
        <v>101</v>
      </c>
      <c r="G22" s="91">
        <v>117.5</v>
      </c>
      <c r="H22" s="91">
        <v>99</v>
      </c>
      <c r="I22" s="91">
        <v>93.6</v>
      </c>
      <c r="J22" s="91">
        <v>97.7</v>
      </c>
      <c r="K22" s="91">
        <v>135.1</v>
      </c>
      <c r="L22" s="91">
        <v>98.3</v>
      </c>
      <c r="M22" s="91">
        <v>119.7</v>
      </c>
      <c r="N22" s="90">
        <v>84.3</v>
      </c>
      <c r="O22" s="90">
        <v>109.4</v>
      </c>
      <c r="P22" s="90">
        <v>100.4</v>
      </c>
      <c r="Q22" s="90">
        <v>94.9</v>
      </c>
      <c r="R22" s="90">
        <v>104.7</v>
      </c>
    </row>
    <row r="23" spans="1:18" x14ac:dyDescent="0.2">
      <c r="A23" s="87" t="s">
        <v>106</v>
      </c>
      <c r="B23" s="88">
        <v>101.1</v>
      </c>
      <c r="C23" s="91" t="s">
        <v>84</v>
      </c>
      <c r="D23" s="91">
        <v>99.9</v>
      </c>
      <c r="E23" s="91">
        <v>100.2</v>
      </c>
      <c r="F23" s="91">
        <v>102.8</v>
      </c>
      <c r="G23" s="91">
        <v>123.3</v>
      </c>
      <c r="H23" s="91">
        <v>101.8</v>
      </c>
      <c r="I23" s="91">
        <v>98</v>
      </c>
      <c r="J23" s="91">
        <v>95.6</v>
      </c>
      <c r="K23" s="91">
        <v>102.8</v>
      </c>
      <c r="L23" s="91">
        <v>97.8</v>
      </c>
      <c r="M23" s="91">
        <v>121.5</v>
      </c>
      <c r="N23" s="90">
        <v>93.2</v>
      </c>
      <c r="O23" s="90">
        <v>111.4</v>
      </c>
      <c r="P23" s="90">
        <v>102.5</v>
      </c>
      <c r="Q23" s="90">
        <v>98.9</v>
      </c>
      <c r="R23" s="90">
        <v>105.2</v>
      </c>
    </row>
    <row r="24" spans="1:18" x14ac:dyDescent="0.2">
      <c r="A24" s="87" t="s">
        <v>107</v>
      </c>
      <c r="B24" s="88">
        <v>100.4</v>
      </c>
      <c r="C24" s="91" t="s">
        <v>84</v>
      </c>
      <c r="D24" s="91">
        <v>94.5</v>
      </c>
      <c r="E24" s="91">
        <v>98.8</v>
      </c>
      <c r="F24" s="91">
        <v>104.3</v>
      </c>
      <c r="G24" s="91">
        <v>122.4</v>
      </c>
      <c r="H24" s="91">
        <v>105.5</v>
      </c>
      <c r="I24" s="91">
        <v>97.6</v>
      </c>
      <c r="J24" s="91">
        <v>96.8</v>
      </c>
      <c r="K24" s="91">
        <v>129.1</v>
      </c>
      <c r="L24" s="91">
        <v>101.7</v>
      </c>
      <c r="M24" s="91">
        <v>119.9</v>
      </c>
      <c r="N24" s="90">
        <v>97.6</v>
      </c>
      <c r="O24" s="90">
        <v>107.7</v>
      </c>
      <c r="P24" s="90">
        <v>100.3</v>
      </c>
      <c r="Q24" s="90">
        <v>87.4</v>
      </c>
      <c r="R24" s="90">
        <v>104.4</v>
      </c>
    </row>
    <row r="25" spans="1:18" x14ac:dyDescent="0.2">
      <c r="A25" s="87" t="s">
        <v>108</v>
      </c>
      <c r="B25" s="88">
        <v>101.3</v>
      </c>
      <c r="C25" s="91" t="s">
        <v>84</v>
      </c>
      <c r="D25" s="91">
        <v>97.9</v>
      </c>
      <c r="E25" s="91">
        <v>100.2</v>
      </c>
      <c r="F25" s="91">
        <v>104.3</v>
      </c>
      <c r="G25" s="91">
        <v>123.2</v>
      </c>
      <c r="H25" s="91">
        <v>105.2</v>
      </c>
      <c r="I25" s="91">
        <v>97.8</v>
      </c>
      <c r="J25" s="91">
        <v>94</v>
      </c>
      <c r="K25" s="91">
        <v>103.3</v>
      </c>
      <c r="L25" s="91">
        <v>97.4</v>
      </c>
      <c r="M25" s="91">
        <v>121.2</v>
      </c>
      <c r="N25" s="90">
        <v>98.5</v>
      </c>
      <c r="O25" s="90">
        <v>109</v>
      </c>
      <c r="P25" s="90">
        <v>103.1</v>
      </c>
      <c r="Q25" s="90">
        <v>96.4</v>
      </c>
      <c r="R25" s="90">
        <v>106.8</v>
      </c>
    </row>
    <row r="26" spans="1:18" x14ac:dyDescent="0.2">
      <c r="A26" s="87" t="s">
        <v>109</v>
      </c>
      <c r="B26" s="88">
        <v>100.9</v>
      </c>
      <c r="C26" s="91" t="s">
        <v>84</v>
      </c>
      <c r="D26" s="91">
        <v>100.3</v>
      </c>
      <c r="E26" s="91">
        <v>100.4</v>
      </c>
      <c r="F26" s="91">
        <v>105</v>
      </c>
      <c r="G26" s="91">
        <v>125</v>
      </c>
      <c r="H26" s="91">
        <v>101.1</v>
      </c>
      <c r="I26" s="91">
        <v>100.8</v>
      </c>
      <c r="J26" s="91">
        <v>94.5</v>
      </c>
      <c r="K26" s="91">
        <v>145.4</v>
      </c>
      <c r="L26" s="91">
        <v>98.8</v>
      </c>
      <c r="M26" s="91">
        <v>105.9</v>
      </c>
      <c r="N26" s="90">
        <v>90</v>
      </c>
      <c r="O26" s="90">
        <v>111.6</v>
      </c>
      <c r="P26" s="90">
        <v>99.2</v>
      </c>
      <c r="Q26" s="90">
        <v>95.3</v>
      </c>
      <c r="R26" s="90">
        <v>104.7</v>
      </c>
    </row>
    <row r="27" spans="1:18" x14ac:dyDescent="0.2">
      <c r="A27" s="87" t="s">
        <v>110</v>
      </c>
      <c r="B27" s="88">
        <v>99.1</v>
      </c>
      <c r="C27" s="91" t="s">
        <v>84</v>
      </c>
      <c r="D27" s="91">
        <v>95.9</v>
      </c>
      <c r="E27" s="91">
        <v>99.1</v>
      </c>
      <c r="F27" s="91">
        <v>103.7</v>
      </c>
      <c r="G27" s="91">
        <v>124.5</v>
      </c>
      <c r="H27" s="91">
        <v>97</v>
      </c>
      <c r="I27" s="91">
        <v>100.7</v>
      </c>
      <c r="J27" s="91">
        <v>96.5</v>
      </c>
      <c r="K27" s="91">
        <v>139.69999999999999</v>
      </c>
      <c r="L27" s="91">
        <v>101.7</v>
      </c>
      <c r="M27" s="91">
        <v>105.8</v>
      </c>
      <c r="N27" s="90">
        <v>89.4</v>
      </c>
      <c r="O27" s="90">
        <v>105.1</v>
      </c>
      <c r="P27" s="90">
        <v>98.2</v>
      </c>
      <c r="Q27" s="90">
        <v>94.9</v>
      </c>
      <c r="R27" s="90">
        <v>103.1</v>
      </c>
    </row>
    <row r="28" spans="1:18" x14ac:dyDescent="0.2">
      <c r="A28" s="99" t="s">
        <v>111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</v>
      </c>
      <c r="C30" s="91" t="s">
        <v>84</v>
      </c>
      <c r="D30" s="91">
        <v>-1.8</v>
      </c>
      <c r="E30" s="91">
        <v>1.2</v>
      </c>
      <c r="F30" s="91">
        <v>7.1</v>
      </c>
      <c r="G30" s="91">
        <v>10.9</v>
      </c>
      <c r="H30" s="91">
        <v>9.1999999999999993</v>
      </c>
      <c r="I30" s="91">
        <v>5.3</v>
      </c>
      <c r="J30" s="91">
        <v>4.0999999999999996</v>
      </c>
      <c r="K30" s="91">
        <v>44.6</v>
      </c>
      <c r="L30" s="91">
        <v>4.0999999999999996</v>
      </c>
      <c r="M30" s="91">
        <v>-8.1</v>
      </c>
      <c r="N30" s="91">
        <v>-9.1</v>
      </c>
      <c r="O30" s="91">
        <v>5.6</v>
      </c>
      <c r="P30" s="91">
        <v>-12.8</v>
      </c>
      <c r="Q30" s="91">
        <v>0.9</v>
      </c>
      <c r="R30" s="91">
        <v>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124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120</v>
      </c>
      <c r="B42" s="83">
        <v>98.6</v>
      </c>
      <c r="C42" s="84">
        <v>104.2</v>
      </c>
      <c r="D42" s="85">
        <v>82.3</v>
      </c>
      <c r="E42" s="85">
        <v>95.3</v>
      </c>
      <c r="F42" s="85">
        <v>110.7</v>
      </c>
      <c r="G42" s="85">
        <v>129.9</v>
      </c>
      <c r="H42" s="85">
        <v>113.7</v>
      </c>
      <c r="I42" s="85">
        <v>95.8</v>
      </c>
      <c r="J42" s="85">
        <v>93.9</v>
      </c>
      <c r="K42" s="85">
        <v>116.8</v>
      </c>
      <c r="L42" s="85">
        <v>96.2</v>
      </c>
      <c r="M42" s="85">
        <v>120.5</v>
      </c>
      <c r="N42" s="85">
        <v>110.7</v>
      </c>
      <c r="O42" s="86">
        <v>94.6</v>
      </c>
      <c r="P42" s="86">
        <v>101</v>
      </c>
      <c r="Q42" s="85">
        <v>115.2</v>
      </c>
      <c r="R42" s="85">
        <v>91.1</v>
      </c>
    </row>
    <row r="43" spans="1:18" x14ac:dyDescent="0.2">
      <c r="A43" s="87" t="s">
        <v>82</v>
      </c>
      <c r="B43" s="83">
        <v>102.7</v>
      </c>
      <c r="C43" s="84">
        <v>117.2</v>
      </c>
      <c r="D43" s="84">
        <v>100.9</v>
      </c>
      <c r="E43" s="85">
        <v>97</v>
      </c>
      <c r="F43" s="85">
        <v>109</v>
      </c>
      <c r="G43" s="85">
        <v>131.5</v>
      </c>
      <c r="H43" s="85">
        <v>118.8</v>
      </c>
      <c r="I43" s="85">
        <v>105.1</v>
      </c>
      <c r="J43" s="85">
        <v>96.3</v>
      </c>
      <c r="K43" s="85">
        <v>104.4</v>
      </c>
      <c r="L43" s="85">
        <v>98.1</v>
      </c>
      <c r="M43" s="85">
        <v>106.9</v>
      </c>
      <c r="N43" s="85">
        <v>110.5</v>
      </c>
      <c r="O43" s="86">
        <v>105.1</v>
      </c>
      <c r="P43" s="86">
        <v>100.1</v>
      </c>
      <c r="Q43" s="85">
        <v>113.3</v>
      </c>
      <c r="R43" s="85">
        <v>96.6</v>
      </c>
    </row>
    <row r="44" spans="1:18" x14ac:dyDescent="0.2">
      <c r="A44" s="87" t="s">
        <v>121</v>
      </c>
      <c r="B44" s="83">
        <v>102.4</v>
      </c>
      <c r="C44" s="84" t="s">
        <v>84</v>
      </c>
      <c r="D44" s="84">
        <v>97.1</v>
      </c>
      <c r="E44" s="85">
        <v>99.5</v>
      </c>
      <c r="F44" s="85">
        <v>106.4</v>
      </c>
      <c r="G44" s="85">
        <v>125.7</v>
      </c>
      <c r="H44" s="85">
        <v>121.1</v>
      </c>
      <c r="I44" s="85">
        <v>100.3</v>
      </c>
      <c r="J44" s="85">
        <v>102</v>
      </c>
      <c r="K44" s="85">
        <v>90.8</v>
      </c>
      <c r="L44" s="85">
        <v>95.1</v>
      </c>
      <c r="M44" s="85">
        <v>105.2</v>
      </c>
      <c r="N44" s="85">
        <v>113.9</v>
      </c>
      <c r="O44" s="86">
        <v>102.4</v>
      </c>
      <c r="P44" s="86">
        <v>97.8</v>
      </c>
      <c r="Q44" s="86">
        <v>115.7</v>
      </c>
      <c r="R44" s="85">
        <v>101.1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99.1</v>
      </c>
      <c r="C46" s="91" t="s">
        <v>84</v>
      </c>
      <c r="D46" s="89">
        <v>96.6</v>
      </c>
      <c r="E46" s="89">
        <v>100.2</v>
      </c>
      <c r="F46" s="89">
        <v>99.1</v>
      </c>
      <c r="G46" s="89">
        <v>110.8</v>
      </c>
      <c r="H46" s="89">
        <v>89.4</v>
      </c>
      <c r="I46" s="89">
        <v>96</v>
      </c>
      <c r="J46" s="89">
        <v>94</v>
      </c>
      <c r="K46" s="89">
        <v>109.1</v>
      </c>
      <c r="L46" s="89">
        <v>97.5</v>
      </c>
      <c r="M46" s="89">
        <v>98.2</v>
      </c>
      <c r="N46" s="90">
        <v>97</v>
      </c>
      <c r="O46" s="90">
        <v>98.5</v>
      </c>
      <c r="P46" s="90">
        <v>104.4</v>
      </c>
      <c r="Q46" s="90">
        <v>100.6</v>
      </c>
      <c r="R46" s="90">
        <v>107.2</v>
      </c>
    </row>
    <row r="47" spans="1:18" x14ac:dyDescent="0.2">
      <c r="A47" s="87" t="s">
        <v>87</v>
      </c>
      <c r="B47" s="88">
        <v>99.3</v>
      </c>
      <c r="C47" s="89" t="s">
        <v>84</v>
      </c>
      <c r="D47" s="89">
        <v>95.3</v>
      </c>
      <c r="E47" s="89">
        <v>98.9</v>
      </c>
      <c r="F47" s="89">
        <v>94.5</v>
      </c>
      <c r="G47" s="89">
        <v>116.8</v>
      </c>
      <c r="H47" s="89">
        <v>92.8</v>
      </c>
      <c r="I47" s="89">
        <v>100</v>
      </c>
      <c r="J47" s="89">
        <v>84.3</v>
      </c>
      <c r="K47" s="89">
        <v>109</v>
      </c>
      <c r="L47" s="89">
        <v>96.6</v>
      </c>
      <c r="M47" s="89">
        <v>104.8</v>
      </c>
      <c r="N47" s="90">
        <v>89.8</v>
      </c>
      <c r="O47" s="90">
        <v>91.5</v>
      </c>
      <c r="P47" s="90">
        <v>106.7</v>
      </c>
      <c r="Q47" s="90">
        <v>93.9</v>
      </c>
      <c r="R47" s="90">
        <v>103.4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122</v>
      </c>
      <c r="B49" s="88">
        <v>98.5</v>
      </c>
      <c r="C49" s="91" t="s">
        <v>84</v>
      </c>
      <c r="D49" s="91">
        <v>98.4</v>
      </c>
      <c r="E49" s="91">
        <v>98.7</v>
      </c>
      <c r="F49" s="91">
        <v>94.4</v>
      </c>
      <c r="G49" s="91">
        <v>117.7</v>
      </c>
      <c r="H49" s="91">
        <v>91.6</v>
      </c>
      <c r="I49" s="91">
        <v>100.5</v>
      </c>
      <c r="J49" s="91">
        <v>86.3</v>
      </c>
      <c r="K49" s="91">
        <v>110.9</v>
      </c>
      <c r="L49" s="91">
        <v>96.5</v>
      </c>
      <c r="M49" s="91">
        <v>105.3</v>
      </c>
      <c r="N49" s="90">
        <v>93</v>
      </c>
      <c r="O49" s="90">
        <v>90.7</v>
      </c>
      <c r="P49" s="90">
        <v>103.3</v>
      </c>
      <c r="Q49" s="90">
        <v>94.2</v>
      </c>
      <c r="R49" s="90">
        <v>101.8</v>
      </c>
    </row>
    <row r="50" spans="1:18" x14ac:dyDescent="0.2">
      <c r="A50" s="82" t="s">
        <v>114</v>
      </c>
      <c r="B50" s="88">
        <v>99.7</v>
      </c>
      <c r="C50" s="91" t="s">
        <v>84</v>
      </c>
      <c r="D50" s="91">
        <v>96.8</v>
      </c>
      <c r="E50" s="91">
        <v>100.5</v>
      </c>
      <c r="F50" s="91">
        <v>94.6</v>
      </c>
      <c r="G50" s="91">
        <v>117.8</v>
      </c>
      <c r="H50" s="91">
        <v>93.9</v>
      </c>
      <c r="I50" s="91">
        <v>99.1</v>
      </c>
      <c r="J50" s="91">
        <v>84.8</v>
      </c>
      <c r="K50" s="91">
        <v>114.5</v>
      </c>
      <c r="L50" s="91">
        <v>101.1</v>
      </c>
      <c r="M50" s="91">
        <v>99.3</v>
      </c>
      <c r="N50" s="90">
        <v>92.5</v>
      </c>
      <c r="O50" s="90">
        <v>91.7</v>
      </c>
      <c r="P50" s="90">
        <v>106.3</v>
      </c>
      <c r="Q50" s="90">
        <v>91.1</v>
      </c>
      <c r="R50" s="90">
        <v>104.1</v>
      </c>
    </row>
    <row r="51" spans="1:18" x14ac:dyDescent="0.2">
      <c r="A51" s="82" t="s">
        <v>115</v>
      </c>
      <c r="B51" s="88">
        <v>100.4</v>
      </c>
      <c r="C51" s="91" t="s">
        <v>84</v>
      </c>
      <c r="D51" s="91">
        <v>96.1</v>
      </c>
      <c r="E51" s="91">
        <v>100.3</v>
      </c>
      <c r="F51" s="91">
        <v>94.8</v>
      </c>
      <c r="G51" s="91">
        <v>113</v>
      </c>
      <c r="H51" s="91">
        <v>94.2</v>
      </c>
      <c r="I51" s="91">
        <v>100.8</v>
      </c>
      <c r="J51" s="91">
        <v>84.5</v>
      </c>
      <c r="K51" s="91">
        <v>111.5</v>
      </c>
      <c r="L51" s="91">
        <v>96.2</v>
      </c>
      <c r="M51" s="91">
        <v>104.6</v>
      </c>
      <c r="N51" s="90">
        <v>97.9</v>
      </c>
      <c r="O51" s="90">
        <v>94.5</v>
      </c>
      <c r="P51" s="90">
        <v>107.2</v>
      </c>
      <c r="Q51" s="90">
        <v>94.3</v>
      </c>
      <c r="R51" s="90">
        <v>105.7</v>
      </c>
    </row>
    <row r="52" spans="1:18" x14ac:dyDescent="0.2">
      <c r="A52" s="82" t="s">
        <v>116</v>
      </c>
      <c r="B52" s="88">
        <v>99.8</v>
      </c>
      <c r="C52" s="91" t="s">
        <v>84</v>
      </c>
      <c r="D52" s="91">
        <v>90.7</v>
      </c>
      <c r="E52" s="91">
        <v>100.1</v>
      </c>
      <c r="F52" s="91">
        <v>95.1</v>
      </c>
      <c r="G52" s="91">
        <v>113.2</v>
      </c>
      <c r="H52" s="91">
        <v>95</v>
      </c>
      <c r="I52" s="91">
        <v>101.5</v>
      </c>
      <c r="J52" s="91">
        <v>85</v>
      </c>
      <c r="K52" s="91">
        <v>117.4</v>
      </c>
      <c r="L52" s="91">
        <v>96.3</v>
      </c>
      <c r="M52" s="91">
        <v>99.8</v>
      </c>
      <c r="N52" s="90">
        <v>92</v>
      </c>
      <c r="O52" s="90">
        <v>92.8</v>
      </c>
      <c r="P52" s="90">
        <v>105.8</v>
      </c>
      <c r="Q52" s="90">
        <v>92.6</v>
      </c>
      <c r="R52" s="90">
        <v>107.9</v>
      </c>
    </row>
    <row r="53" spans="1:18" x14ac:dyDescent="0.2">
      <c r="A53" s="82" t="s">
        <v>117</v>
      </c>
      <c r="B53" s="88">
        <v>99.8</v>
      </c>
      <c r="C53" s="91" t="s">
        <v>84</v>
      </c>
      <c r="D53" s="91">
        <v>95</v>
      </c>
      <c r="E53" s="91">
        <v>100</v>
      </c>
      <c r="F53" s="91">
        <v>94.1</v>
      </c>
      <c r="G53" s="91">
        <v>113.6</v>
      </c>
      <c r="H53" s="91">
        <v>96.9</v>
      </c>
      <c r="I53" s="91">
        <v>100.5</v>
      </c>
      <c r="J53" s="91">
        <v>87.7</v>
      </c>
      <c r="K53" s="91">
        <v>115.9</v>
      </c>
      <c r="L53" s="91">
        <v>94.6</v>
      </c>
      <c r="M53" s="91">
        <v>105.5</v>
      </c>
      <c r="N53" s="90">
        <v>88.3</v>
      </c>
      <c r="O53" s="90">
        <v>91.8</v>
      </c>
      <c r="P53" s="90">
        <v>104.9</v>
      </c>
      <c r="Q53" s="90">
        <v>94.2</v>
      </c>
      <c r="R53" s="90">
        <v>106.7</v>
      </c>
    </row>
    <row r="54" spans="1:18" x14ac:dyDescent="0.2">
      <c r="A54" s="82" t="s">
        <v>123</v>
      </c>
      <c r="B54" s="88">
        <v>99.8</v>
      </c>
      <c r="C54" s="91" t="s">
        <v>84</v>
      </c>
      <c r="D54" s="91">
        <v>94.1</v>
      </c>
      <c r="E54" s="91">
        <v>97</v>
      </c>
      <c r="F54" s="91">
        <v>105</v>
      </c>
      <c r="G54" s="91">
        <v>121.6</v>
      </c>
      <c r="H54" s="91">
        <v>112</v>
      </c>
      <c r="I54" s="91">
        <v>102.9</v>
      </c>
      <c r="J54" s="91">
        <v>84.7</v>
      </c>
      <c r="K54" s="91">
        <v>119.6</v>
      </c>
      <c r="L54" s="91">
        <v>95</v>
      </c>
      <c r="M54" s="91">
        <v>113.1</v>
      </c>
      <c r="N54" s="90">
        <v>69.099999999999994</v>
      </c>
      <c r="O54" s="90">
        <v>93</v>
      </c>
      <c r="P54" s="90">
        <v>101.8</v>
      </c>
      <c r="Q54" s="90">
        <v>98.1</v>
      </c>
      <c r="R54" s="90">
        <v>102.5</v>
      </c>
    </row>
    <row r="55" spans="1:18" x14ac:dyDescent="0.2">
      <c r="A55" s="82" t="s">
        <v>104</v>
      </c>
      <c r="B55" s="88">
        <v>101.2</v>
      </c>
      <c r="C55" s="91" t="s">
        <v>84</v>
      </c>
      <c r="D55" s="91">
        <v>98.2</v>
      </c>
      <c r="E55" s="91">
        <v>97.6</v>
      </c>
      <c r="F55" s="91">
        <v>104.1</v>
      </c>
      <c r="G55" s="91">
        <v>127.1</v>
      </c>
      <c r="H55" s="91">
        <v>107.8</v>
      </c>
      <c r="I55" s="91">
        <v>107</v>
      </c>
      <c r="J55" s="91">
        <v>94.8</v>
      </c>
      <c r="K55" s="91">
        <v>119.3</v>
      </c>
      <c r="L55" s="91">
        <v>95.6</v>
      </c>
      <c r="M55" s="91">
        <v>104.2</v>
      </c>
      <c r="N55" s="90">
        <v>69.3</v>
      </c>
      <c r="O55" s="90">
        <v>96.9</v>
      </c>
      <c r="P55" s="90">
        <v>102.4</v>
      </c>
      <c r="Q55" s="90">
        <v>93.1</v>
      </c>
      <c r="R55" s="90">
        <v>106.5</v>
      </c>
    </row>
    <row r="56" spans="1:18" x14ac:dyDescent="0.2">
      <c r="A56" s="82" t="s">
        <v>105</v>
      </c>
      <c r="B56" s="88">
        <v>101.2</v>
      </c>
      <c r="C56" s="91" t="s">
        <v>84</v>
      </c>
      <c r="D56" s="91">
        <v>100.4</v>
      </c>
      <c r="E56" s="91">
        <v>99.4</v>
      </c>
      <c r="F56" s="91">
        <v>102.8</v>
      </c>
      <c r="G56" s="91">
        <v>127.9</v>
      </c>
      <c r="H56" s="91">
        <v>102.8</v>
      </c>
      <c r="I56" s="91">
        <v>105.6</v>
      </c>
      <c r="J56" s="91">
        <v>98.3</v>
      </c>
      <c r="K56" s="91">
        <v>116.8</v>
      </c>
      <c r="L56" s="91">
        <v>96.5</v>
      </c>
      <c r="M56" s="91">
        <v>108.4</v>
      </c>
      <c r="N56" s="90">
        <v>70.900000000000006</v>
      </c>
      <c r="O56" s="90">
        <v>96.7</v>
      </c>
      <c r="P56" s="90">
        <v>101.5</v>
      </c>
      <c r="Q56" s="90">
        <v>95.4</v>
      </c>
      <c r="R56" s="90">
        <v>106.9</v>
      </c>
    </row>
    <row r="57" spans="1:18" x14ac:dyDescent="0.2">
      <c r="A57" s="87" t="s">
        <v>106</v>
      </c>
      <c r="B57" s="88">
        <v>103.5</v>
      </c>
      <c r="C57" s="91" t="s">
        <v>84</v>
      </c>
      <c r="D57" s="91">
        <v>100.7</v>
      </c>
      <c r="E57" s="91">
        <v>100.4</v>
      </c>
      <c r="F57" s="91">
        <v>103</v>
      </c>
      <c r="G57" s="91">
        <v>131.30000000000001</v>
      </c>
      <c r="H57" s="91">
        <v>107.2</v>
      </c>
      <c r="I57" s="91">
        <v>109</v>
      </c>
      <c r="J57" s="91">
        <v>95.9</v>
      </c>
      <c r="K57" s="91">
        <v>116.4</v>
      </c>
      <c r="L57" s="91">
        <v>94.5</v>
      </c>
      <c r="M57" s="91">
        <v>105</v>
      </c>
      <c r="N57" s="90">
        <v>81.599999999999994</v>
      </c>
      <c r="O57" s="90">
        <v>100.8</v>
      </c>
      <c r="P57" s="90">
        <v>104.8</v>
      </c>
      <c r="Q57" s="90">
        <v>102.1</v>
      </c>
      <c r="R57" s="90">
        <v>106.4</v>
      </c>
    </row>
    <row r="58" spans="1:18" x14ac:dyDescent="0.2">
      <c r="A58" s="87" t="s">
        <v>107</v>
      </c>
      <c r="B58" s="88">
        <v>103.2</v>
      </c>
      <c r="C58" s="91" t="s">
        <v>84</v>
      </c>
      <c r="D58" s="91">
        <v>97.7</v>
      </c>
      <c r="E58" s="91">
        <v>99.4</v>
      </c>
      <c r="F58" s="91">
        <v>103.3</v>
      </c>
      <c r="G58" s="91">
        <v>130.9</v>
      </c>
      <c r="H58" s="91">
        <v>115.2</v>
      </c>
      <c r="I58" s="91">
        <v>106.6</v>
      </c>
      <c r="J58" s="91">
        <v>97.4</v>
      </c>
      <c r="K58" s="91">
        <v>118.3</v>
      </c>
      <c r="L58" s="91">
        <v>101.7</v>
      </c>
      <c r="M58" s="91">
        <v>109.9</v>
      </c>
      <c r="N58" s="90">
        <v>95.3</v>
      </c>
      <c r="O58" s="90">
        <v>96</v>
      </c>
      <c r="P58" s="90">
        <v>103.1</v>
      </c>
      <c r="Q58" s="90">
        <v>86.3</v>
      </c>
      <c r="R58" s="90">
        <v>107.9</v>
      </c>
    </row>
    <row r="59" spans="1:18" x14ac:dyDescent="0.2">
      <c r="A59" s="87" t="s">
        <v>108</v>
      </c>
      <c r="B59" s="88">
        <v>103.6</v>
      </c>
      <c r="C59" s="91" t="s">
        <v>84</v>
      </c>
      <c r="D59" s="91">
        <v>98.6</v>
      </c>
      <c r="E59" s="91">
        <v>100</v>
      </c>
      <c r="F59" s="91">
        <v>104.4</v>
      </c>
      <c r="G59" s="91">
        <v>129.30000000000001</v>
      </c>
      <c r="H59" s="91">
        <v>112.4</v>
      </c>
      <c r="I59" s="91">
        <v>107.4</v>
      </c>
      <c r="J59" s="91">
        <v>90.9</v>
      </c>
      <c r="K59" s="91">
        <v>113.3</v>
      </c>
      <c r="L59" s="91">
        <v>95.9</v>
      </c>
      <c r="M59" s="91">
        <v>107.4</v>
      </c>
      <c r="N59" s="90">
        <v>89.6</v>
      </c>
      <c r="O59" s="90">
        <v>98.5</v>
      </c>
      <c r="P59" s="90">
        <v>104.7</v>
      </c>
      <c r="Q59" s="90">
        <v>96</v>
      </c>
      <c r="R59" s="90">
        <v>111.5</v>
      </c>
    </row>
    <row r="60" spans="1:18" x14ac:dyDescent="0.2">
      <c r="A60" s="87" t="s">
        <v>109</v>
      </c>
      <c r="B60" s="88">
        <v>103.5</v>
      </c>
      <c r="C60" s="91" t="s">
        <v>84</v>
      </c>
      <c r="D60" s="91">
        <v>101.8</v>
      </c>
      <c r="E60" s="91">
        <v>100.5</v>
      </c>
      <c r="F60" s="91">
        <v>104</v>
      </c>
      <c r="G60" s="91">
        <v>126.1</v>
      </c>
      <c r="H60" s="91">
        <v>111.4</v>
      </c>
      <c r="I60" s="91">
        <v>108.9</v>
      </c>
      <c r="J60" s="91">
        <v>90.6</v>
      </c>
      <c r="K60" s="91">
        <v>117.9</v>
      </c>
      <c r="L60" s="91">
        <v>93.1</v>
      </c>
      <c r="M60" s="91">
        <v>104.9</v>
      </c>
      <c r="N60" s="90">
        <v>90.7</v>
      </c>
      <c r="O60" s="90">
        <v>98.9</v>
      </c>
      <c r="P60" s="90">
        <v>103.2</v>
      </c>
      <c r="Q60" s="90">
        <v>95.1</v>
      </c>
      <c r="R60" s="90">
        <v>110.1</v>
      </c>
    </row>
    <row r="61" spans="1:18" x14ac:dyDescent="0.2">
      <c r="A61" s="87" t="s">
        <v>110</v>
      </c>
      <c r="B61" s="88">
        <v>102.4</v>
      </c>
      <c r="C61" s="91" t="s">
        <v>84</v>
      </c>
      <c r="D61" s="91">
        <v>99.7</v>
      </c>
      <c r="E61" s="91">
        <v>99.1</v>
      </c>
      <c r="F61" s="91">
        <v>103</v>
      </c>
      <c r="G61" s="91">
        <v>130.19999999999999</v>
      </c>
      <c r="H61" s="91">
        <v>106</v>
      </c>
      <c r="I61" s="91">
        <v>111.2</v>
      </c>
      <c r="J61" s="91">
        <v>93.6</v>
      </c>
      <c r="K61" s="91">
        <v>120.5</v>
      </c>
      <c r="L61" s="91">
        <v>97.7</v>
      </c>
      <c r="M61" s="91">
        <v>114.2</v>
      </c>
      <c r="N61" s="90">
        <v>90</v>
      </c>
      <c r="O61" s="90">
        <v>91.7</v>
      </c>
      <c r="P61" s="90">
        <v>103.7</v>
      </c>
      <c r="Q61" s="90">
        <v>96</v>
      </c>
      <c r="R61" s="90">
        <v>107.8</v>
      </c>
    </row>
    <row r="62" spans="1:18" x14ac:dyDescent="0.2">
      <c r="A62" s="99" t="s">
        <v>111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4</v>
      </c>
      <c r="C64" s="91" t="s">
        <v>84</v>
      </c>
      <c r="D64" s="91">
        <v>1.3</v>
      </c>
      <c r="E64" s="91">
        <v>0.4</v>
      </c>
      <c r="F64" s="91">
        <v>9.1</v>
      </c>
      <c r="G64" s="91">
        <v>10.6</v>
      </c>
      <c r="H64" s="91">
        <v>15.7</v>
      </c>
      <c r="I64" s="91">
        <v>10.6</v>
      </c>
      <c r="J64" s="91">
        <v>8.5</v>
      </c>
      <c r="K64" s="91">
        <v>8.6999999999999993</v>
      </c>
      <c r="L64" s="91">
        <v>1.2</v>
      </c>
      <c r="M64" s="91">
        <v>8.5</v>
      </c>
      <c r="N64" s="91">
        <v>-3.2</v>
      </c>
      <c r="O64" s="91">
        <v>1.1000000000000001</v>
      </c>
      <c r="P64" s="91">
        <v>0.4</v>
      </c>
      <c r="Q64" s="91">
        <v>1.9</v>
      </c>
      <c r="R64" s="91">
        <v>5.9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112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C3AC-FAFD-4A1C-91FF-7C28BD00C40C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64" t="s">
        <v>125</v>
      </c>
      <c r="B2" s="364"/>
      <c r="C2" s="364"/>
      <c r="D2" s="364"/>
      <c r="E2" s="364"/>
      <c r="F2" s="364"/>
      <c r="G2" s="364"/>
      <c r="H2" s="364"/>
      <c r="I2" s="364"/>
      <c r="J2" s="364"/>
    </row>
    <row r="3" spans="1:11" ht="14" x14ac:dyDescent="0.2">
      <c r="A3" s="365" t="s">
        <v>54</v>
      </c>
      <c r="B3" s="365"/>
      <c r="C3" s="365"/>
      <c r="D3" s="365"/>
      <c r="E3" s="365"/>
      <c r="F3" s="365"/>
      <c r="G3" s="365"/>
      <c r="H3" s="365"/>
      <c r="I3" s="365"/>
      <c r="J3" s="365"/>
    </row>
    <row r="5" spans="1:11" x14ac:dyDescent="0.2">
      <c r="B5" s="106" t="s">
        <v>126</v>
      </c>
      <c r="F5" s="106" t="s">
        <v>127</v>
      </c>
    </row>
    <row r="6" spans="1:11" x14ac:dyDescent="0.2">
      <c r="A6" s="107"/>
      <c r="B6" s="366" t="s">
        <v>56</v>
      </c>
      <c r="C6" s="367"/>
      <c r="D6" s="368" t="s">
        <v>32</v>
      </c>
      <c r="E6" s="369"/>
      <c r="F6" s="366" t="s">
        <v>56</v>
      </c>
      <c r="G6" s="367"/>
      <c r="H6" s="368" t="s">
        <v>32</v>
      </c>
      <c r="I6" s="369"/>
      <c r="J6" s="108" t="s">
        <v>128</v>
      </c>
    </row>
    <row r="7" spans="1:11" x14ac:dyDescent="0.2">
      <c r="A7" s="109" t="s">
        <v>55</v>
      </c>
      <c r="B7" s="360" t="s">
        <v>4</v>
      </c>
      <c r="C7" s="362" t="s">
        <v>129</v>
      </c>
      <c r="D7" s="360" t="s">
        <v>4</v>
      </c>
      <c r="E7" s="362" t="s">
        <v>129</v>
      </c>
      <c r="F7" s="360" t="s">
        <v>4</v>
      </c>
      <c r="G7" s="362" t="s">
        <v>129</v>
      </c>
      <c r="H7" s="360" t="s">
        <v>4</v>
      </c>
      <c r="I7" s="362" t="s">
        <v>129</v>
      </c>
      <c r="J7" s="110" t="s">
        <v>130</v>
      </c>
    </row>
    <row r="8" spans="1:11" x14ac:dyDescent="0.2">
      <c r="A8" s="111"/>
      <c r="B8" s="361"/>
      <c r="C8" s="363"/>
      <c r="D8" s="361"/>
      <c r="E8" s="363"/>
      <c r="F8" s="361"/>
      <c r="G8" s="363"/>
      <c r="H8" s="361"/>
      <c r="I8" s="363"/>
      <c r="J8" s="112" t="s">
        <v>131</v>
      </c>
    </row>
    <row r="9" spans="1:11" x14ac:dyDescent="0.2">
      <c r="A9" s="113"/>
      <c r="B9" s="114"/>
      <c r="C9" s="115" t="s">
        <v>80</v>
      </c>
      <c r="D9" s="116"/>
      <c r="E9" s="115" t="s">
        <v>80</v>
      </c>
      <c r="F9" s="114"/>
      <c r="G9" s="115" t="s">
        <v>80</v>
      </c>
      <c r="H9" s="116"/>
      <c r="I9" s="117" t="s">
        <v>80</v>
      </c>
      <c r="J9" s="113"/>
    </row>
    <row r="10" spans="1:11" x14ac:dyDescent="0.2">
      <c r="A10" s="113" t="s">
        <v>111</v>
      </c>
      <c r="B10" s="118" t="s">
        <v>111</v>
      </c>
      <c r="C10" s="119" t="s">
        <v>111</v>
      </c>
      <c r="D10" s="119" t="s">
        <v>111</v>
      </c>
      <c r="E10" s="119" t="s">
        <v>111</v>
      </c>
      <c r="F10" s="118" t="s">
        <v>111</v>
      </c>
      <c r="G10" s="119" t="s">
        <v>111</v>
      </c>
      <c r="H10" s="119" t="s">
        <v>111</v>
      </c>
      <c r="I10" s="120" t="s">
        <v>111</v>
      </c>
      <c r="J10" s="121" t="s">
        <v>111</v>
      </c>
    </row>
    <row r="11" spans="1:11" x14ac:dyDescent="0.2">
      <c r="A11" s="113" t="s">
        <v>111</v>
      </c>
      <c r="B11" s="118" t="s">
        <v>111</v>
      </c>
      <c r="C11" s="119" t="s">
        <v>111</v>
      </c>
      <c r="D11" s="119" t="s">
        <v>111</v>
      </c>
      <c r="E11" s="119" t="s">
        <v>111</v>
      </c>
      <c r="F11" s="118" t="s">
        <v>111</v>
      </c>
      <c r="G11" s="119" t="s">
        <v>111</v>
      </c>
      <c r="H11" s="119" t="s">
        <v>111</v>
      </c>
      <c r="I11" s="120" t="s">
        <v>111</v>
      </c>
      <c r="J11" s="121" t="s">
        <v>111</v>
      </c>
    </row>
    <row r="12" spans="1:11" x14ac:dyDescent="0.2">
      <c r="A12" s="113" t="s">
        <v>132</v>
      </c>
      <c r="B12" s="118">
        <v>100.2</v>
      </c>
      <c r="C12" s="119">
        <v>100.3</v>
      </c>
      <c r="D12" s="119">
        <v>102.9</v>
      </c>
      <c r="E12" s="119">
        <v>100.9</v>
      </c>
      <c r="F12" s="118">
        <v>99.9</v>
      </c>
      <c r="G12" s="119">
        <v>100.8</v>
      </c>
      <c r="H12" s="119">
        <v>101.3</v>
      </c>
      <c r="I12" s="119">
        <v>99.9</v>
      </c>
      <c r="J12" s="122">
        <v>98.5</v>
      </c>
      <c r="K12" s="2"/>
    </row>
    <row r="13" spans="1:11" x14ac:dyDescent="0.2">
      <c r="A13" s="123" t="s">
        <v>82</v>
      </c>
      <c r="B13" s="118">
        <v>100.5</v>
      </c>
      <c r="C13" s="119">
        <v>100.3</v>
      </c>
      <c r="D13" s="119">
        <v>102.4</v>
      </c>
      <c r="E13" s="119">
        <v>101.4</v>
      </c>
      <c r="F13" s="118">
        <v>104.3</v>
      </c>
      <c r="G13" s="119">
        <v>104.2</v>
      </c>
      <c r="H13" s="119">
        <v>101.9</v>
      </c>
      <c r="I13" s="119">
        <v>100.9</v>
      </c>
      <c r="J13" s="122">
        <v>99.6</v>
      </c>
      <c r="K13" s="2"/>
    </row>
    <row r="14" spans="1:11" x14ac:dyDescent="0.2">
      <c r="A14" s="124" t="s">
        <v>133</v>
      </c>
      <c r="B14" s="125">
        <v>100.5</v>
      </c>
      <c r="C14" s="126">
        <v>99.5</v>
      </c>
      <c r="D14" s="126">
        <v>100.7</v>
      </c>
      <c r="E14" s="127">
        <v>99.4</v>
      </c>
      <c r="F14" s="125">
        <v>104.2</v>
      </c>
      <c r="G14" s="126">
        <v>103.5</v>
      </c>
      <c r="H14" s="126">
        <v>102.3</v>
      </c>
      <c r="I14" s="127">
        <v>101.2</v>
      </c>
      <c r="J14" s="122">
        <v>100.3</v>
      </c>
      <c r="K14" s="2"/>
    </row>
    <row r="15" spans="1:11" x14ac:dyDescent="0.2">
      <c r="A15" s="123" t="s">
        <v>85</v>
      </c>
      <c r="B15" s="118">
        <v>100</v>
      </c>
      <c r="C15" s="119">
        <v>100</v>
      </c>
      <c r="D15" s="119">
        <v>100</v>
      </c>
      <c r="E15" s="120">
        <v>100</v>
      </c>
      <c r="F15" s="118">
        <v>100</v>
      </c>
      <c r="G15" s="119">
        <v>100</v>
      </c>
      <c r="H15" s="119">
        <v>100</v>
      </c>
      <c r="I15" s="120">
        <v>100</v>
      </c>
      <c r="J15" s="122">
        <v>100</v>
      </c>
      <c r="K15" s="2"/>
    </row>
    <row r="16" spans="1:11" x14ac:dyDescent="0.2">
      <c r="A16" s="123" t="s">
        <v>86</v>
      </c>
      <c r="B16" s="118">
        <v>102.8</v>
      </c>
      <c r="C16" s="119">
        <v>101.4</v>
      </c>
      <c r="D16" s="119">
        <v>103.3</v>
      </c>
      <c r="E16" s="120">
        <v>101.4</v>
      </c>
      <c r="F16" s="118">
        <v>100.8</v>
      </c>
      <c r="G16" s="119">
        <v>99.9</v>
      </c>
      <c r="H16" s="119">
        <v>103.4</v>
      </c>
      <c r="I16" s="120">
        <v>101.9</v>
      </c>
      <c r="J16" s="122">
        <v>99.4</v>
      </c>
      <c r="K16" s="2"/>
    </row>
    <row r="17" spans="1:11" x14ac:dyDescent="0.2">
      <c r="A17" s="123" t="s">
        <v>87</v>
      </c>
      <c r="B17" s="118">
        <v>98.7</v>
      </c>
      <c r="C17" s="119">
        <v>98.3</v>
      </c>
      <c r="D17" s="119">
        <v>101.5</v>
      </c>
      <c r="E17" s="120">
        <v>98.3</v>
      </c>
      <c r="F17" s="118">
        <v>98</v>
      </c>
      <c r="G17" s="119">
        <v>97.6</v>
      </c>
      <c r="H17" s="119">
        <v>100.3</v>
      </c>
      <c r="I17" s="120">
        <v>98.5</v>
      </c>
      <c r="J17" s="122">
        <v>102.5</v>
      </c>
      <c r="K17" s="2"/>
    </row>
    <row r="18" spans="1:11" x14ac:dyDescent="0.2">
      <c r="A18" s="113"/>
      <c r="B18" s="128" t="s">
        <v>111</v>
      </c>
      <c r="C18" s="129" t="s">
        <v>111</v>
      </c>
      <c r="D18" s="129" t="s">
        <v>111</v>
      </c>
      <c r="E18" s="130" t="s">
        <v>111</v>
      </c>
      <c r="F18" s="129" t="s">
        <v>111</v>
      </c>
      <c r="G18" s="129" t="s">
        <v>111</v>
      </c>
      <c r="H18" s="129" t="s">
        <v>111</v>
      </c>
      <c r="I18" s="129" t="s">
        <v>111</v>
      </c>
      <c r="J18" s="122"/>
      <c r="K18" s="2"/>
    </row>
    <row r="19" spans="1:11" x14ac:dyDescent="0.2">
      <c r="A19" s="113"/>
      <c r="B19" s="118"/>
      <c r="C19" s="119"/>
      <c r="D19" s="119"/>
      <c r="E19" s="119"/>
      <c r="F19" s="118"/>
      <c r="G19" s="119"/>
      <c r="H19" s="119"/>
      <c r="I19" s="120"/>
      <c r="J19" s="122"/>
      <c r="K19" s="2"/>
    </row>
    <row r="20" spans="1:11" s="2" customFormat="1" x14ac:dyDescent="0.2">
      <c r="A20" s="131" t="s">
        <v>134</v>
      </c>
      <c r="B20" s="125">
        <v>84.7</v>
      </c>
      <c r="C20" s="126">
        <v>96.6</v>
      </c>
      <c r="D20" s="126">
        <v>83.2</v>
      </c>
      <c r="E20" s="127">
        <v>96.8</v>
      </c>
      <c r="F20" s="125">
        <v>82</v>
      </c>
      <c r="G20" s="126">
        <v>96.2</v>
      </c>
      <c r="H20" s="126">
        <v>81.2</v>
      </c>
      <c r="I20" s="127">
        <v>97.5</v>
      </c>
      <c r="J20" s="132">
        <v>103.2</v>
      </c>
    </row>
    <row r="21" spans="1:11" x14ac:dyDescent="0.2">
      <c r="A21" s="131" t="s">
        <v>114</v>
      </c>
      <c r="B21" s="125">
        <v>84.3</v>
      </c>
      <c r="C21" s="126">
        <v>97.7</v>
      </c>
      <c r="D21" s="126">
        <v>83.8</v>
      </c>
      <c r="E21" s="127">
        <v>98.7</v>
      </c>
      <c r="F21" s="125">
        <v>81.900000000000006</v>
      </c>
      <c r="G21" s="126">
        <v>96.9</v>
      </c>
      <c r="H21" s="126">
        <v>81.7</v>
      </c>
      <c r="I21" s="127">
        <v>98.8</v>
      </c>
      <c r="J21" s="132">
        <v>103.4</v>
      </c>
      <c r="K21" s="2"/>
    </row>
    <row r="22" spans="1:11" x14ac:dyDescent="0.2">
      <c r="A22" s="131" t="s">
        <v>115</v>
      </c>
      <c r="B22" s="125">
        <v>84.3</v>
      </c>
      <c r="C22" s="126">
        <v>97.5</v>
      </c>
      <c r="D22" s="126">
        <v>84.4</v>
      </c>
      <c r="E22" s="127">
        <v>98.8</v>
      </c>
      <c r="F22" s="125">
        <v>82.6</v>
      </c>
      <c r="G22" s="126">
        <v>97.4</v>
      </c>
      <c r="H22" s="126">
        <v>82.8</v>
      </c>
      <c r="I22" s="127">
        <v>99.1</v>
      </c>
      <c r="J22" s="132">
        <v>104.1</v>
      </c>
      <c r="K22" s="2"/>
    </row>
    <row r="23" spans="1:11" x14ac:dyDescent="0.2">
      <c r="A23" s="131" t="s">
        <v>116</v>
      </c>
      <c r="B23" s="125">
        <v>87.5</v>
      </c>
      <c r="C23" s="126">
        <v>97.4</v>
      </c>
      <c r="D23" s="126">
        <v>91.6</v>
      </c>
      <c r="E23" s="127">
        <v>97.9</v>
      </c>
      <c r="F23" s="125">
        <v>85.2</v>
      </c>
      <c r="G23" s="126">
        <v>96.6</v>
      </c>
      <c r="H23" s="126">
        <v>87.1</v>
      </c>
      <c r="I23" s="127">
        <v>97.9</v>
      </c>
      <c r="J23" s="132">
        <v>104.4</v>
      </c>
      <c r="K23" s="2"/>
    </row>
    <row r="24" spans="1:11" x14ac:dyDescent="0.2">
      <c r="A24" s="131" t="s">
        <v>117</v>
      </c>
      <c r="B24" s="125">
        <v>160.1</v>
      </c>
      <c r="C24" s="126">
        <v>96</v>
      </c>
      <c r="D24" s="126">
        <v>180.9</v>
      </c>
      <c r="E24" s="127">
        <v>97.3</v>
      </c>
      <c r="F24" s="125">
        <v>169.5</v>
      </c>
      <c r="G24" s="126">
        <v>96.5</v>
      </c>
      <c r="H24" s="126">
        <v>185</v>
      </c>
      <c r="I24" s="127">
        <v>97.5</v>
      </c>
      <c r="J24" s="132">
        <v>104.7</v>
      </c>
      <c r="K24" s="2"/>
    </row>
    <row r="25" spans="1:11" x14ac:dyDescent="0.2">
      <c r="A25" s="131" t="s">
        <v>135</v>
      </c>
      <c r="B25" s="125">
        <v>83</v>
      </c>
      <c r="C25" s="126">
        <v>93.4</v>
      </c>
      <c r="D25" s="126">
        <v>79.900000000000006</v>
      </c>
      <c r="E25" s="127">
        <v>93.1</v>
      </c>
      <c r="F25" s="125">
        <v>82.6</v>
      </c>
      <c r="G25" s="126">
        <v>95.8</v>
      </c>
      <c r="H25" s="126">
        <v>79.2</v>
      </c>
      <c r="I25" s="127">
        <v>94.2</v>
      </c>
      <c r="J25" s="132">
        <v>105</v>
      </c>
      <c r="K25" s="2"/>
    </row>
    <row r="26" spans="1:11" x14ac:dyDescent="0.2">
      <c r="A26" s="131" t="s">
        <v>104</v>
      </c>
      <c r="B26" s="125">
        <v>82</v>
      </c>
      <c r="C26" s="126">
        <v>95.1</v>
      </c>
      <c r="D26" s="126">
        <v>80.400000000000006</v>
      </c>
      <c r="E26" s="127">
        <v>95.4</v>
      </c>
      <c r="F26" s="125">
        <v>82.5</v>
      </c>
      <c r="G26" s="126">
        <v>97.9</v>
      </c>
      <c r="H26" s="126">
        <v>78.400000000000006</v>
      </c>
      <c r="I26" s="127">
        <v>95.6</v>
      </c>
      <c r="J26" s="132">
        <v>104.4</v>
      </c>
      <c r="K26" s="2"/>
    </row>
    <row r="27" spans="1:11" x14ac:dyDescent="0.2">
      <c r="A27" s="124" t="s">
        <v>105</v>
      </c>
      <c r="B27" s="125">
        <v>86.6</v>
      </c>
      <c r="C27" s="126">
        <v>95.2</v>
      </c>
      <c r="D27" s="126">
        <v>83</v>
      </c>
      <c r="E27" s="127">
        <v>96</v>
      </c>
      <c r="F27" s="125">
        <v>85.8</v>
      </c>
      <c r="G27" s="126">
        <v>97.2</v>
      </c>
      <c r="H27" s="126">
        <v>81.400000000000006</v>
      </c>
      <c r="I27" s="127">
        <v>96.7</v>
      </c>
      <c r="J27" s="132">
        <v>105.1</v>
      </c>
      <c r="K27" s="2"/>
    </row>
    <row r="28" spans="1:11" x14ac:dyDescent="0.2">
      <c r="A28" s="124" t="s">
        <v>106</v>
      </c>
      <c r="B28" s="125">
        <v>84.3</v>
      </c>
      <c r="C28" s="126">
        <v>96.5</v>
      </c>
      <c r="D28" s="126">
        <v>83</v>
      </c>
      <c r="E28" s="127">
        <v>97.3</v>
      </c>
      <c r="F28" s="125">
        <v>85.2</v>
      </c>
      <c r="G28" s="126">
        <v>99</v>
      </c>
      <c r="H28" s="126">
        <v>81.599999999999994</v>
      </c>
      <c r="I28" s="127">
        <v>97.8</v>
      </c>
      <c r="J28" s="132">
        <v>105.7</v>
      </c>
      <c r="K28" s="2"/>
    </row>
    <row r="29" spans="1:11" x14ac:dyDescent="0.2">
      <c r="A29" s="124" t="s">
        <v>107</v>
      </c>
      <c r="B29" s="125">
        <v>83.1</v>
      </c>
      <c r="C29" s="126">
        <v>95.5</v>
      </c>
      <c r="D29" s="126">
        <v>81.099999999999994</v>
      </c>
      <c r="E29" s="127">
        <v>95.4</v>
      </c>
      <c r="F29" s="125">
        <v>83.8</v>
      </c>
      <c r="G29" s="126">
        <v>98.4</v>
      </c>
      <c r="H29" s="126">
        <v>79.7</v>
      </c>
      <c r="I29" s="127">
        <v>96.2</v>
      </c>
      <c r="J29" s="132">
        <v>105.6</v>
      </c>
      <c r="K29" s="2"/>
    </row>
    <row r="30" spans="1:11" x14ac:dyDescent="0.2">
      <c r="A30" s="124" t="s">
        <v>108</v>
      </c>
      <c r="B30" s="125">
        <v>125.2</v>
      </c>
      <c r="C30" s="126">
        <v>96.1</v>
      </c>
      <c r="D30" s="126">
        <v>132.6</v>
      </c>
      <c r="E30" s="127">
        <v>96.4</v>
      </c>
      <c r="F30" s="125">
        <v>137.6</v>
      </c>
      <c r="G30" s="126">
        <v>98.6</v>
      </c>
      <c r="H30" s="126">
        <v>138</v>
      </c>
      <c r="I30" s="127">
        <v>96.5</v>
      </c>
      <c r="J30" s="132">
        <v>105.9</v>
      </c>
      <c r="K30" s="2"/>
    </row>
    <row r="31" spans="1:11" x14ac:dyDescent="0.2">
      <c r="A31" s="124" t="s">
        <v>109</v>
      </c>
      <c r="B31" s="125">
        <v>112.9</v>
      </c>
      <c r="C31" s="126">
        <v>95.7</v>
      </c>
      <c r="D31" s="126">
        <v>126.2</v>
      </c>
      <c r="E31" s="127">
        <v>97</v>
      </c>
      <c r="F31" s="125">
        <v>117</v>
      </c>
      <c r="G31" s="126">
        <v>98.2</v>
      </c>
      <c r="H31" s="126">
        <v>128.80000000000001</v>
      </c>
      <c r="I31" s="127">
        <v>96.9</v>
      </c>
      <c r="J31" s="132">
        <v>106.1</v>
      </c>
      <c r="K31" s="2"/>
    </row>
    <row r="32" spans="1:11" x14ac:dyDescent="0.2">
      <c r="A32" s="124" t="s">
        <v>110</v>
      </c>
      <c r="B32" s="125">
        <v>81.400000000000006</v>
      </c>
      <c r="C32" s="126">
        <v>93.5</v>
      </c>
      <c r="D32" s="126">
        <v>82.5</v>
      </c>
      <c r="E32" s="127">
        <v>94.6</v>
      </c>
      <c r="F32" s="125">
        <v>82.4</v>
      </c>
      <c r="G32" s="126">
        <v>96.7</v>
      </c>
      <c r="H32" s="126">
        <v>80.599999999999994</v>
      </c>
      <c r="I32" s="127">
        <v>94.6</v>
      </c>
      <c r="J32" s="132">
        <v>106.5</v>
      </c>
    </row>
    <row r="33" spans="1:10" x14ac:dyDescent="0.2">
      <c r="A33" s="111"/>
      <c r="B33" s="133"/>
      <c r="C33" s="134"/>
      <c r="D33" s="134"/>
      <c r="E33" s="134"/>
      <c r="F33" s="133"/>
      <c r="G33" s="134"/>
      <c r="H33" s="134"/>
      <c r="I33" s="135"/>
      <c r="J33" s="136"/>
    </row>
    <row r="34" spans="1:10" ht="6" customHeight="1" x14ac:dyDescent="0.2">
      <c r="A34" s="107"/>
      <c r="B34" s="137"/>
      <c r="C34" s="138"/>
      <c r="D34" s="138"/>
      <c r="E34" s="139"/>
      <c r="F34" s="137"/>
      <c r="G34" s="138"/>
      <c r="H34" s="138"/>
      <c r="I34" s="139"/>
      <c r="J34" s="122"/>
    </row>
    <row r="35" spans="1:10" x14ac:dyDescent="0.2">
      <c r="A35" s="113" t="s">
        <v>101</v>
      </c>
      <c r="B35" s="92">
        <v>-3.9</v>
      </c>
      <c r="C35" s="93">
        <v>-3.2</v>
      </c>
      <c r="D35" s="93">
        <v>-0.8</v>
      </c>
      <c r="E35" s="140">
        <v>-2.2999999999999998</v>
      </c>
      <c r="F35" s="92">
        <v>0.5</v>
      </c>
      <c r="G35" s="93">
        <v>0.5</v>
      </c>
      <c r="H35" s="93">
        <v>-0.7</v>
      </c>
      <c r="I35" s="93">
        <v>-3</v>
      </c>
      <c r="J35" s="132">
        <v>3.3</v>
      </c>
    </row>
    <row r="36" spans="1:10" ht="6" customHeight="1" x14ac:dyDescent="0.2">
      <c r="A36" s="111"/>
      <c r="B36" s="141"/>
      <c r="C36" s="142"/>
      <c r="D36" s="142"/>
      <c r="E36" s="143"/>
      <c r="F36" s="141"/>
      <c r="G36" s="142"/>
      <c r="H36" s="142"/>
      <c r="I36" s="143"/>
      <c r="J36" s="144"/>
    </row>
    <row r="37" spans="1:10" x14ac:dyDescent="0.2">
      <c r="A37" s="67" t="s">
        <v>136</v>
      </c>
    </row>
    <row r="38" spans="1:10" x14ac:dyDescent="0.2">
      <c r="A38" s="145" t="s">
        <v>137</v>
      </c>
    </row>
    <row r="39" spans="1:10" x14ac:dyDescent="0.2">
      <c r="A39" s="146" t="s">
        <v>138</v>
      </c>
    </row>
    <row r="40" spans="1:10" x14ac:dyDescent="0.2">
      <c r="A40" s="1" t="s">
        <v>139</v>
      </c>
    </row>
    <row r="41" spans="1:10" x14ac:dyDescent="0.2">
      <c r="B41" s="90"/>
      <c r="C41" s="90"/>
      <c r="D41" s="90"/>
      <c r="E41" s="90"/>
      <c r="F41" s="90"/>
      <c r="G41" s="90"/>
    </row>
    <row r="42" spans="1:10" x14ac:dyDescent="0.2">
      <c r="B42" s="90"/>
      <c r="C42" s="90"/>
      <c r="D42" s="90"/>
      <c r="E42" s="90"/>
      <c r="F42" s="90"/>
      <c r="G42" s="90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9447-DC34-4C1F-AE9F-55E6D02DBD1F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106.2</v>
      </c>
      <c r="C8" s="84">
        <v>105.9</v>
      </c>
      <c r="D8" s="85">
        <v>103.1</v>
      </c>
      <c r="E8" s="85">
        <v>106.7</v>
      </c>
      <c r="F8" s="85">
        <v>106.2</v>
      </c>
      <c r="G8" s="85">
        <v>101.5</v>
      </c>
      <c r="H8" s="85">
        <v>111</v>
      </c>
      <c r="I8" s="85">
        <v>98.3</v>
      </c>
      <c r="J8" s="85">
        <v>105.2</v>
      </c>
      <c r="K8" s="85">
        <v>118.2</v>
      </c>
      <c r="L8" s="85">
        <v>104.7</v>
      </c>
      <c r="M8" s="85">
        <v>114.8</v>
      </c>
      <c r="N8" s="85">
        <v>129.6</v>
      </c>
      <c r="O8" s="86">
        <v>105.4</v>
      </c>
      <c r="P8" s="86">
        <v>107.1</v>
      </c>
      <c r="Q8" s="86">
        <v>110.2</v>
      </c>
      <c r="R8" s="85">
        <v>103.7</v>
      </c>
    </row>
    <row r="9" spans="1:18" x14ac:dyDescent="0.2">
      <c r="A9" s="87" t="s">
        <v>82</v>
      </c>
      <c r="B9" s="83">
        <v>106</v>
      </c>
      <c r="C9" s="84">
        <v>102.1</v>
      </c>
      <c r="D9" s="85">
        <v>108.1</v>
      </c>
      <c r="E9" s="85">
        <v>106.9</v>
      </c>
      <c r="F9" s="85">
        <v>106</v>
      </c>
      <c r="G9" s="85">
        <v>99.5</v>
      </c>
      <c r="H9" s="85">
        <v>112.4</v>
      </c>
      <c r="I9" s="85">
        <v>99</v>
      </c>
      <c r="J9" s="85">
        <v>106.4</v>
      </c>
      <c r="K9" s="85">
        <v>98.3</v>
      </c>
      <c r="L9" s="85">
        <v>101.7</v>
      </c>
      <c r="M9" s="85">
        <v>114.2</v>
      </c>
      <c r="N9" s="85">
        <v>125.1</v>
      </c>
      <c r="O9" s="86">
        <v>104.1</v>
      </c>
      <c r="P9" s="86">
        <v>106.3</v>
      </c>
      <c r="Q9" s="86">
        <v>106.5</v>
      </c>
      <c r="R9" s="85">
        <v>103.1</v>
      </c>
    </row>
    <row r="10" spans="1:18" x14ac:dyDescent="0.2">
      <c r="A10" s="87" t="s">
        <v>83</v>
      </c>
      <c r="B10" s="83">
        <v>102.2</v>
      </c>
      <c r="C10" s="84" t="s">
        <v>84</v>
      </c>
      <c r="D10" s="85">
        <v>106.8</v>
      </c>
      <c r="E10" s="85">
        <v>102.7</v>
      </c>
      <c r="F10" s="85">
        <v>105.2</v>
      </c>
      <c r="G10" s="85">
        <v>99.8</v>
      </c>
      <c r="H10" s="85">
        <v>112.1</v>
      </c>
      <c r="I10" s="85">
        <v>94</v>
      </c>
      <c r="J10" s="85">
        <v>103.4</v>
      </c>
      <c r="K10" s="85">
        <v>92.9</v>
      </c>
      <c r="L10" s="85">
        <v>101.1</v>
      </c>
      <c r="M10" s="85">
        <v>112.1</v>
      </c>
      <c r="N10" s="85">
        <v>124</v>
      </c>
      <c r="O10" s="86">
        <v>96.6</v>
      </c>
      <c r="P10" s="86">
        <v>99.8</v>
      </c>
      <c r="Q10" s="86">
        <v>103.4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101.2</v>
      </c>
      <c r="C12" s="91" t="s">
        <v>84</v>
      </c>
      <c r="D12" s="89">
        <v>99.9</v>
      </c>
      <c r="E12" s="89">
        <v>100.6</v>
      </c>
      <c r="F12" s="89">
        <v>103.8</v>
      </c>
      <c r="G12" s="89">
        <v>103</v>
      </c>
      <c r="H12" s="89">
        <v>99.9</v>
      </c>
      <c r="I12" s="89">
        <v>100</v>
      </c>
      <c r="J12" s="89">
        <v>105</v>
      </c>
      <c r="K12" s="89">
        <v>106.1</v>
      </c>
      <c r="L12" s="89">
        <v>102.7</v>
      </c>
      <c r="M12" s="89">
        <v>93.4</v>
      </c>
      <c r="N12" s="90">
        <v>103.9</v>
      </c>
      <c r="O12" s="90">
        <v>108.6</v>
      </c>
      <c r="P12" s="90">
        <v>102.8</v>
      </c>
      <c r="Q12" s="90">
        <v>103.3</v>
      </c>
      <c r="R12" s="90">
        <v>102.1</v>
      </c>
    </row>
    <row r="13" spans="1:18" x14ac:dyDescent="0.2">
      <c r="A13" s="87" t="s">
        <v>87</v>
      </c>
      <c r="B13" s="88">
        <v>100.8</v>
      </c>
      <c r="C13" s="89" t="s">
        <v>84</v>
      </c>
      <c r="D13" s="89">
        <v>104.1</v>
      </c>
      <c r="E13" s="89">
        <v>101.4</v>
      </c>
      <c r="F13" s="89">
        <v>103.9</v>
      </c>
      <c r="G13" s="89">
        <v>98.8</v>
      </c>
      <c r="H13" s="89">
        <v>98.8</v>
      </c>
      <c r="I13" s="89">
        <v>94.6</v>
      </c>
      <c r="J13" s="89">
        <v>101.6</v>
      </c>
      <c r="K13" s="89">
        <v>99.2</v>
      </c>
      <c r="L13" s="89">
        <v>106</v>
      </c>
      <c r="M13" s="89">
        <v>102.6</v>
      </c>
      <c r="N13" s="90">
        <v>110.8</v>
      </c>
      <c r="O13" s="90">
        <v>103.5</v>
      </c>
      <c r="P13" s="90">
        <v>106.1</v>
      </c>
      <c r="Q13" s="90">
        <v>101.4</v>
      </c>
      <c r="R13" s="90">
        <v>102.1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96.4</v>
      </c>
      <c r="C15" s="91" t="s">
        <v>84</v>
      </c>
      <c r="D15" s="91">
        <v>101.2</v>
      </c>
      <c r="E15" s="91">
        <v>94.4</v>
      </c>
      <c r="F15" s="91">
        <v>109</v>
      </c>
      <c r="G15" s="91">
        <v>95.6</v>
      </c>
      <c r="H15" s="91">
        <v>96.1</v>
      </c>
      <c r="I15" s="91">
        <v>91.2</v>
      </c>
      <c r="J15" s="91">
        <v>101.4</v>
      </c>
      <c r="K15" s="91">
        <v>98.2</v>
      </c>
      <c r="L15" s="91">
        <v>103.4</v>
      </c>
      <c r="M15" s="91">
        <v>101.3</v>
      </c>
      <c r="N15" s="90">
        <v>109.3</v>
      </c>
      <c r="O15" s="90">
        <v>75.7</v>
      </c>
      <c r="P15" s="90">
        <v>107.2</v>
      </c>
      <c r="Q15" s="90">
        <v>99.4</v>
      </c>
      <c r="R15" s="90">
        <v>100</v>
      </c>
    </row>
    <row r="16" spans="1:18" x14ac:dyDescent="0.2">
      <c r="A16" s="82" t="s">
        <v>114</v>
      </c>
      <c r="B16" s="88">
        <v>101.5</v>
      </c>
      <c r="C16" s="91" t="s">
        <v>84</v>
      </c>
      <c r="D16" s="91">
        <v>109.2</v>
      </c>
      <c r="E16" s="91">
        <v>103</v>
      </c>
      <c r="F16" s="91">
        <v>94.4</v>
      </c>
      <c r="G16" s="91">
        <v>97.3</v>
      </c>
      <c r="H16" s="91">
        <v>99.2</v>
      </c>
      <c r="I16" s="91">
        <v>93</v>
      </c>
      <c r="J16" s="91">
        <v>102.2</v>
      </c>
      <c r="K16" s="91">
        <v>106.7</v>
      </c>
      <c r="L16" s="91">
        <v>106.7</v>
      </c>
      <c r="M16" s="91">
        <v>97.9</v>
      </c>
      <c r="N16" s="90">
        <v>111.2</v>
      </c>
      <c r="O16" s="90">
        <v>108.7</v>
      </c>
      <c r="P16" s="90">
        <v>109.2</v>
      </c>
      <c r="Q16" s="90">
        <v>99.2</v>
      </c>
      <c r="R16" s="90">
        <v>103.6</v>
      </c>
    </row>
    <row r="17" spans="1:18" x14ac:dyDescent="0.2">
      <c r="A17" s="82" t="s">
        <v>115</v>
      </c>
      <c r="B17" s="88">
        <v>101.4</v>
      </c>
      <c r="C17" s="91" t="s">
        <v>84</v>
      </c>
      <c r="D17" s="91">
        <v>108.4</v>
      </c>
      <c r="E17" s="91">
        <v>103.4</v>
      </c>
      <c r="F17" s="91">
        <v>102.8</v>
      </c>
      <c r="G17" s="91">
        <v>102</v>
      </c>
      <c r="H17" s="91">
        <v>97.1</v>
      </c>
      <c r="I17" s="91">
        <v>93.8</v>
      </c>
      <c r="J17" s="91">
        <v>103.3</v>
      </c>
      <c r="K17" s="91">
        <v>102.4</v>
      </c>
      <c r="L17" s="91">
        <v>105.9</v>
      </c>
      <c r="M17" s="91">
        <v>97.3</v>
      </c>
      <c r="N17" s="90">
        <v>113.5</v>
      </c>
      <c r="O17" s="90">
        <v>111.4</v>
      </c>
      <c r="P17" s="90">
        <v>106.8</v>
      </c>
      <c r="Q17" s="90">
        <v>101.9</v>
      </c>
      <c r="R17" s="90">
        <v>105.1</v>
      </c>
    </row>
    <row r="18" spans="1:18" x14ac:dyDescent="0.2">
      <c r="A18" s="82" t="s">
        <v>116</v>
      </c>
      <c r="B18" s="88">
        <v>102.3</v>
      </c>
      <c r="C18" s="91" t="s">
        <v>84</v>
      </c>
      <c r="D18" s="91">
        <v>107.9</v>
      </c>
      <c r="E18" s="91">
        <v>105</v>
      </c>
      <c r="F18" s="91">
        <v>104.3</v>
      </c>
      <c r="G18" s="91">
        <v>100.8</v>
      </c>
      <c r="H18" s="91">
        <v>98.4</v>
      </c>
      <c r="I18" s="91">
        <v>95.5</v>
      </c>
      <c r="J18" s="91">
        <v>103.4</v>
      </c>
      <c r="K18" s="91">
        <v>102.8</v>
      </c>
      <c r="L18" s="91">
        <v>108.4</v>
      </c>
      <c r="M18" s="91">
        <v>96.9</v>
      </c>
      <c r="N18" s="90">
        <v>109.6</v>
      </c>
      <c r="O18" s="90">
        <v>110.7</v>
      </c>
      <c r="P18" s="90">
        <v>108.4</v>
      </c>
      <c r="Q18" s="90">
        <v>97.3</v>
      </c>
      <c r="R18" s="90">
        <v>106.1</v>
      </c>
    </row>
    <row r="19" spans="1:18" x14ac:dyDescent="0.2">
      <c r="A19" s="82" t="s">
        <v>117</v>
      </c>
      <c r="B19" s="88">
        <v>101.7</v>
      </c>
      <c r="C19" s="91" t="s">
        <v>84</v>
      </c>
      <c r="D19" s="91">
        <v>107.8</v>
      </c>
      <c r="E19" s="91">
        <v>103.5</v>
      </c>
      <c r="F19" s="91">
        <v>102.5</v>
      </c>
      <c r="G19" s="91">
        <v>99.7</v>
      </c>
      <c r="H19" s="91">
        <v>101.6</v>
      </c>
      <c r="I19" s="91">
        <v>95.9</v>
      </c>
      <c r="J19" s="91">
        <v>104.8</v>
      </c>
      <c r="K19" s="91">
        <v>100</v>
      </c>
      <c r="L19" s="91">
        <v>104.3</v>
      </c>
      <c r="M19" s="91">
        <v>101</v>
      </c>
      <c r="N19" s="90">
        <v>106.9</v>
      </c>
      <c r="O19" s="90">
        <v>102.5</v>
      </c>
      <c r="P19" s="90">
        <v>105.5</v>
      </c>
      <c r="Q19" s="90">
        <v>108.8</v>
      </c>
      <c r="R19" s="90">
        <v>103.8</v>
      </c>
    </row>
    <row r="20" spans="1:18" x14ac:dyDescent="0.2">
      <c r="A20" s="82" t="s">
        <v>103</v>
      </c>
      <c r="B20" s="88">
        <v>93.8</v>
      </c>
      <c r="C20" s="91" t="s">
        <v>84</v>
      </c>
      <c r="D20" s="91">
        <v>93.8</v>
      </c>
      <c r="E20" s="91">
        <v>92.3</v>
      </c>
      <c r="F20" s="91">
        <v>101.1</v>
      </c>
      <c r="G20" s="91">
        <v>92.9</v>
      </c>
      <c r="H20" s="91">
        <v>99.7</v>
      </c>
      <c r="I20" s="91">
        <v>88.2</v>
      </c>
      <c r="J20" s="91">
        <v>93.7</v>
      </c>
      <c r="K20" s="91">
        <v>95.9</v>
      </c>
      <c r="L20" s="91">
        <v>99.4</v>
      </c>
      <c r="M20" s="91">
        <v>104</v>
      </c>
      <c r="N20" s="90">
        <v>102.5</v>
      </c>
      <c r="O20" s="90">
        <v>94.8</v>
      </c>
      <c r="P20" s="90">
        <v>96.9</v>
      </c>
      <c r="Q20" s="90">
        <v>100.4</v>
      </c>
      <c r="R20" s="90">
        <v>91.8</v>
      </c>
    </row>
    <row r="21" spans="1:18" x14ac:dyDescent="0.2">
      <c r="A21" s="82" t="s">
        <v>104</v>
      </c>
      <c r="B21" s="88">
        <v>99.2</v>
      </c>
      <c r="C21" s="91" t="s">
        <v>84</v>
      </c>
      <c r="D21" s="91">
        <v>104.3</v>
      </c>
      <c r="E21" s="91">
        <v>101.8</v>
      </c>
      <c r="F21" s="91">
        <v>106.5</v>
      </c>
      <c r="G21" s="91">
        <v>93.6</v>
      </c>
      <c r="H21" s="91">
        <v>105.1</v>
      </c>
      <c r="I21" s="91">
        <v>93.1</v>
      </c>
      <c r="J21" s="91">
        <v>94.3</v>
      </c>
      <c r="K21" s="91">
        <v>103.8</v>
      </c>
      <c r="L21" s="91">
        <v>105.6</v>
      </c>
      <c r="M21" s="91">
        <v>98.6</v>
      </c>
      <c r="N21" s="90">
        <v>102.4</v>
      </c>
      <c r="O21" s="90">
        <v>109.9</v>
      </c>
      <c r="P21" s="90">
        <v>99</v>
      </c>
      <c r="Q21" s="90">
        <v>92.5</v>
      </c>
      <c r="R21" s="90">
        <v>98.3</v>
      </c>
    </row>
    <row r="22" spans="1:18" x14ac:dyDescent="0.2">
      <c r="A22" s="87" t="s">
        <v>105</v>
      </c>
      <c r="B22" s="88">
        <v>100.8</v>
      </c>
      <c r="C22" s="91" t="s">
        <v>84</v>
      </c>
      <c r="D22" s="91">
        <v>107.9</v>
      </c>
      <c r="E22" s="91">
        <v>103.2</v>
      </c>
      <c r="F22" s="91">
        <v>110.5</v>
      </c>
      <c r="G22" s="91">
        <v>104.7</v>
      </c>
      <c r="H22" s="91">
        <v>101.4</v>
      </c>
      <c r="I22" s="91">
        <v>91.1</v>
      </c>
      <c r="J22" s="91">
        <v>99.1</v>
      </c>
      <c r="K22" s="91">
        <v>121.5</v>
      </c>
      <c r="L22" s="91">
        <v>109.6</v>
      </c>
      <c r="M22" s="91">
        <v>106.9</v>
      </c>
      <c r="N22" s="90">
        <v>98.1</v>
      </c>
      <c r="O22" s="90">
        <v>110.5</v>
      </c>
      <c r="P22" s="90">
        <v>102.1</v>
      </c>
      <c r="Q22" s="90">
        <v>105.4</v>
      </c>
      <c r="R22" s="90">
        <v>101.7</v>
      </c>
    </row>
    <row r="23" spans="1:18" x14ac:dyDescent="0.2">
      <c r="A23" s="87" t="s">
        <v>106</v>
      </c>
      <c r="B23" s="88">
        <v>104</v>
      </c>
      <c r="C23" s="91" t="s">
        <v>84</v>
      </c>
      <c r="D23" s="91">
        <v>109.1</v>
      </c>
      <c r="E23" s="91">
        <v>107.6</v>
      </c>
      <c r="F23" s="91">
        <v>108</v>
      </c>
      <c r="G23" s="91">
        <v>98.6</v>
      </c>
      <c r="H23" s="91">
        <v>110.6</v>
      </c>
      <c r="I23" s="91">
        <v>97.7</v>
      </c>
      <c r="J23" s="91">
        <v>102.6</v>
      </c>
      <c r="K23" s="91">
        <v>107</v>
      </c>
      <c r="L23" s="91">
        <v>111.5</v>
      </c>
      <c r="M23" s="91">
        <v>106.4</v>
      </c>
      <c r="N23" s="90">
        <v>108.7</v>
      </c>
      <c r="O23" s="90">
        <v>106.3</v>
      </c>
      <c r="P23" s="90">
        <v>102.1</v>
      </c>
      <c r="Q23" s="90">
        <v>100.6</v>
      </c>
      <c r="R23" s="90">
        <v>102.2</v>
      </c>
    </row>
    <row r="24" spans="1:18" x14ac:dyDescent="0.2">
      <c r="A24" s="87" t="s">
        <v>107</v>
      </c>
      <c r="B24" s="88">
        <v>98.9</v>
      </c>
      <c r="C24" s="91" t="s">
        <v>84</v>
      </c>
      <c r="D24" s="91">
        <v>98.6</v>
      </c>
      <c r="E24" s="91">
        <v>96.5</v>
      </c>
      <c r="F24" s="91">
        <v>107.9</v>
      </c>
      <c r="G24" s="91">
        <v>90.4</v>
      </c>
      <c r="H24" s="91">
        <v>101.2</v>
      </c>
      <c r="I24" s="91">
        <v>92</v>
      </c>
      <c r="J24" s="91">
        <v>98.9</v>
      </c>
      <c r="K24" s="91">
        <v>112.4</v>
      </c>
      <c r="L24" s="91">
        <v>100.8</v>
      </c>
      <c r="M24" s="91">
        <v>104.7</v>
      </c>
      <c r="N24" s="90">
        <v>109.5</v>
      </c>
      <c r="O24" s="90">
        <v>116.2</v>
      </c>
      <c r="P24" s="90">
        <v>103.7</v>
      </c>
      <c r="Q24" s="90">
        <v>99.8</v>
      </c>
      <c r="R24" s="90">
        <v>97.1</v>
      </c>
    </row>
    <row r="25" spans="1:18" x14ac:dyDescent="0.2">
      <c r="A25" s="87" t="s">
        <v>108</v>
      </c>
      <c r="B25" s="88">
        <v>104.6</v>
      </c>
      <c r="C25" s="91" t="s">
        <v>84</v>
      </c>
      <c r="D25" s="91">
        <v>107.4</v>
      </c>
      <c r="E25" s="91">
        <v>106.2</v>
      </c>
      <c r="F25" s="91">
        <v>116.6</v>
      </c>
      <c r="G25" s="91">
        <v>101.1</v>
      </c>
      <c r="H25" s="91">
        <v>105.6</v>
      </c>
      <c r="I25" s="91">
        <v>97.6</v>
      </c>
      <c r="J25" s="91">
        <v>107.2</v>
      </c>
      <c r="K25" s="91">
        <v>106.6</v>
      </c>
      <c r="L25" s="91">
        <v>114.3</v>
      </c>
      <c r="M25" s="91">
        <v>103</v>
      </c>
      <c r="N25" s="90">
        <v>108.1</v>
      </c>
      <c r="O25" s="90">
        <v>125.9</v>
      </c>
      <c r="P25" s="90">
        <v>107</v>
      </c>
      <c r="Q25" s="90">
        <v>105.1</v>
      </c>
      <c r="R25" s="90">
        <v>103.5</v>
      </c>
    </row>
    <row r="26" spans="1:18" x14ac:dyDescent="0.2">
      <c r="A26" s="87" t="s">
        <v>109</v>
      </c>
      <c r="B26" s="88">
        <v>102.9</v>
      </c>
      <c r="C26" s="91" t="s">
        <v>84</v>
      </c>
      <c r="D26" s="91">
        <v>108.7</v>
      </c>
      <c r="E26" s="91">
        <v>105.9</v>
      </c>
      <c r="F26" s="91">
        <v>108.6</v>
      </c>
      <c r="G26" s="91">
        <v>97</v>
      </c>
      <c r="H26" s="91">
        <v>103.4</v>
      </c>
      <c r="I26" s="91">
        <v>97.6</v>
      </c>
      <c r="J26" s="91">
        <v>103.2</v>
      </c>
      <c r="K26" s="91">
        <v>128.1</v>
      </c>
      <c r="L26" s="91">
        <v>104.8</v>
      </c>
      <c r="M26" s="91">
        <v>102.3</v>
      </c>
      <c r="N26" s="90">
        <v>96.1</v>
      </c>
      <c r="O26" s="90">
        <v>114.8</v>
      </c>
      <c r="P26" s="90">
        <v>102.8</v>
      </c>
      <c r="Q26" s="90">
        <v>102.8</v>
      </c>
      <c r="R26" s="90">
        <v>102.9</v>
      </c>
    </row>
    <row r="27" spans="1:18" x14ac:dyDescent="0.2">
      <c r="A27" s="87" t="s">
        <v>110</v>
      </c>
      <c r="B27" s="88">
        <v>96</v>
      </c>
      <c r="C27" s="91" t="s">
        <v>141</v>
      </c>
      <c r="D27" s="91">
        <v>100.9</v>
      </c>
      <c r="E27" s="91">
        <v>97</v>
      </c>
      <c r="F27" s="91">
        <v>105.1</v>
      </c>
      <c r="G27" s="91">
        <v>96.9</v>
      </c>
      <c r="H27" s="91">
        <v>98.4</v>
      </c>
      <c r="I27" s="91">
        <v>94.2</v>
      </c>
      <c r="J27" s="91">
        <v>96.4</v>
      </c>
      <c r="K27" s="91">
        <v>118.6</v>
      </c>
      <c r="L27" s="91">
        <v>98.2</v>
      </c>
      <c r="M27" s="91">
        <v>98.8</v>
      </c>
      <c r="N27" s="90">
        <v>98.1</v>
      </c>
      <c r="O27" s="90">
        <v>71.900000000000006</v>
      </c>
      <c r="P27" s="90">
        <v>100.8</v>
      </c>
      <c r="Q27" s="90">
        <v>100.1</v>
      </c>
      <c r="R27" s="90">
        <v>97.6</v>
      </c>
    </row>
    <row r="28" spans="1:18" x14ac:dyDescent="0.2">
      <c r="A28" s="99" t="s">
        <v>111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-0.4</v>
      </c>
      <c r="C30" s="91" t="s">
        <v>84</v>
      </c>
      <c r="D30" s="91">
        <v>-0.3</v>
      </c>
      <c r="E30" s="91">
        <v>2.8</v>
      </c>
      <c r="F30" s="91">
        <v>-3.6</v>
      </c>
      <c r="G30" s="91">
        <v>1.4</v>
      </c>
      <c r="H30" s="91">
        <v>2.4</v>
      </c>
      <c r="I30" s="91">
        <v>3.3</v>
      </c>
      <c r="J30" s="91">
        <v>-4.9000000000000004</v>
      </c>
      <c r="K30" s="91">
        <v>20.8</v>
      </c>
      <c r="L30" s="91">
        <v>-5</v>
      </c>
      <c r="M30" s="91">
        <v>-2.5</v>
      </c>
      <c r="N30" s="91">
        <v>-10.199999999999999</v>
      </c>
      <c r="O30" s="91">
        <v>-5</v>
      </c>
      <c r="P30" s="91">
        <v>-6</v>
      </c>
      <c r="Q30" s="91">
        <v>0.7</v>
      </c>
      <c r="R30" s="91">
        <v>-2.4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/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142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106</v>
      </c>
      <c r="C42" s="85">
        <v>105.9</v>
      </c>
      <c r="D42" s="85">
        <v>84.8</v>
      </c>
      <c r="E42" s="85">
        <v>105.5</v>
      </c>
      <c r="F42" s="85">
        <v>103.2</v>
      </c>
      <c r="G42" s="85">
        <v>102.5</v>
      </c>
      <c r="H42" s="85">
        <v>123.3</v>
      </c>
      <c r="I42" s="85">
        <v>102.9</v>
      </c>
      <c r="J42" s="85">
        <v>102.2</v>
      </c>
      <c r="K42" s="85">
        <v>117.4</v>
      </c>
      <c r="L42" s="85">
        <v>104.2</v>
      </c>
      <c r="M42" s="85">
        <v>116.6</v>
      </c>
      <c r="N42" s="85">
        <v>135</v>
      </c>
      <c r="O42" s="86">
        <v>95.6</v>
      </c>
      <c r="P42" s="86">
        <v>105</v>
      </c>
      <c r="Q42" s="85">
        <v>107.7</v>
      </c>
      <c r="R42" s="85">
        <v>99.7</v>
      </c>
    </row>
    <row r="43" spans="1:18" x14ac:dyDescent="0.2">
      <c r="A43" s="87" t="s">
        <v>82</v>
      </c>
      <c r="B43" s="83">
        <v>108.2</v>
      </c>
      <c r="C43" s="84">
        <v>102.1</v>
      </c>
      <c r="D43" s="85">
        <v>101.1</v>
      </c>
      <c r="E43" s="85">
        <v>106.5</v>
      </c>
      <c r="F43" s="85">
        <v>103.8</v>
      </c>
      <c r="G43" s="85">
        <v>100</v>
      </c>
      <c r="H43" s="85">
        <v>122.8</v>
      </c>
      <c r="I43" s="85">
        <v>107.3</v>
      </c>
      <c r="J43" s="85">
        <v>106.4</v>
      </c>
      <c r="K43" s="85">
        <v>111</v>
      </c>
      <c r="L43" s="85">
        <v>99</v>
      </c>
      <c r="M43" s="85">
        <v>111.5</v>
      </c>
      <c r="N43" s="85">
        <v>137.30000000000001</v>
      </c>
      <c r="O43" s="86">
        <v>111.4</v>
      </c>
      <c r="P43" s="86">
        <v>105.1</v>
      </c>
      <c r="Q43" s="85">
        <v>104.7</v>
      </c>
      <c r="R43" s="85">
        <v>99.3</v>
      </c>
    </row>
    <row r="44" spans="1:18" x14ac:dyDescent="0.2">
      <c r="A44" s="87" t="s">
        <v>83</v>
      </c>
      <c r="B44" s="83">
        <v>105.2</v>
      </c>
      <c r="C44" s="84" t="s">
        <v>84</v>
      </c>
      <c r="D44" s="84">
        <v>99</v>
      </c>
      <c r="E44" s="85">
        <v>103.2</v>
      </c>
      <c r="F44" s="85">
        <v>102.7</v>
      </c>
      <c r="G44" s="85">
        <v>97.4</v>
      </c>
      <c r="H44" s="85">
        <v>120</v>
      </c>
      <c r="I44" s="85">
        <v>102.7</v>
      </c>
      <c r="J44" s="85">
        <v>106.7</v>
      </c>
      <c r="K44" s="85">
        <v>106.9</v>
      </c>
      <c r="L44" s="85">
        <v>99</v>
      </c>
      <c r="M44" s="85">
        <v>109.5</v>
      </c>
      <c r="N44" s="85">
        <v>137.30000000000001</v>
      </c>
      <c r="O44" s="86">
        <v>105.6</v>
      </c>
      <c r="P44" s="86">
        <v>99.8</v>
      </c>
      <c r="Q44" s="85">
        <v>103.6</v>
      </c>
      <c r="R44" s="85">
        <v>100.7</v>
      </c>
    </row>
    <row r="45" spans="1:18" x14ac:dyDescent="0.2">
      <c r="A45" s="87" t="s">
        <v>85</v>
      </c>
      <c r="B45" s="83">
        <v>100</v>
      </c>
      <c r="C45" s="91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100.5</v>
      </c>
      <c r="C46" s="91" t="s">
        <v>84</v>
      </c>
      <c r="D46" s="91">
        <v>100.9</v>
      </c>
      <c r="E46" s="89">
        <v>101.7</v>
      </c>
      <c r="F46" s="89">
        <v>98.7</v>
      </c>
      <c r="G46" s="89">
        <v>105.3</v>
      </c>
      <c r="H46" s="89">
        <v>92.7</v>
      </c>
      <c r="I46" s="89">
        <v>99.1</v>
      </c>
      <c r="J46" s="89">
        <v>100.3</v>
      </c>
      <c r="K46" s="89">
        <v>104.5</v>
      </c>
      <c r="L46" s="89">
        <v>104.3</v>
      </c>
      <c r="M46" s="91">
        <v>96.2</v>
      </c>
      <c r="N46" s="90">
        <v>113.5</v>
      </c>
      <c r="O46" s="90">
        <v>110.9</v>
      </c>
      <c r="P46" s="90">
        <v>100.2</v>
      </c>
      <c r="Q46" s="90">
        <v>99.2</v>
      </c>
      <c r="R46" s="90">
        <v>101.4</v>
      </c>
    </row>
    <row r="47" spans="1:18" x14ac:dyDescent="0.2">
      <c r="A47" s="87" t="s">
        <v>87</v>
      </c>
      <c r="B47" s="88">
        <v>101.7</v>
      </c>
      <c r="C47" s="91" t="s">
        <v>84</v>
      </c>
      <c r="D47" s="89">
        <v>102.2</v>
      </c>
      <c r="E47" s="89">
        <v>102.1</v>
      </c>
      <c r="F47" s="89">
        <v>99.5</v>
      </c>
      <c r="G47" s="89">
        <v>103.7</v>
      </c>
      <c r="H47" s="89">
        <v>97.6</v>
      </c>
      <c r="I47" s="89">
        <v>99.6</v>
      </c>
      <c r="J47" s="89">
        <v>93.9</v>
      </c>
      <c r="K47" s="89">
        <v>102.6</v>
      </c>
      <c r="L47" s="89">
        <v>107.6</v>
      </c>
      <c r="M47" s="89">
        <v>104</v>
      </c>
      <c r="N47" s="90">
        <v>106.8</v>
      </c>
      <c r="O47" s="90">
        <v>100.8</v>
      </c>
      <c r="P47" s="90">
        <v>103.2</v>
      </c>
      <c r="Q47" s="90">
        <v>99.6</v>
      </c>
      <c r="R47" s="90">
        <v>101.4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97.8</v>
      </c>
      <c r="C49" s="91" t="s">
        <v>84</v>
      </c>
      <c r="D49" s="91">
        <v>98.7</v>
      </c>
      <c r="E49" s="91">
        <v>96.3</v>
      </c>
      <c r="F49" s="91">
        <v>100</v>
      </c>
      <c r="G49" s="91">
        <v>101.6</v>
      </c>
      <c r="H49" s="91">
        <v>96.1</v>
      </c>
      <c r="I49" s="91">
        <v>97.5</v>
      </c>
      <c r="J49" s="91">
        <v>92.1</v>
      </c>
      <c r="K49" s="91">
        <v>101.7</v>
      </c>
      <c r="L49" s="91">
        <v>105.9</v>
      </c>
      <c r="M49" s="91">
        <v>101</v>
      </c>
      <c r="N49" s="90">
        <v>112</v>
      </c>
      <c r="O49" s="90">
        <v>72.5</v>
      </c>
      <c r="P49" s="90">
        <v>105.3</v>
      </c>
      <c r="Q49" s="90">
        <v>99.2</v>
      </c>
      <c r="R49" s="90">
        <v>98.5</v>
      </c>
    </row>
    <row r="50" spans="1:18" x14ac:dyDescent="0.2">
      <c r="A50" s="82" t="s">
        <v>114</v>
      </c>
      <c r="B50" s="88">
        <v>102.4</v>
      </c>
      <c r="C50" s="91" t="s">
        <v>84</v>
      </c>
      <c r="D50" s="91">
        <v>106.9</v>
      </c>
      <c r="E50" s="91">
        <v>103.1</v>
      </c>
      <c r="F50" s="91">
        <v>100.1</v>
      </c>
      <c r="G50" s="91">
        <v>99.3</v>
      </c>
      <c r="H50" s="91">
        <v>99.1</v>
      </c>
      <c r="I50" s="91">
        <v>98.9</v>
      </c>
      <c r="J50" s="91">
        <v>96.6</v>
      </c>
      <c r="K50" s="91">
        <v>107.1</v>
      </c>
      <c r="L50" s="91">
        <v>104.4</v>
      </c>
      <c r="M50" s="91">
        <v>100.5</v>
      </c>
      <c r="N50" s="90">
        <v>109.3</v>
      </c>
      <c r="O50" s="90">
        <v>105.4</v>
      </c>
      <c r="P50" s="90">
        <v>104.2</v>
      </c>
      <c r="Q50" s="90">
        <v>97.7</v>
      </c>
      <c r="R50" s="90">
        <v>100.9</v>
      </c>
    </row>
    <row r="51" spans="1:18" x14ac:dyDescent="0.2">
      <c r="A51" s="82" t="s">
        <v>115</v>
      </c>
      <c r="B51" s="88">
        <v>103.4</v>
      </c>
      <c r="C51" s="91" t="s">
        <v>84</v>
      </c>
      <c r="D51" s="91">
        <v>103.2</v>
      </c>
      <c r="E51" s="91">
        <v>104.8</v>
      </c>
      <c r="F51" s="91">
        <v>98.3</v>
      </c>
      <c r="G51" s="91">
        <v>106.1</v>
      </c>
      <c r="H51" s="91">
        <v>98.4</v>
      </c>
      <c r="I51" s="91">
        <v>100</v>
      </c>
      <c r="J51" s="91">
        <v>96.2</v>
      </c>
      <c r="K51" s="91">
        <v>105.5</v>
      </c>
      <c r="L51" s="91">
        <v>107.7</v>
      </c>
      <c r="M51" s="91">
        <v>103.8</v>
      </c>
      <c r="N51" s="90">
        <v>116.9</v>
      </c>
      <c r="O51" s="90">
        <v>108.1</v>
      </c>
      <c r="P51" s="90">
        <v>103.8</v>
      </c>
      <c r="Q51" s="90">
        <v>99.4</v>
      </c>
      <c r="R51" s="90">
        <v>103</v>
      </c>
    </row>
    <row r="52" spans="1:18" x14ac:dyDescent="0.2">
      <c r="A52" s="82" t="s">
        <v>116</v>
      </c>
      <c r="B52" s="88">
        <v>104.1</v>
      </c>
      <c r="C52" s="91" t="s">
        <v>84</v>
      </c>
      <c r="D52" s="91">
        <v>100.3</v>
      </c>
      <c r="E52" s="91">
        <v>106.1</v>
      </c>
      <c r="F52" s="91">
        <v>99.1</v>
      </c>
      <c r="G52" s="91">
        <v>105.6</v>
      </c>
      <c r="H52" s="91">
        <v>99.9</v>
      </c>
      <c r="I52" s="91">
        <v>102.5</v>
      </c>
      <c r="J52" s="91">
        <v>95.4</v>
      </c>
      <c r="K52" s="91">
        <v>105.7</v>
      </c>
      <c r="L52" s="91">
        <v>108.3</v>
      </c>
      <c r="M52" s="91">
        <v>100</v>
      </c>
      <c r="N52" s="90">
        <v>106.2</v>
      </c>
      <c r="O52" s="90">
        <v>107.2</v>
      </c>
      <c r="P52" s="90">
        <v>104.8</v>
      </c>
      <c r="Q52" s="90">
        <v>97.5</v>
      </c>
      <c r="R52" s="90">
        <v>104.9</v>
      </c>
    </row>
    <row r="53" spans="1:18" x14ac:dyDescent="0.2">
      <c r="A53" s="82" t="s">
        <v>117</v>
      </c>
      <c r="B53" s="88">
        <v>102.9</v>
      </c>
      <c r="C53" s="91" t="s">
        <v>84</v>
      </c>
      <c r="D53" s="91">
        <v>104.6</v>
      </c>
      <c r="E53" s="91">
        <v>104.4</v>
      </c>
      <c r="F53" s="91">
        <v>97.8</v>
      </c>
      <c r="G53" s="91">
        <v>103.8</v>
      </c>
      <c r="H53" s="91">
        <v>102.5</v>
      </c>
      <c r="I53" s="91">
        <v>101.6</v>
      </c>
      <c r="J53" s="91">
        <v>95.2</v>
      </c>
      <c r="K53" s="91">
        <v>106.3</v>
      </c>
      <c r="L53" s="91">
        <v>107.7</v>
      </c>
      <c r="M53" s="91">
        <v>103.4</v>
      </c>
      <c r="N53" s="90">
        <v>105.4</v>
      </c>
      <c r="O53" s="90">
        <v>94.1</v>
      </c>
      <c r="P53" s="90">
        <v>102.4</v>
      </c>
      <c r="Q53" s="90">
        <v>109.1</v>
      </c>
      <c r="R53" s="90">
        <v>103</v>
      </c>
    </row>
    <row r="54" spans="1:18" x14ac:dyDescent="0.2">
      <c r="A54" s="82" t="s">
        <v>103</v>
      </c>
      <c r="B54" s="88">
        <v>96.5</v>
      </c>
      <c r="C54" s="91" t="s">
        <v>84</v>
      </c>
      <c r="D54" s="91">
        <v>93.1</v>
      </c>
      <c r="E54" s="91">
        <v>93.6</v>
      </c>
      <c r="F54" s="91">
        <v>99.3</v>
      </c>
      <c r="G54" s="91">
        <v>95.1</v>
      </c>
      <c r="H54" s="91">
        <v>104</v>
      </c>
      <c r="I54" s="91">
        <v>95.3</v>
      </c>
      <c r="J54" s="91">
        <v>91</v>
      </c>
      <c r="K54" s="91">
        <v>107.8</v>
      </c>
      <c r="L54" s="91">
        <v>105.1</v>
      </c>
      <c r="M54" s="91">
        <v>107.6</v>
      </c>
      <c r="N54" s="90">
        <v>92.5</v>
      </c>
      <c r="O54" s="90">
        <v>85.9</v>
      </c>
      <c r="P54" s="90">
        <v>98.9</v>
      </c>
      <c r="Q54" s="90">
        <v>101.5</v>
      </c>
      <c r="R54" s="90">
        <v>91.7</v>
      </c>
    </row>
    <row r="55" spans="1:18" x14ac:dyDescent="0.2">
      <c r="A55" s="82" t="s">
        <v>104</v>
      </c>
      <c r="B55" s="88">
        <v>100.8</v>
      </c>
      <c r="C55" s="91" t="s">
        <v>84</v>
      </c>
      <c r="D55" s="91">
        <v>99</v>
      </c>
      <c r="E55" s="91">
        <v>101.5</v>
      </c>
      <c r="F55" s="91">
        <v>104.5</v>
      </c>
      <c r="G55" s="91">
        <v>97.6</v>
      </c>
      <c r="H55" s="91">
        <v>111</v>
      </c>
      <c r="I55" s="91">
        <v>99.7</v>
      </c>
      <c r="J55" s="91">
        <v>93.7</v>
      </c>
      <c r="K55" s="91">
        <v>111.7</v>
      </c>
      <c r="L55" s="91">
        <v>103.6</v>
      </c>
      <c r="M55" s="91">
        <v>99</v>
      </c>
      <c r="N55" s="90">
        <v>92.9</v>
      </c>
      <c r="O55" s="90">
        <v>96.8</v>
      </c>
      <c r="P55" s="90">
        <v>96.9</v>
      </c>
      <c r="Q55" s="90">
        <v>91.9</v>
      </c>
      <c r="R55" s="90">
        <v>97.8</v>
      </c>
    </row>
    <row r="56" spans="1:18" x14ac:dyDescent="0.2">
      <c r="A56" s="87" t="s">
        <v>105</v>
      </c>
      <c r="B56" s="88">
        <v>103.1</v>
      </c>
      <c r="C56" s="91" t="s">
        <v>84</v>
      </c>
      <c r="D56" s="91">
        <v>104.4</v>
      </c>
      <c r="E56" s="91">
        <v>104.4</v>
      </c>
      <c r="F56" s="91">
        <v>107.9</v>
      </c>
      <c r="G56" s="91">
        <v>111</v>
      </c>
      <c r="H56" s="91">
        <v>106</v>
      </c>
      <c r="I56" s="91">
        <v>99.8</v>
      </c>
      <c r="J56" s="91">
        <v>97.2</v>
      </c>
      <c r="K56" s="91">
        <v>113.3</v>
      </c>
      <c r="L56" s="91">
        <v>107</v>
      </c>
      <c r="M56" s="91">
        <v>110</v>
      </c>
      <c r="N56" s="90">
        <v>87.1</v>
      </c>
      <c r="O56" s="90">
        <v>94.1</v>
      </c>
      <c r="P56" s="90">
        <v>102.7</v>
      </c>
      <c r="Q56" s="90">
        <v>106</v>
      </c>
      <c r="R56" s="90">
        <v>101.9</v>
      </c>
    </row>
    <row r="57" spans="1:18" x14ac:dyDescent="0.2">
      <c r="A57" s="87" t="s">
        <v>106</v>
      </c>
      <c r="B57" s="88">
        <v>105.6</v>
      </c>
      <c r="C57" s="91" t="s">
        <v>84</v>
      </c>
      <c r="D57" s="91">
        <v>106.6</v>
      </c>
      <c r="E57" s="91">
        <v>108.7</v>
      </c>
      <c r="F57" s="91">
        <v>105.9</v>
      </c>
      <c r="G57" s="91">
        <v>102.1</v>
      </c>
      <c r="H57" s="91">
        <v>112.4</v>
      </c>
      <c r="I57" s="91">
        <v>105.2</v>
      </c>
      <c r="J57" s="91">
        <v>100.2</v>
      </c>
      <c r="K57" s="91">
        <v>117.7</v>
      </c>
      <c r="L57" s="91">
        <v>109</v>
      </c>
      <c r="M57" s="91">
        <v>106.5</v>
      </c>
      <c r="N57" s="90">
        <v>102.2</v>
      </c>
      <c r="O57" s="90">
        <v>93.5</v>
      </c>
      <c r="P57" s="90">
        <v>101.4</v>
      </c>
      <c r="Q57" s="90">
        <v>101.3</v>
      </c>
      <c r="R57" s="90">
        <v>101.1</v>
      </c>
    </row>
    <row r="58" spans="1:18" x14ac:dyDescent="0.2">
      <c r="A58" s="87" t="s">
        <v>107</v>
      </c>
      <c r="B58" s="88">
        <v>100.9</v>
      </c>
      <c r="C58" s="91" t="s">
        <v>84</v>
      </c>
      <c r="D58" s="91">
        <v>96.4</v>
      </c>
      <c r="E58" s="91">
        <v>98.4</v>
      </c>
      <c r="F58" s="91">
        <v>104.4</v>
      </c>
      <c r="G58" s="91">
        <v>95.6</v>
      </c>
      <c r="H58" s="91">
        <v>105.4</v>
      </c>
      <c r="I58" s="91">
        <v>99.2</v>
      </c>
      <c r="J58" s="91">
        <v>95.3</v>
      </c>
      <c r="K58" s="91">
        <v>110.5</v>
      </c>
      <c r="L58" s="91">
        <v>99.7</v>
      </c>
      <c r="M58" s="91">
        <v>111.6</v>
      </c>
      <c r="N58" s="90">
        <v>108.1</v>
      </c>
      <c r="O58" s="90">
        <v>100.9</v>
      </c>
      <c r="P58" s="90">
        <v>101.8</v>
      </c>
      <c r="Q58" s="90">
        <v>100.6</v>
      </c>
      <c r="R58" s="90">
        <v>97.1</v>
      </c>
    </row>
    <row r="59" spans="1:18" x14ac:dyDescent="0.2">
      <c r="A59" s="87" t="s">
        <v>108</v>
      </c>
      <c r="B59" s="88">
        <v>107.2</v>
      </c>
      <c r="C59" s="91" t="s">
        <v>84</v>
      </c>
      <c r="D59" s="91">
        <v>107.7</v>
      </c>
      <c r="E59" s="91">
        <v>106.4</v>
      </c>
      <c r="F59" s="91">
        <v>113.9</v>
      </c>
      <c r="G59" s="91">
        <v>106.3</v>
      </c>
      <c r="H59" s="91">
        <v>112.1</v>
      </c>
      <c r="I59" s="91">
        <v>104.8</v>
      </c>
      <c r="J59" s="91">
        <v>104.9</v>
      </c>
      <c r="K59" s="91">
        <v>113.7</v>
      </c>
      <c r="L59" s="91">
        <v>113.6</v>
      </c>
      <c r="M59" s="91">
        <v>107.2</v>
      </c>
      <c r="N59" s="90">
        <v>96.9</v>
      </c>
      <c r="O59" s="90">
        <v>110.6</v>
      </c>
      <c r="P59" s="90">
        <v>105.2</v>
      </c>
      <c r="Q59" s="90">
        <v>104.9</v>
      </c>
      <c r="R59" s="90">
        <v>105.4</v>
      </c>
    </row>
    <row r="60" spans="1:18" x14ac:dyDescent="0.2">
      <c r="A60" s="87" t="s">
        <v>109</v>
      </c>
      <c r="B60" s="88">
        <v>105.4</v>
      </c>
      <c r="C60" s="91" t="s">
        <v>84</v>
      </c>
      <c r="D60" s="91">
        <v>104.9</v>
      </c>
      <c r="E60" s="91">
        <v>107.2</v>
      </c>
      <c r="F60" s="91">
        <v>108</v>
      </c>
      <c r="G60" s="91">
        <v>96.7</v>
      </c>
      <c r="H60" s="91">
        <v>112.6</v>
      </c>
      <c r="I60" s="91">
        <v>103.6</v>
      </c>
      <c r="J60" s="91">
        <v>101.2</v>
      </c>
      <c r="K60" s="91">
        <v>118</v>
      </c>
      <c r="L60" s="91">
        <v>105.2</v>
      </c>
      <c r="M60" s="91">
        <v>104.5</v>
      </c>
      <c r="N60" s="90">
        <v>93</v>
      </c>
      <c r="O60" s="90">
        <v>101.1</v>
      </c>
      <c r="P60" s="90">
        <v>102.3</v>
      </c>
      <c r="Q60" s="90">
        <v>103.9</v>
      </c>
      <c r="R60" s="90">
        <v>103.2</v>
      </c>
    </row>
    <row r="61" spans="1:18" x14ac:dyDescent="0.2">
      <c r="A61" s="87" t="s">
        <v>110</v>
      </c>
      <c r="B61" s="88">
        <v>98.4</v>
      </c>
      <c r="C61" s="91" t="s">
        <v>84</v>
      </c>
      <c r="D61" s="91">
        <v>99.9</v>
      </c>
      <c r="E61" s="91">
        <v>98.8</v>
      </c>
      <c r="F61" s="91">
        <v>103.1</v>
      </c>
      <c r="G61" s="91">
        <v>98.8</v>
      </c>
      <c r="H61" s="91">
        <v>104.3</v>
      </c>
      <c r="I61" s="91">
        <v>100.2</v>
      </c>
      <c r="J61" s="91">
        <v>93</v>
      </c>
      <c r="K61" s="91">
        <v>112.2</v>
      </c>
      <c r="L61" s="91">
        <v>102</v>
      </c>
      <c r="M61" s="91">
        <v>107.9</v>
      </c>
      <c r="N61" s="90">
        <v>96.6</v>
      </c>
      <c r="O61" s="90">
        <v>62.7</v>
      </c>
      <c r="P61" s="90">
        <v>102.5</v>
      </c>
      <c r="Q61" s="90">
        <v>99.3</v>
      </c>
      <c r="R61" s="90">
        <v>97</v>
      </c>
    </row>
    <row r="62" spans="1:18" x14ac:dyDescent="0.2">
      <c r="A62" s="99" t="s">
        <v>111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0.6</v>
      </c>
      <c r="C64" s="91" t="s">
        <v>84</v>
      </c>
      <c r="D64" s="91">
        <v>1.2</v>
      </c>
      <c r="E64" s="91">
        <v>2.6</v>
      </c>
      <c r="F64" s="91">
        <v>3.1</v>
      </c>
      <c r="G64" s="91">
        <v>-2.8</v>
      </c>
      <c r="H64" s="91">
        <v>8.5</v>
      </c>
      <c r="I64" s="91">
        <v>2.8</v>
      </c>
      <c r="J64" s="91">
        <v>1</v>
      </c>
      <c r="K64" s="91">
        <v>10.3</v>
      </c>
      <c r="L64" s="91">
        <v>-3.7</v>
      </c>
      <c r="M64" s="91">
        <v>6.8</v>
      </c>
      <c r="N64" s="91">
        <v>-13.8</v>
      </c>
      <c r="O64" s="91">
        <v>-13.5</v>
      </c>
      <c r="P64" s="91">
        <v>-2.7</v>
      </c>
      <c r="Q64" s="91">
        <v>0.1</v>
      </c>
      <c r="R64" s="91">
        <v>-1.5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112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E25B-6D47-4805-920C-EF19CD0BC4F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105</v>
      </c>
      <c r="C8" s="85">
        <v>108.6</v>
      </c>
      <c r="D8" s="85">
        <v>103.5</v>
      </c>
      <c r="E8" s="85">
        <v>103.5</v>
      </c>
      <c r="F8" s="85">
        <v>107.2</v>
      </c>
      <c r="G8" s="85">
        <v>101.3</v>
      </c>
      <c r="H8" s="85">
        <v>107.2</v>
      </c>
      <c r="I8" s="85">
        <v>99.2</v>
      </c>
      <c r="J8" s="85">
        <v>105.2</v>
      </c>
      <c r="K8" s="85">
        <v>115.3</v>
      </c>
      <c r="L8" s="85">
        <v>106.4</v>
      </c>
      <c r="M8" s="85">
        <v>112.5</v>
      </c>
      <c r="N8" s="85">
        <v>127.7</v>
      </c>
      <c r="O8" s="86">
        <v>107</v>
      </c>
      <c r="P8" s="86">
        <v>105.8</v>
      </c>
      <c r="Q8" s="86">
        <v>108.2</v>
      </c>
      <c r="R8" s="85">
        <v>104.5</v>
      </c>
    </row>
    <row r="9" spans="1:18" x14ac:dyDescent="0.2">
      <c r="A9" s="87" t="s">
        <v>82</v>
      </c>
      <c r="B9" s="83">
        <v>104.9</v>
      </c>
      <c r="C9" s="84">
        <v>103.1</v>
      </c>
      <c r="D9" s="85">
        <v>109.8</v>
      </c>
      <c r="E9" s="85">
        <v>103.7</v>
      </c>
      <c r="F9" s="85">
        <v>106</v>
      </c>
      <c r="G9" s="85">
        <v>99.4</v>
      </c>
      <c r="H9" s="85">
        <v>108.4</v>
      </c>
      <c r="I9" s="85">
        <v>100.1</v>
      </c>
      <c r="J9" s="85">
        <v>104</v>
      </c>
      <c r="K9" s="85">
        <v>99</v>
      </c>
      <c r="L9" s="85">
        <v>104.1</v>
      </c>
      <c r="M9" s="85">
        <v>112.6</v>
      </c>
      <c r="N9" s="85">
        <v>122.8</v>
      </c>
      <c r="O9" s="86">
        <v>101.4</v>
      </c>
      <c r="P9" s="86">
        <v>105.6</v>
      </c>
      <c r="Q9" s="86">
        <v>103.1</v>
      </c>
      <c r="R9" s="85">
        <v>104.1</v>
      </c>
    </row>
    <row r="10" spans="1:18" x14ac:dyDescent="0.2">
      <c r="A10" s="87" t="s">
        <v>83</v>
      </c>
      <c r="B10" s="83">
        <v>101.2</v>
      </c>
      <c r="C10" s="84" t="s">
        <v>84</v>
      </c>
      <c r="D10" s="85">
        <v>105.9</v>
      </c>
      <c r="E10" s="85">
        <v>100.9</v>
      </c>
      <c r="F10" s="85">
        <v>103.8</v>
      </c>
      <c r="G10" s="85">
        <v>100</v>
      </c>
      <c r="H10" s="85">
        <v>109.2</v>
      </c>
      <c r="I10" s="85">
        <v>94.9</v>
      </c>
      <c r="J10" s="85">
        <v>102.2</v>
      </c>
      <c r="K10" s="85">
        <v>92.3</v>
      </c>
      <c r="L10" s="85">
        <v>102.8</v>
      </c>
      <c r="M10" s="85">
        <v>109.5</v>
      </c>
      <c r="N10" s="85">
        <v>120</v>
      </c>
      <c r="O10" s="86">
        <v>93.6</v>
      </c>
      <c r="P10" s="86">
        <v>99.6</v>
      </c>
      <c r="Q10" s="86">
        <v>101.1</v>
      </c>
      <c r="R10" s="85">
        <v>101.8</v>
      </c>
    </row>
    <row r="11" spans="1:18" x14ac:dyDescent="0.2">
      <c r="A11" s="87" t="s">
        <v>85</v>
      </c>
      <c r="B11" s="83">
        <v>100</v>
      </c>
      <c r="C11" s="91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8">
        <v>100.2</v>
      </c>
      <c r="C12" s="91" t="s">
        <v>84</v>
      </c>
      <c r="D12" s="89">
        <v>98.7</v>
      </c>
      <c r="E12" s="89">
        <v>100</v>
      </c>
      <c r="F12" s="89">
        <v>102.1</v>
      </c>
      <c r="G12" s="89">
        <v>101.7</v>
      </c>
      <c r="H12" s="89">
        <v>95.4</v>
      </c>
      <c r="I12" s="89">
        <v>100.3</v>
      </c>
      <c r="J12" s="89">
        <v>104.3</v>
      </c>
      <c r="K12" s="89">
        <v>104.8</v>
      </c>
      <c r="L12" s="89">
        <v>102.8</v>
      </c>
      <c r="M12" s="89">
        <v>94.2</v>
      </c>
      <c r="N12" s="90">
        <v>104.1</v>
      </c>
      <c r="O12" s="90">
        <v>101.4</v>
      </c>
      <c r="P12" s="90">
        <v>102.9</v>
      </c>
      <c r="Q12" s="90">
        <v>103.5</v>
      </c>
      <c r="R12" s="90">
        <v>101</v>
      </c>
    </row>
    <row r="13" spans="1:18" x14ac:dyDescent="0.2">
      <c r="A13" s="87" t="s">
        <v>87</v>
      </c>
      <c r="B13" s="88">
        <v>99.8</v>
      </c>
      <c r="C13" s="91" t="s">
        <v>84</v>
      </c>
      <c r="D13" s="89">
        <v>102.8</v>
      </c>
      <c r="E13" s="89">
        <v>99.5</v>
      </c>
      <c r="F13" s="89">
        <v>102.9</v>
      </c>
      <c r="G13" s="89">
        <v>98.5</v>
      </c>
      <c r="H13" s="89">
        <v>95.5</v>
      </c>
      <c r="I13" s="89">
        <v>95.4</v>
      </c>
      <c r="J13" s="89">
        <v>100.2</v>
      </c>
      <c r="K13" s="89">
        <v>97.7</v>
      </c>
      <c r="L13" s="89">
        <v>103.7</v>
      </c>
      <c r="M13" s="89">
        <v>101.6</v>
      </c>
      <c r="N13" s="90">
        <v>110.9</v>
      </c>
      <c r="O13" s="90">
        <v>98.6</v>
      </c>
      <c r="P13" s="90">
        <v>105.8</v>
      </c>
      <c r="Q13" s="90">
        <v>97.7</v>
      </c>
      <c r="R13" s="90">
        <v>102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96</v>
      </c>
      <c r="C15" s="91" t="s">
        <v>84</v>
      </c>
      <c r="D15" s="91">
        <v>100.7</v>
      </c>
      <c r="E15" s="91">
        <v>92.8</v>
      </c>
      <c r="F15" s="91">
        <v>109</v>
      </c>
      <c r="G15" s="91">
        <v>95.9</v>
      </c>
      <c r="H15" s="91">
        <v>94</v>
      </c>
      <c r="I15" s="91">
        <v>91.9</v>
      </c>
      <c r="J15" s="91">
        <v>100.3</v>
      </c>
      <c r="K15" s="91">
        <v>96.2</v>
      </c>
      <c r="L15" s="91">
        <v>100.9</v>
      </c>
      <c r="M15" s="91">
        <v>100</v>
      </c>
      <c r="N15" s="90">
        <v>109.3</v>
      </c>
      <c r="O15" s="90">
        <v>77.099999999999994</v>
      </c>
      <c r="P15" s="90">
        <v>106.7</v>
      </c>
      <c r="Q15" s="90">
        <v>97</v>
      </c>
      <c r="R15" s="90">
        <v>99.7</v>
      </c>
    </row>
    <row r="16" spans="1:18" x14ac:dyDescent="0.2">
      <c r="A16" s="82" t="s">
        <v>114</v>
      </c>
      <c r="B16" s="88">
        <v>100.7</v>
      </c>
      <c r="C16" s="91" t="s">
        <v>84</v>
      </c>
      <c r="D16" s="91">
        <v>108.7</v>
      </c>
      <c r="E16" s="91">
        <v>101.1</v>
      </c>
      <c r="F16" s="91">
        <v>93</v>
      </c>
      <c r="G16" s="91">
        <v>97.7</v>
      </c>
      <c r="H16" s="91">
        <v>97.1</v>
      </c>
      <c r="I16" s="91">
        <v>94.1</v>
      </c>
      <c r="J16" s="91">
        <v>101.3</v>
      </c>
      <c r="K16" s="91">
        <v>103.4</v>
      </c>
      <c r="L16" s="91">
        <v>104.5</v>
      </c>
      <c r="M16" s="91">
        <v>96.8</v>
      </c>
      <c r="N16" s="90">
        <v>110.6</v>
      </c>
      <c r="O16" s="90">
        <v>103.5</v>
      </c>
      <c r="P16" s="90">
        <v>108.7</v>
      </c>
      <c r="Q16" s="90">
        <v>94.5</v>
      </c>
      <c r="R16" s="90">
        <v>103.6</v>
      </c>
    </row>
    <row r="17" spans="1:18" x14ac:dyDescent="0.2">
      <c r="A17" s="82" t="s">
        <v>115</v>
      </c>
      <c r="B17" s="88">
        <v>100.2</v>
      </c>
      <c r="C17" s="91" t="s">
        <v>84</v>
      </c>
      <c r="D17" s="91">
        <v>107.4</v>
      </c>
      <c r="E17" s="91">
        <v>101</v>
      </c>
      <c r="F17" s="91">
        <v>100.8</v>
      </c>
      <c r="G17" s="91">
        <v>102.2</v>
      </c>
      <c r="H17" s="91">
        <v>94.3</v>
      </c>
      <c r="I17" s="91">
        <v>94.4</v>
      </c>
      <c r="J17" s="91">
        <v>102.4</v>
      </c>
      <c r="K17" s="91">
        <v>100.1</v>
      </c>
      <c r="L17" s="91">
        <v>103.4</v>
      </c>
      <c r="M17" s="91">
        <v>96.1</v>
      </c>
      <c r="N17" s="90">
        <v>111.9</v>
      </c>
      <c r="O17" s="90">
        <v>106.9</v>
      </c>
      <c r="P17" s="90">
        <v>106.5</v>
      </c>
      <c r="Q17" s="90">
        <v>98.4</v>
      </c>
      <c r="R17" s="90">
        <v>104.3</v>
      </c>
    </row>
    <row r="18" spans="1:18" x14ac:dyDescent="0.2">
      <c r="A18" s="82" t="s">
        <v>116</v>
      </c>
      <c r="B18" s="88">
        <v>101.3</v>
      </c>
      <c r="C18" s="91" t="s">
        <v>84</v>
      </c>
      <c r="D18" s="91">
        <v>107.6</v>
      </c>
      <c r="E18" s="91">
        <v>102.9</v>
      </c>
      <c r="F18" s="91">
        <v>103.2</v>
      </c>
      <c r="G18" s="91">
        <v>100.6</v>
      </c>
      <c r="H18" s="91">
        <v>96</v>
      </c>
      <c r="I18" s="91">
        <v>96.4</v>
      </c>
      <c r="J18" s="91">
        <v>102.3</v>
      </c>
      <c r="K18" s="91">
        <v>101.2</v>
      </c>
      <c r="L18" s="91">
        <v>105.4</v>
      </c>
      <c r="M18" s="91">
        <v>95.4</v>
      </c>
      <c r="N18" s="90">
        <v>110.1</v>
      </c>
      <c r="O18" s="90">
        <v>105.7</v>
      </c>
      <c r="P18" s="90">
        <v>107.9</v>
      </c>
      <c r="Q18" s="90">
        <v>93.2</v>
      </c>
      <c r="R18" s="90">
        <v>105</v>
      </c>
    </row>
    <row r="19" spans="1:18" x14ac:dyDescent="0.2">
      <c r="A19" s="82" t="s">
        <v>117</v>
      </c>
      <c r="B19" s="88">
        <v>100.4</v>
      </c>
      <c r="C19" s="91" t="s">
        <v>84</v>
      </c>
      <c r="D19" s="91">
        <v>105.9</v>
      </c>
      <c r="E19" s="91">
        <v>101.4</v>
      </c>
      <c r="F19" s="91">
        <v>102</v>
      </c>
      <c r="G19" s="91">
        <v>99.3</v>
      </c>
      <c r="H19" s="91">
        <v>97.8</v>
      </c>
      <c r="I19" s="91">
        <v>96.4</v>
      </c>
      <c r="J19" s="91">
        <v>103.9</v>
      </c>
      <c r="K19" s="91">
        <v>97.8</v>
      </c>
      <c r="L19" s="91">
        <v>101.1</v>
      </c>
      <c r="M19" s="91">
        <v>99.7</v>
      </c>
      <c r="N19" s="90">
        <v>107.3</v>
      </c>
      <c r="O19" s="90">
        <v>99.3</v>
      </c>
      <c r="P19" s="90">
        <v>104.9</v>
      </c>
      <c r="Q19" s="90">
        <v>102.1</v>
      </c>
      <c r="R19" s="90">
        <v>103.1</v>
      </c>
    </row>
    <row r="20" spans="1:18" x14ac:dyDescent="0.2">
      <c r="A20" s="82" t="s">
        <v>103</v>
      </c>
      <c r="B20" s="88">
        <v>93.4</v>
      </c>
      <c r="C20" s="91" t="s">
        <v>84</v>
      </c>
      <c r="D20" s="91">
        <v>94.6</v>
      </c>
      <c r="E20" s="91">
        <v>90.3</v>
      </c>
      <c r="F20" s="91">
        <v>96.5</v>
      </c>
      <c r="G20" s="91">
        <v>92.2</v>
      </c>
      <c r="H20" s="91">
        <v>98.4</v>
      </c>
      <c r="I20" s="91">
        <v>89.8</v>
      </c>
      <c r="J20" s="91">
        <v>96.9</v>
      </c>
      <c r="K20" s="91">
        <v>93.5</v>
      </c>
      <c r="L20" s="91">
        <v>97.5</v>
      </c>
      <c r="M20" s="91">
        <v>103.8</v>
      </c>
      <c r="N20" s="90">
        <v>101.8</v>
      </c>
      <c r="O20" s="90">
        <v>94.1</v>
      </c>
      <c r="P20" s="90">
        <v>96.3</v>
      </c>
      <c r="Q20" s="90">
        <v>93.6</v>
      </c>
      <c r="R20" s="90">
        <v>91.5</v>
      </c>
    </row>
    <row r="21" spans="1:18" x14ac:dyDescent="0.2">
      <c r="A21" s="82" t="s">
        <v>104</v>
      </c>
      <c r="B21" s="88">
        <v>99.1</v>
      </c>
      <c r="C21" s="91" t="s">
        <v>84</v>
      </c>
      <c r="D21" s="91">
        <v>106.1</v>
      </c>
      <c r="E21" s="91">
        <v>99.6</v>
      </c>
      <c r="F21" s="91">
        <v>101.1</v>
      </c>
      <c r="G21" s="91">
        <v>91.5</v>
      </c>
      <c r="H21" s="91">
        <v>104.2</v>
      </c>
      <c r="I21" s="91">
        <v>95</v>
      </c>
      <c r="J21" s="91">
        <v>97.6</v>
      </c>
      <c r="K21" s="91">
        <v>100.2</v>
      </c>
      <c r="L21" s="91">
        <v>103.2</v>
      </c>
      <c r="M21" s="91">
        <v>98.6</v>
      </c>
      <c r="N21" s="90">
        <v>101.2</v>
      </c>
      <c r="O21" s="90">
        <v>109.9</v>
      </c>
      <c r="P21" s="90">
        <v>98.8</v>
      </c>
      <c r="Q21" s="90">
        <v>89.7</v>
      </c>
      <c r="R21" s="90">
        <v>97.9</v>
      </c>
    </row>
    <row r="22" spans="1:18" x14ac:dyDescent="0.2">
      <c r="A22" s="87" t="s">
        <v>105</v>
      </c>
      <c r="B22" s="88">
        <v>100.4</v>
      </c>
      <c r="C22" s="91" t="s">
        <v>84</v>
      </c>
      <c r="D22" s="91">
        <v>108.9</v>
      </c>
      <c r="E22" s="91">
        <v>101.3</v>
      </c>
      <c r="F22" s="91">
        <v>105.3</v>
      </c>
      <c r="G22" s="91">
        <v>103.6</v>
      </c>
      <c r="H22" s="91">
        <v>100.2</v>
      </c>
      <c r="I22" s="91">
        <v>92.7</v>
      </c>
      <c r="J22" s="91">
        <v>102.6</v>
      </c>
      <c r="K22" s="91">
        <v>114.5</v>
      </c>
      <c r="L22" s="91">
        <v>107.1</v>
      </c>
      <c r="M22" s="91">
        <v>106.1</v>
      </c>
      <c r="N22" s="90">
        <v>97.1</v>
      </c>
      <c r="O22" s="90">
        <v>110</v>
      </c>
      <c r="P22" s="90">
        <v>102.1</v>
      </c>
      <c r="Q22" s="90">
        <v>101</v>
      </c>
      <c r="R22" s="90">
        <v>100.9</v>
      </c>
    </row>
    <row r="23" spans="1:18" x14ac:dyDescent="0.2">
      <c r="A23" s="87" t="s">
        <v>106</v>
      </c>
      <c r="B23" s="88">
        <v>103.3</v>
      </c>
      <c r="C23" s="91" t="s">
        <v>84</v>
      </c>
      <c r="D23" s="91">
        <v>110.4</v>
      </c>
      <c r="E23" s="91">
        <v>105.8</v>
      </c>
      <c r="F23" s="91">
        <v>103.1</v>
      </c>
      <c r="G23" s="91">
        <v>98.9</v>
      </c>
      <c r="H23" s="91">
        <v>106.7</v>
      </c>
      <c r="I23" s="91">
        <v>99.2</v>
      </c>
      <c r="J23" s="91">
        <v>104.9</v>
      </c>
      <c r="K23" s="91">
        <v>104.4</v>
      </c>
      <c r="L23" s="91">
        <v>109.5</v>
      </c>
      <c r="M23" s="91">
        <v>105.1</v>
      </c>
      <c r="N23" s="90">
        <v>108</v>
      </c>
      <c r="O23" s="90">
        <v>103.9</v>
      </c>
      <c r="P23" s="90">
        <v>102.2</v>
      </c>
      <c r="Q23" s="90">
        <v>97.6</v>
      </c>
      <c r="R23" s="90">
        <v>101.9</v>
      </c>
    </row>
    <row r="24" spans="1:18" x14ac:dyDescent="0.2">
      <c r="A24" s="87" t="s">
        <v>107</v>
      </c>
      <c r="B24" s="88">
        <v>98.6</v>
      </c>
      <c r="C24" s="91" t="s">
        <v>84</v>
      </c>
      <c r="D24" s="91">
        <v>99.7</v>
      </c>
      <c r="E24" s="91">
        <v>95</v>
      </c>
      <c r="F24" s="91">
        <v>102.3</v>
      </c>
      <c r="G24" s="91">
        <v>91.1</v>
      </c>
      <c r="H24" s="91">
        <v>100.7</v>
      </c>
      <c r="I24" s="91">
        <v>93.4</v>
      </c>
      <c r="J24" s="91">
        <v>101.6</v>
      </c>
      <c r="K24" s="91">
        <v>105.6</v>
      </c>
      <c r="L24" s="91">
        <v>100.9</v>
      </c>
      <c r="M24" s="91">
        <v>103.8</v>
      </c>
      <c r="N24" s="90">
        <v>109.4</v>
      </c>
      <c r="O24" s="90">
        <v>112.9</v>
      </c>
      <c r="P24" s="90">
        <v>103.2</v>
      </c>
      <c r="Q24" s="90">
        <v>93.7</v>
      </c>
      <c r="R24" s="90">
        <v>96.7</v>
      </c>
    </row>
    <row r="25" spans="1:18" x14ac:dyDescent="0.2">
      <c r="A25" s="87" t="s">
        <v>108</v>
      </c>
      <c r="B25" s="88">
        <v>104.9</v>
      </c>
      <c r="C25" s="91" t="s">
        <v>84</v>
      </c>
      <c r="D25" s="91">
        <v>108.9</v>
      </c>
      <c r="E25" s="91">
        <v>105.3</v>
      </c>
      <c r="F25" s="91">
        <v>109.4</v>
      </c>
      <c r="G25" s="91">
        <v>102</v>
      </c>
      <c r="H25" s="91">
        <v>105.9</v>
      </c>
      <c r="I25" s="91">
        <v>99.8</v>
      </c>
      <c r="J25" s="91">
        <v>110.7</v>
      </c>
      <c r="K25" s="91">
        <v>103.8</v>
      </c>
      <c r="L25" s="91">
        <v>112.9</v>
      </c>
      <c r="M25" s="91">
        <v>101.8</v>
      </c>
      <c r="N25" s="90">
        <v>105.9</v>
      </c>
      <c r="O25" s="90">
        <v>123.7</v>
      </c>
      <c r="P25" s="90">
        <v>106.9</v>
      </c>
      <c r="Q25" s="90">
        <v>101.7</v>
      </c>
      <c r="R25" s="90">
        <v>104.1</v>
      </c>
    </row>
    <row r="26" spans="1:18" x14ac:dyDescent="0.2">
      <c r="A26" s="87" t="s">
        <v>109</v>
      </c>
      <c r="B26" s="88">
        <v>102.7</v>
      </c>
      <c r="C26" s="91" t="s">
        <v>84</v>
      </c>
      <c r="D26" s="91">
        <v>110.8</v>
      </c>
      <c r="E26" s="91">
        <v>104.5</v>
      </c>
      <c r="F26" s="91">
        <v>103.5</v>
      </c>
      <c r="G26" s="91">
        <v>96.7</v>
      </c>
      <c r="H26" s="91">
        <v>103</v>
      </c>
      <c r="I26" s="91">
        <v>99.6</v>
      </c>
      <c r="J26" s="91">
        <v>105.2</v>
      </c>
      <c r="K26" s="91">
        <v>117.5</v>
      </c>
      <c r="L26" s="91">
        <v>104.8</v>
      </c>
      <c r="M26" s="91">
        <v>99.5</v>
      </c>
      <c r="N26" s="90">
        <v>94.1</v>
      </c>
      <c r="O26" s="90">
        <v>114.1</v>
      </c>
      <c r="P26" s="90">
        <v>102.6</v>
      </c>
      <c r="Q26" s="90">
        <v>97.6</v>
      </c>
      <c r="R26" s="90">
        <v>103.3</v>
      </c>
    </row>
    <row r="27" spans="1:18" x14ac:dyDescent="0.2">
      <c r="A27" s="87" t="s">
        <v>110</v>
      </c>
      <c r="B27" s="88">
        <v>95.8</v>
      </c>
      <c r="C27" s="91" t="s">
        <v>84</v>
      </c>
      <c r="D27" s="91">
        <v>102.2</v>
      </c>
      <c r="E27" s="91">
        <v>95.5</v>
      </c>
      <c r="F27" s="91">
        <v>100.5</v>
      </c>
      <c r="G27" s="91">
        <v>96.9</v>
      </c>
      <c r="H27" s="91">
        <v>97.8</v>
      </c>
      <c r="I27" s="91">
        <v>95.7</v>
      </c>
      <c r="J27" s="91">
        <v>98.4</v>
      </c>
      <c r="K27" s="91">
        <v>109.6</v>
      </c>
      <c r="L27" s="91">
        <v>98.1</v>
      </c>
      <c r="M27" s="91">
        <v>96.4</v>
      </c>
      <c r="N27" s="90">
        <v>95.6</v>
      </c>
      <c r="O27" s="90">
        <v>73.2</v>
      </c>
      <c r="P27" s="90">
        <v>100.5</v>
      </c>
      <c r="Q27" s="90">
        <v>99.2</v>
      </c>
      <c r="R27" s="90">
        <v>97.8</v>
      </c>
    </row>
    <row r="28" spans="1:18" x14ac:dyDescent="0.2">
      <c r="A28" s="99" t="s">
        <v>111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-0.2</v>
      </c>
      <c r="C30" s="91" t="s">
        <v>84</v>
      </c>
      <c r="D30" s="91">
        <v>1.5</v>
      </c>
      <c r="E30" s="91">
        <v>2.9</v>
      </c>
      <c r="F30" s="91">
        <v>-7.8</v>
      </c>
      <c r="G30" s="91">
        <v>1</v>
      </c>
      <c r="H30" s="91">
        <v>4</v>
      </c>
      <c r="I30" s="91">
        <v>4.0999999999999996</v>
      </c>
      <c r="J30" s="91">
        <v>-1.9</v>
      </c>
      <c r="K30" s="91">
        <v>13.9</v>
      </c>
      <c r="L30" s="91">
        <v>-2.8</v>
      </c>
      <c r="M30" s="91">
        <v>-3.6</v>
      </c>
      <c r="N30" s="91">
        <v>-12.5</v>
      </c>
      <c r="O30" s="91">
        <v>-5.0999999999999996</v>
      </c>
      <c r="P30" s="91">
        <v>-5.8</v>
      </c>
      <c r="Q30" s="91">
        <v>2.2999999999999998</v>
      </c>
      <c r="R30" s="91">
        <v>-1.9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105.1</v>
      </c>
      <c r="C42" s="85">
        <v>108.6</v>
      </c>
      <c r="D42" s="85">
        <v>93.5</v>
      </c>
      <c r="E42" s="85">
        <v>102.6</v>
      </c>
      <c r="F42" s="85">
        <v>104.9</v>
      </c>
      <c r="G42" s="85">
        <v>102.3</v>
      </c>
      <c r="H42" s="85">
        <v>118.4</v>
      </c>
      <c r="I42" s="85">
        <v>103.7</v>
      </c>
      <c r="J42" s="85">
        <v>103.9</v>
      </c>
      <c r="K42" s="85">
        <v>117</v>
      </c>
      <c r="L42" s="85">
        <v>103.3</v>
      </c>
      <c r="M42" s="85">
        <v>114.6</v>
      </c>
      <c r="N42" s="85">
        <v>131.69999999999999</v>
      </c>
      <c r="O42" s="86">
        <v>101.1</v>
      </c>
      <c r="P42" s="86">
        <v>103.5</v>
      </c>
      <c r="Q42" s="85">
        <v>104.6</v>
      </c>
      <c r="R42" s="85">
        <v>100.8</v>
      </c>
    </row>
    <row r="43" spans="1:18" x14ac:dyDescent="0.2">
      <c r="A43" s="87" t="s">
        <v>82</v>
      </c>
      <c r="B43" s="83">
        <v>107</v>
      </c>
      <c r="C43" s="84">
        <v>103.1</v>
      </c>
      <c r="D43" s="85">
        <v>108.5</v>
      </c>
      <c r="E43" s="85">
        <v>103.4</v>
      </c>
      <c r="F43" s="85">
        <v>104.7</v>
      </c>
      <c r="G43" s="85">
        <v>100.5</v>
      </c>
      <c r="H43" s="85">
        <v>118.1</v>
      </c>
      <c r="I43" s="85">
        <v>108.5</v>
      </c>
      <c r="J43" s="85">
        <v>103.5</v>
      </c>
      <c r="K43" s="85">
        <v>110.6</v>
      </c>
      <c r="L43" s="85">
        <v>100.3</v>
      </c>
      <c r="M43" s="85">
        <v>109</v>
      </c>
      <c r="N43" s="85">
        <v>131.30000000000001</v>
      </c>
      <c r="O43" s="86">
        <v>107.8</v>
      </c>
      <c r="P43" s="86">
        <v>104.9</v>
      </c>
      <c r="Q43" s="85">
        <v>100</v>
      </c>
      <c r="R43" s="85">
        <v>101.2</v>
      </c>
    </row>
    <row r="44" spans="1:18" x14ac:dyDescent="0.2">
      <c r="A44" s="87" t="s">
        <v>83</v>
      </c>
      <c r="B44" s="83">
        <v>103.7</v>
      </c>
      <c r="C44" s="84" t="s">
        <v>84</v>
      </c>
      <c r="D44" s="84">
        <v>103.5</v>
      </c>
      <c r="E44" s="85">
        <v>101.3</v>
      </c>
      <c r="F44" s="85">
        <v>102.3</v>
      </c>
      <c r="G44" s="85">
        <v>100.4</v>
      </c>
      <c r="H44" s="85">
        <v>116.2</v>
      </c>
      <c r="I44" s="85">
        <v>102.2</v>
      </c>
      <c r="J44" s="85">
        <v>104.7</v>
      </c>
      <c r="K44" s="85">
        <v>106.7</v>
      </c>
      <c r="L44" s="85">
        <v>100.3</v>
      </c>
      <c r="M44" s="85">
        <v>106.2</v>
      </c>
      <c r="N44" s="85">
        <v>131.1</v>
      </c>
      <c r="O44" s="86">
        <v>101</v>
      </c>
      <c r="P44" s="86">
        <v>99.8</v>
      </c>
      <c r="Q44" s="85">
        <v>100.5</v>
      </c>
      <c r="R44" s="85">
        <v>100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99.8</v>
      </c>
      <c r="C46" s="91" t="s">
        <v>84</v>
      </c>
      <c r="D46" s="91">
        <v>98.9</v>
      </c>
      <c r="E46" s="89">
        <v>101</v>
      </c>
      <c r="F46" s="89">
        <v>98.3</v>
      </c>
      <c r="G46" s="89">
        <v>101.8</v>
      </c>
      <c r="H46" s="89">
        <v>93.5</v>
      </c>
      <c r="I46" s="89">
        <v>99.9</v>
      </c>
      <c r="J46" s="89">
        <v>101.8</v>
      </c>
      <c r="K46" s="89">
        <v>103.9</v>
      </c>
      <c r="L46" s="89">
        <v>103.2</v>
      </c>
      <c r="M46" s="91">
        <v>96</v>
      </c>
      <c r="N46" s="90">
        <v>114.6</v>
      </c>
      <c r="O46" s="90">
        <v>101.1</v>
      </c>
      <c r="P46" s="90">
        <v>100.3</v>
      </c>
      <c r="Q46" s="90">
        <v>99.2</v>
      </c>
      <c r="R46" s="90">
        <v>100.6</v>
      </c>
    </row>
    <row r="47" spans="1:18" x14ac:dyDescent="0.2">
      <c r="A47" s="87" t="s">
        <v>87</v>
      </c>
      <c r="B47" s="88">
        <v>100.7</v>
      </c>
      <c r="C47" s="91" t="s">
        <v>84</v>
      </c>
      <c r="D47" s="89">
        <v>101.6</v>
      </c>
      <c r="E47" s="89">
        <v>100.3</v>
      </c>
      <c r="F47" s="89">
        <v>99.8</v>
      </c>
      <c r="G47" s="89">
        <v>101.9</v>
      </c>
      <c r="H47" s="89">
        <v>97.9</v>
      </c>
      <c r="I47" s="89">
        <v>100.2</v>
      </c>
      <c r="J47" s="89">
        <v>94.4</v>
      </c>
      <c r="K47" s="89">
        <v>101.6</v>
      </c>
      <c r="L47" s="89">
        <v>104.3</v>
      </c>
      <c r="M47" s="89">
        <v>102.5</v>
      </c>
      <c r="N47" s="90">
        <v>104.6</v>
      </c>
      <c r="O47" s="90">
        <v>94.4</v>
      </c>
      <c r="P47" s="90">
        <v>103.4</v>
      </c>
      <c r="Q47" s="90">
        <v>95.2</v>
      </c>
      <c r="R47" s="90">
        <v>101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97.4</v>
      </c>
      <c r="C49" s="91" t="s">
        <v>84</v>
      </c>
      <c r="D49" s="91">
        <v>98.1</v>
      </c>
      <c r="E49" s="91">
        <v>94.8</v>
      </c>
      <c r="F49" s="91">
        <v>100.3</v>
      </c>
      <c r="G49" s="91">
        <v>101.1</v>
      </c>
      <c r="H49" s="91">
        <v>96.3</v>
      </c>
      <c r="I49" s="91">
        <v>98.1</v>
      </c>
      <c r="J49" s="91">
        <v>92.3</v>
      </c>
      <c r="K49" s="91">
        <v>100.8</v>
      </c>
      <c r="L49" s="91">
        <v>103.1</v>
      </c>
      <c r="M49" s="91">
        <v>99.6</v>
      </c>
      <c r="N49" s="90">
        <v>108.7</v>
      </c>
      <c r="O49" s="90">
        <v>73.900000000000006</v>
      </c>
      <c r="P49" s="90">
        <v>105.4</v>
      </c>
      <c r="Q49" s="90">
        <v>96.6</v>
      </c>
      <c r="R49" s="90">
        <v>97.9</v>
      </c>
    </row>
    <row r="50" spans="1:18" x14ac:dyDescent="0.2">
      <c r="A50" s="82" t="s">
        <v>114</v>
      </c>
      <c r="B50" s="88">
        <v>101.5</v>
      </c>
      <c r="C50" s="91" t="s">
        <v>84</v>
      </c>
      <c r="D50" s="91">
        <v>106.7</v>
      </c>
      <c r="E50" s="91">
        <v>101.6</v>
      </c>
      <c r="F50" s="91">
        <v>100.4</v>
      </c>
      <c r="G50" s="91">
        <v>98.9</v>
      </c>
      <c r="H50" s="91">
        <v>99.9</v>
      </c>
      <c r="I50" s="91">
        <v>99.5</v>
      </c>
      <c r="J50" s="91">
        <v>97.3</v>
      </c>
      <c r="K50" s="91">
        <v>105.8</v>
      </c>
      <c r="L50" s="91">
        <v>102.4</v>
      </c>
      <c r="M50" s="91">
        <v>99.6</v>
      </c>
      <c r="N50" s="90">
        <v>104.7</v>
      </c>
      <c r="O50" s="90">
        <v>97.8</v>
      </c>
      <c r="P50" s="90">
        <v>104.2</v>
      </c>
      <c r="Q50" s="90">
        <v>92</v>
      </c>
      <c r="R50" s="90">
        <v>101</v>
      </c>
    </row>
    <row r="51" spans="1:18" x14ac:dyDescent="0.2">
      <c r="A51" s="82" t="s">
        <v>115</v>
      </c>
      <c r="B51" s="88">
        <v>102.2</v>
      </c>
      <c r="C51" s="91" t="s">
        <v>84</v>
      </c>
      <c r="D51" s="91">
        <v>102.2</v>
      </c>
      <c r="E51" s="91">
        <v>102.8</v>
      </c>
      <c r="F51" s="91">
        <v>97.8</v>
      </c>
      <c r="G51" s="91">
        <v>104.8</v>
      </c>
      <c r="H51" s="91">
        <v>98.3</v>
      </c>
      <c r="I51" s="91">
        <v>100.3</v>
      </c>
      <c r="J51" s="91">
        <v>96.5</v>
      </c>
      <c r="K51" s="91">
        <v>103.2</v>
      </c>
      <c r="L51" s="91">
        <v>104.9</v>
      </c>
      <c r="M51" s="91">
        <v>102.9</v>
      </c>
      <c r="N51" s="90">
        <v>109.6</v>
      </c>
      <c r="O51" s="90">
        <v>102</v>
      </c>
      <c r="P51" s="90">
        <v>104.2</v>
      </c>
      <c r="Q51" s="90">
        <v>95.6</v>
      </c>
      <c r="R51" s="90">
        <v>102.6</v>
      </c>
    </row>
    <row r="52" spans="1:18" x14ac:dyDescent="0.2">
      <c r="A52" s="82" t="s">
        <v>116</v>
      </c>
      <c r="B52" s="88">
        <v>103</v>
      </c>
      <c r="C52" s="91" t="s">
        <v>84</v>
      </c>
      <c r="D52" s="91">
        <v>100.2</v>
      </c>
      <c r="E52" s="91">
        <v>104.3</v>
      </c>
      <c r="F52" s="91">
        <v>99.6</v>
      </c>
      <c r="G52" s="91">
        <v>104.3</v>
      </c>
      <c r="H52" s="91">
        <v>100</v>
      </c>
      <c r="I52" s="91">
        <v>103</v>
      </c>
      <c r="J52" s="91">
        <v>95.6</v>
      </c>
      <c r="K52" s="91">
        <v>104.8</v>
      </c>
      <c r="L52" s="91">
        <v>105.1</v>
      </c>
      <c r="M52" s="91">
        <v>98.1</v>
      </c>
      <c r="N52" s="90">
        <v>103.8</v>
      </c>
      <c r="O52" s="90">
        <v>100.5</v>
      </c>
      <c r="P52" s="90">
        <v>105.3</v>
      </c>
      <c r="Q52" s="90">
        <v>92.5</v>
      </c>
      <c r="R52" s="90">
        <v>104.1</v>
      </c>
    </row>
    <row r="53" spans="1:18" x14ac:dyDescent="0.2">
      <c r="A53" s="82" t="s">
        <v>117</v>
      </c>
      <c r="B53" s="88">
        <v>101.4</v>
      </c>
      <c r="C53" s="91" t="s">
        <v>84</v>
      </c>
      <c r="D53" s="91">
        <v>102.3</v>
      </c>
      <c r="E53" s="91">
        <v>102.3</v>
      </c>
      <c r="F53" s="91">
        <v>98.5</v>
      </c>
      <c r="G53" s="91">
        <v>102.6</v>
      </c>
      <c r="H53" s="91">
        <v>101.2</v>
      </c>
      <c r="I53" s="91">
        <v>101.7</v>
      </c>
      <c r="J53" s="91">
        <v>95.8</v>
      </c>
      <c r="K53" s="91">
        <v>104</v>
      </c>
      <c r="L53" s="91">
        <v>104.3</v>
      </c>
      <c r="M53" s="91">
        <v>102</v>
      </c>
      <c r="N53" s="90">
        <v>102.9</v>
      </c>
      <c r="O53" s="90">
        <v>89.4</v>
      </c>
      <c r="P53" s="90">
        <v>102.5</v>
      </c>
      <c r="Q53" s="90">
        <v>100.8</v>
      </c>
      <c r="R53" s="90">
        <v>101.7</v>
      </c>
    </row>
    <row r="54" spans="1:18" x14ac:dyDescent="0.2">
      <c r="A54" s="82" t="s">
        <v>103</v>
      </c>
      <c r="B54" s="88">
        <v>95.5</v>
      </c>
      <c r="C54" s="91" t="s">
        <v>84</v>
      </c>
      <c r="D54" s="91">
        <v>92.8</v>
      </c>
      <c r="E54" s="91">
        <v>91.6</v>
      </c>
      <c r="F54" s="91">
        <v>94.4</v>
      </c>
      <c r="G54" s="91">
        <v>93.2</v>
      </c>
      <c r="H54" s="91">
        <v>103.3</v>
      </c>
      <c r="I54" s="91">
        <v>96.7</v>
      </c>
      <c r="J54" s="91">
        <v>93.4</v>
      </c>
      <c r="K54" s="91">
        <v>106.6</v>
      </c>
      <c r="L54" s="91">
        <v>102.2</v>
      </c>
      <c r="M54" s="91">
        <v>105.5</v>
      </c>
      <c r="N54" s="90">
        <v>88.2</v>
      </c>
      <c r="O54" s="90">
        <v>84.7</v>
      </c>
      <c r="P54" s="90">
        <v>98.7</v>
      </c>
      <c r="Q54" s="90">
        <v>92.8</v>
      </c>
      <c r="R54" s="90">
        <v>91</v>
      </c>
    </row>
    <row r="55" spans="1:18" x14ac:dyDescent="0.2">
      <c r="A55" s="82" t="s">
        <v>104</v>
      </c>
      <c r="B55" s="88">
        <v>100.1</v>
      </c>
      <c r="C55" s="91" t="s">
        <v>84</v>
      </c>
      <c r="D55" s="91">
        <v>99.3</v>
      </c>
      <c r="E55" s="91">
        <v>99.2</v>
      </c>
      <c r="F55" s="91">
        <v>98.5</v>
      </c>
      <c r="G55" s="91">
        <v>94.3</v>
      </c>
      <c r="H55" s="91">
        <v>111.7</v>
      </c>
      <c r="I55" s="91">
        <v>101.6</v>
      </c>
      <c r="J55" s="91">
        <v>96.8</v>
      </c>
      <c r="K55" s="91">
        <v>109.9</v>
      </c>
      <c r="L55" s="91">
        <v>101.1</v>
      </c>
      <c r="M55" s="91">
        <v>97.4</v>
      </c>
      <c r="N55" s="90">
        <v>87.1</v>
      </c>
      <c r="O55" s="90">
        <v>96.3</v>
      </c>
      <c r="P55" s="90">
        <v>97.2</v>
      </c>
      <c r="Q55" s="90">
        <v>88.4</v>
      </c>
      <c r="R55" s="90">
        <v>97</v>
      </c>
    </row>
    <row r="56" spans="1:18" x14ac:dyDescent="0.2">
      <c r="A56" s="87" t="s">
        <v>105</v>
      </c>
      <c r="B56" s="88">
        <v>102.3</v>
      </c>
      <c r="C56" s="91" t="s">
        <v>84</v>
      </c>
      <c r="D56" s="91">
        <v>104.7</v>
      </c>
      <c r="E56" s="91">
        <v>102.2</v>
      </c>
      <c r="F56" s="91">
        <v>102.2</v>
      </c>
      <c r="G56" s="91">
        <v>109.1</v>
      </c>
      <c r="H56" s="91">
        <v>105.6</v>
      </c>
      <c r="I56" s="91">
        <v>101.5</v>
      </c>
      <c r="J56" s="91">
        <v>100.3</v>
      </c>
      <c r="K56" s="91">
        <v>111.8</v>
      </c>
      <c r="L56" s="91">
        <v>105.4</v>
      </c>
      <c r="M56" s="91">
        <v>106.4</v>
      </c>
      <c r="N56" s="90">
        <v>81.900000000000006</v>
      </c>
      <c r="O56" s="90">
        <v>93.3</v>
      </c>
      <c r="P56" s="90">
        <v>103.5</v>
      </c>
      <c r="Q56" s="90">
        <v>100.6</v>
      </c>
      <c r="R56" s="90">
        <v>100.8</v>
      </c>
    </row>
    <row r="57" spans="1:18" x14ac:dyDescent="0.2">
      <c r="A57" s="87" t="s">
        <v>106</v>
      </c>
      <c r="B57" s="88">
        <v>104.7</v>
      </c>
      <c r="C57" s="91" t="s">
        <v>84</v>
      </c>
      <c r="D57" s="91">
        <v>107.5</v>
      </c>
      <c r="E57" s="91">
        <v>106.6</v>
      </c>
      <c r="F57" s="91">
        <v>101.6</v>
      </c>
      <c r="G57" s="91">
        <v>102.1</v>
      </c>
      <c r="H57" s="91">
        <v>111.2</v>
      </c>
      <c r="I57" s="91">
        <v>107.1</v>
      </c>
      <c r="J57" s="91">
        <v>102.2</v>
      </c>
      <c r="K57" s="91">
        <v>116</v>
      </c>
      <c r="L57" s="91">
        <v>107.9</v>
      </c>
      <c r="M57" s="91">
        <v>102.4</v>
      </c>
      <c r="N57" s="90">
        <v>97.7</v>
      </c>
      <c r="O57" s="90">
        <v>90.6</v>
      </c>
      <c r="P57" s="90">
        <v>102.1</v>
      </c>
      <c r="Q57" s="90">
        <v>98</v>
      </c>
      <c r="R57" s="90">
        <v>100.5</v>
      </c>
    </row>
    <row r="58" spans="1:18" x14ac:dyDescent="0.2">
      <c r="A58" s="87" t="s">
        <v>107</v>
      </c>
      <c r="B58" s="88">
        <v>100.3</v>
      </c>
      <c r="C58" s="91" t="s">
        <v>84</v>
      </c>
      <c r="D58" s="91">
        <v>97.7</v>
      </c>
      <c r="E58" s="91">
        <v>96.6</v>
      </c>
      <c r="F58" s="91">
        <v>99.5</v>
      </c>
      <c r="G58" s="91">
        <v>95.9</v>
      </c>
      <c r="H58" s="91">
        <v>105.5</v>
      </c>
      <c r="I58" s="91">
        <v>101.1</v>
      </c>
      <c r="J58" s="91">
        <v>97.2</v>
      </c>
      <c r="K58" s="91">
        <v>109.3</v>
      </c>
      <c r="L58" s="91">
        <v>100.4</v>
      </c>
      <c r="M58" s="91">
        <v>107.9</v>
      </c>
      <c r="N58" s="90">
        <v>104.3</v>
      </c>
      <c r="O58" s="90">
        <v>98.3</v>
      </c>
      <c r="P58" s="90">
        <v>102.3</v>
      </c>
      <c r="Q58" s="90">
        <v>93.6</v>
      </c>
      <c r="R58" s="90">
        <v>96.2</v>
      </c>
    </row>
    <row r="59" spans="1:18" x14ac:dyDescent="0.2">
      <c r="A59" s="87" t="s">
        <v>108</v>
      </c>
      <c r="B59" s="88">
        <v>107.1</v>
      </c>
      <c r="C59" s="91" t="s">
        <v>84</v>
      </c>
      <c r="D59" s="91">
        <v>109.3</v>
      </c>
      <c r="E59" s="91">
        <v>105.2</v>
      </c>
      <c r="F59" s="91">
        <v>107.9</v>
      </c>
      <c r="G59" s="91">
        <v>106.3</v>
      </c>
      <c r="H59" s="91">
        <v>113.8</v>
      </c>
      <c r="I59" s="91">
        <v>107</v>
      </c>
      <c r="J59" s="91">
        <v>108.1</v>
      </c>
      <c r="K59" s="91">
        <v>113.2</v>
      </c>
      <c r="L59" s="91">
        <v>111.8</v>
      </c>
      <c r="M59" s="91">
        <v>103.8</v>
      </c>
      <c r="N59" s="90">
        <v>89.9</v>
      </c>
      <c r="O59" s="90">
        <v>109.2</v>
      </c>
      <c r="P59" s="90">
        <v>105.7</v>
      </c>
      <c r="Q59" s="90">
        <v>101.1</v>
      </c>
      <c r="R59" s="90">
        <v>105.5</v>
      </c>
    </row>
    <row r="60" spans="1:18" x14ac:dyDescent="0.2">
      <c r="A60" s="87" t="s">
        <v>109</v>
      </c>
      <c r="B60" s="88">
        <v>105</v>
      </c>
      <c r="C60" s="91" t="s">
        <v>84</v>
      </c>
      <c r="D60" s="91">
        <v>106.4</v>
      </c>
      <c r="E60" s="91">
        <v>105.9</v>
      </c>
      <c r="F60" s="91">
        <v>103.2</v>
      </c>
      <c r="G60" s="91">
        <v>96.7</v>
      </c>
      <c r="H60" s="91">
        <v>112.2</v>
      </c>
      <c r="I60" s="91">
        <v>106</v>
      </c>
      <c r="J60" s="91">
        <v>103.9</v>
      </c>
      <c r="K60" s="91">
        <v>116.6</v>
      </c>
      <c r="L60" s="91">
        <v>104.2</v>
      </c>
      <c r="M60" s="91">
        <v>100.5</v>
      </c>
      <c r="N60" s="90">
        <v>88.7</v>
      </c>
      <c r="O60" s="90">
        <v>100.7</v>
      </c>
      <c r="P60" s="90">
        <v>102.9</v>
      </c>
      <c r="Q60" s="90">
        <v>97.6</v>
      </c>
      <c r="R60" s="90">
        <v>102.7</v>
      </c>
    </row>
    <row r="61" spans="1:18" x14ac:dyDescent="0.2">
      <c r="A61" s="87" t="s">
        <v>110</v>
      </c>
      <c r="B61" s="88">
        <v>98.1</v>
      </c>
      <c r="C61" s="91" t="s">
        <v>84</v>
      </c>
      <c r="D61" s="91">
        <v>100.5</v>
      </c>
      <c r="E61" s="91">
        <v>97.2</v>
      </c>
      <c r="F61" s="91">
        <v>98.8</v>
      </c>
      <c r="G61" s="91">
        <v>98.8</v>
      </c>
      <c r="H61" s="91">
        <v>103.2</v>
      </c>
      <c r="I61" s="91">
        <v>102.4</v>
      </c>
      <c r="J61" s="91">
        <v>95.8</v>
      </c>
      <c r="K61" s="91">
        <v>111.1</v>
      </c>
      <c r="L61" s="91">
        <v>101.1</v>
      </c>
      <c r="M61" s="91">
        <v>103.1</v>
      </c>
      <c r="N61" s="90">
        <v>91.2</v>
      </c>
      <c r="O61" s="90">
        <v>63.8</v>
      </c>
      <c r="P61" s="90">
        <v>102.6</v>
      </c>
      <c r="Q61" s="90">
        <v>98.7</v>
      </c>
      <c r="R61" s="90">
        <v>96.5</v>
      </c>
    </row>
    <row r="62" spans="1:18" x14ac:dyDescent="0.2">
      <c r="A62" s="99" t="s">
        <v>111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0.7</v>
      </c>
      <c r="C64" s="91" t="s">
        <v>84</v>
      </c>
      <c r="D64" s="91">
        <v>2.4</v>
      </c>
      <c r="E64" s="91">
        <v>2.5</v>
      </c>
      <c r="F64" s="91">
        <v>-1.5</v>
      </c>
      <c r="G64" s="91">
        <v>-2.2999999999999998</v>
      </c>
      <c r="H64" s="91">
        <v>7.2</v>
      </c>
      <c r="I64" s="91">
        <v>4.4000000000000004</v>
      </c>
      <c r="J64" s="91">
        <v>3.8</v>
      </c>
      <c r="K64" s="91">
        <v>10.199999999999999</v>
      </c>
      <c r="L64" s="91">
        <v>-1.9</v>
      </c>
      <c r="M64" s="91">
        <v>3.5</v>
      </c>
      <c r="N64" s="91">
        <v>-16.100000000000001</v>
      </c>
      <c r="O64" s="91">
        <v>-13.7</v>
      </c>
      <c r="P64" s="91">
        <v>-2.7</v>
      </c>
      <c r="Q64" s="91">
        <v>2.2000000000000002</v>
      </c>
      <c r="R64" s="91">
        <v>-1.4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112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0118-9022-46F9-BE34-CCD713EC47F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122.9</v>
      </c>
      <c r="C8" s="84">
        <v>79.5</v>
      </c>
      <c r="D8" s="85">
        <v>98.8</v>
      </c>
      <c r="E8" s="85">
        <v>149.80000000000001</v>
      </c>
      <c r="F8" s="85">
        <v>87.3</v>
      </c>
      <c r="G8" s="85">
        <v>103.4</v>
      </c>
      <c r="H8" s="85">
        <v>139.80000000000001</v>
      </c>
      <c r="I8" s="85">
        <v>84.8</v>
      </c>
      <c r="J8" s="85">
        <v>105</v>
      </c>
      <c r="K8" s="85">
        <v>168.9</v>
      </c>
      <c r="L8" s="85">
        <v>85.3</v>
      </c>
      <c r="M8" s="85">
        <v>177.2</v>
      </c>
      <c r="N8" s="85">
        <v>185.7</v>
      </c>
      <c r="O8" s="86">
        <v>87.6</v>
      </c>
      <c r="P8" s="86">
        <v>146.6</v>
      </c>
      <c r="Q8" s="86">
        <v>167.5</v>
      </c>
      <c r="R8" s="85">
        <v>93.2</v>
      </c>
    </row>
    <row r="9" spans="1:18" x14ac:dyDescent="0.2">
      <c r="A9" s="87" t="s">
        <v>82</v>
      </c>
      <c r="B9" s="83">
        <v>120.6</v>
      </c>
      <c r="C9" s="84">
        <v>91.9</v>
      </c>
      <c r="D9" s="85">
        <v>88.4</v>
      </c>
      <c r="E9" s="85">
        <v>150.5</v>
      </c>
      <c r="F9" s="85">
        <v>106.1</v>
      </c>
      <c r="G9" s="85">
        <v>101.2</v>
      </c>
      <c r="H9" s="85">
        <v>143.4</v>
      </c>
      <c r="I9" s="85">
        <v>82.5</v>
      </c>
      <c r="J9" s="85">
        <v>139.9</v>
      </c>
      <c r="K9" s="85">
        <v>87.8</v>
      </c>
      <c r="L9" s="85">
        <v>73.7</v>
      </c>
      <c r="M9" s="85">
        <v>156.9</v>
      </c>
      <c r="N9" s="85">
        <v>191.1</v>
      </c>
      <c r="O9" s="86">
        <v>133.80000000000001</v>
      </c>
      <c r="P9" s="86">
        <v>126.7</v>
      </c>
      <c r="Q9" s="86">
        <v>203</v>
      </c>
      <c r="R9" s="85">
        <v>90.7</v>
      </c>
    </row>
    <row r="10" spans="1:18" x14ac:dyDescent="0.2">
      <c r="A10" s="87" t="s">
        <v>83</v>
      </c>
      <c r="B10" s="83">
        <v>116</v>
      </c>
      <c r="C10" s="84" t="s">
        <v>84</v>
      </c>
      <c r="D10" s="85">
        <v>115.7</v>
      </c>
      <c r="E10" s="85">
        <v>127.6</v>
      </c>
      <c r="F10" s="85">
        <v>128.1</v>
      </c>
      <c r="G10" s="85">
        <v>98.1</v>
      </c>
      <c r="H10" s="85">
        <v>134.30000000000001</v>
      </c>
      <c r="I10" s="85">
        <v>81.2</v>
      </c>
      <c r="J10" s="85">
        <v>118.6</v>
      </c>
      <c r="K10" s="85">
        <v>102.9</v>
      </c>
      <c r="L10" s="85">
        <v>81.400000000000006</v>
      </c>
      <c r="M10" s="85">
        <v>182.7</v>
      </c>
      <c r="N10" s="85">
        <v>237.2</v>
      </c>
      <c r="O10" s="86">
        <v>129.80000000000001</v>
      </c>
      <c r="P10" s="86">
        <v>107.4</v>
      </c>
      <c r="Q10" s="86">
        <v>166.6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115.3</v>
      </c>
      <c r="C12" s="91" t="s">
        <v>84</v>
      </c>
      <c r="D12" s="89">
        <v>113.2</v>
      </c>
      <c r="E12" s="89">
        <v>108.8</v>
      </c>
      <c r="F12" s="89">
        <v>132.5</v>
      </c>
      <c r="G12" s="89">
        <v>118.6</v>
      </c>
      <c r="H12" s="89">
        <v>134.4</v>
      </c>
      <c r="I12" s="89">
        <v>96.5</v>
      </c>
      <c r="J12" s="89">
        <v>113.7</v>
      </c>
      <c r="K12" s="89">
        <v>127.6</v>
      </c>
      <c r="L12" s="89">
        <v>102.4</v>
      </c>
      <c r="M12" s="89">
        <v>70.3</v>
      </c>
      <c r="N12" s="90">
        <v>97.2</v>
      </c>
      <c r="O12" s="90">
        <v>189.1</v>
      </c>
      <c r="P12" s="90">
        <v>98.1</v>
      </c>
      <c r="Q12" s="90">
        <v>99.9</v>
      </c>
      <c r="R12" s="90">
        <v>115.1</v>
      </c>
    </row>
    <row r="13" spans="1:18" x14ac:dyDescent="0.2">
      <c r="A13" s="87" t="s">
        <v>87</v>
      </c>
      <c r="B13" s="88">
        <v>115.7</v>
      </c>
      <c r="C13" s="89" t="s">
        <v>84</v>
      </c>
      <c r="D13" s="89">
        <v>119.9</v>
      </c>
      <c r="E13" s="89">
        <v>127.1</v>
      </c>
      <c r="F13" s="89">
        <v>121.5</v>
      </c>
      <c r="G13" s="89">
        <v>101.3</v>
      </c>
      <c r="H13" s="89">
        <v>123.6</v>
      </c>
      <c r="I13" s="89">
        <v>82.9</v>
      </c>
      <c r="J13" s="89">
        <v>121.5</v>
      </c>
      <c r="K13" s="89">
        <v>124.9</v>
      </c>
      <c r="L13" s="89">
        <v>132.1</v>
      </c>
      <c r="M13" s="89">
        <v>126.5</v>
      </c>
      <c r="N13" s="90">
        <v>107.3</v>
      </c>
      <c r="O13" s="90">
        <v>157.69999999999999</v>
      </c>
      <c r="P13" s="90">
        <v>114.1</v>
      </c>
      <c r="Q13" s="90">
        <v>204.3</v>
      </c>
      <c r="R13" s="90">
        <v>104.1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103.5</v>
      </c>
      <c r="C15" s="91" t="s">
        <v>84</v>
      </c>
      <c r="D15" s="91">
        <v>108.3</v>
      </c>
      <c r="E15" s="91">
        <v>115.2</v>
      </c>
      <c r="F15" s="91">
        <v>110.1</v>
      </c>
      <c r="G15" s="91">
        <v>92.7</v>
      </c>
      <c r="H15" s="91">
        <v>112.5</v>
      </c>
      <c r="I15" s="91">
        <v>81.2</v>
      </c>
      <c r="J15" s="91">
        <v>116.1</v>
      </c>
      <c r="K15" s="91">
        <v>132.4</v>
      </c>
      <c r="L15" s="91">
        <v>131.9</v>
      </c>
      <c r="M15" s="91">
        <v>132.1</v>
      </c>
      <c r="N15" s="90">
        <v>106.1</v>
      </c>
      <c r="O15" s="90">
        <v>59.8</v>
      </c>
      <c r="P15" s="90">
        <v>120.5</v>
      </c>
      <c r="Q15" s="90">
        <v>164.6</v>
      </c>
      <c r="R15" s="90">
        <v>105.1</v>
      </c>
    </row>
    <row r="16" spans="1:18" x14ac:dyDescent="0.2">
      <c r="A16" s="82" t="s">
        <v>114</v>
      </c>
      <c r="B16" s="88">
        <v>114</v>
      </c>
      <c r="C16" s="91" t="s">
        <v>84</v>
      </c>
      <c r="D16" s="91">
        <v>115.8</v>
      </c>
      <c r="E16" s="91">
        <v>129.5</v>
      </c>
      <c r="F16" s="91">
        <v>117.7</v>
      </c>
      <c r="G16" s="91">
        <v>92.7</v>
      </c>
      <c r="H16" s="91">
        <v>114.9</v>
      </c>
      <c r="I16" s="91">
        <v>77.599999999999994</v>
      </c>
      <c r="J16" s="91">
        <v>115.1</v>
      </c>
      <c r="K16" s="91">
        <v>164.9</v>
      </c>
      <c r="L16" s="91">
        <v>131.9</v>
      </c>
      <c r="M16" s="91">
        <v>125</v>
      </c>
      <c r="N16" s="90">
        <v>124.2</v>
      </c>
      <c r="O16" s="90">
        <v>167</v>
      </c>
      <c r="P16" s="90">
        <v>123.1</v>
      </c>
      <c r="Q16" s="90">
        <v>231.3</v>
      </c>
      <c r="R16" s="90">
        <v>105.1</v>
      </c>
    </row>
    <row r="17" spans="1:18" x14ac:dyDescent="0.2">
      <c r="A17" s="82" t="s">
        <v>115</v>
      </c>
      <c r="B17" s="88">
        <v>118.6</v>
      </c>
      <c r="C17" s="91" t="s">
        <v>84</v>
      </c>
      <c r="D17" s="91">
        <v>121.1</v>
      </c>
      <c r="E17" s="91">
        <v>135.19999999999999</v>
      </c>
      <c r="F17" s="91">
        <v>136.69999999999999</v>
      </c>
      <c r="G17" s="91">
        <v>100</v>
      </c>
      <c r="H17" s="91">
        <v>118.5</v>
      </c>
      <c r="I17" s="91">
        <v>85.9</v>
      </c>
      <c r="J17" s="91">
        <v>115.1</v>
      </c>
      <c r="K17" s="91">
        <v>141.9</v>
      </c>
      <c r="L17" s="91">
        <v>135.4</v>
      </c>
      <c r="M17" s="91">
        <v>125</v>
      </c>
      <c r="N17" s="90">
        <v>157.6</v>
      </c>
      <c r="O17" s="90">
        <v>161.9</v>
      </c>
      <c r="P17" s="90">
        <v>117.9</v>
      </c>
      <c r="Q17" s="90">
        <v>197.9</v>
      </c>
      <c r="R17" s="90">
        <v>116.3</v>
      </c>
    </row>
    <row r="18" spans="1:18" x14ac:dyDescent="0.2">
      <c r="A18" s="82" t="s">
        <v>116</v>
      </c>
      <c r="B18" s="88">
        <v>117.4</v>
      </c>
      <c r="C18" s="91" t="s">
        <v>84</v>
      </c>
      <c r="D18" s="91">
        <v>112</v>
      </c>
      <c r="E18" s="91">
        <v>132.4</v>
      </c>
      <c r="F18" s="91">
        <v>122.8</v>
      </c>
      <c r="G18" s="91">
        <v>102.4</v>
      </c>
      <c r="H18" s="91">
        <v>117.3</v>
      </c>
      <c r="I18" s="91">
        <v>83.5</v>
      </c>
      <c r="J18" s="91">
        <v>119.4</v>
      </c>
      <c r="K18" s="91">
        <v>131.1</v>
      </c>
      <c r="L18" s="91">
        <v>142.5</v>
      </c>
      <c r="M18" s="91">
        <v>132.1</v>
      </c>
      <c r="N18" s="90">
        <v>90.9</v>
      </c>
      <c r="O18" s="90">
        <v>166</v>
      </c>
      <c r="P18" s="90">
        <v>123.1</v>
      </c>
      <c r="Q18" s="90">
        <v>212.5</v>
      </c>
      <c r="R18" s="90">
        <v>121.4</v>
      </c>
    </row>
    <row r="19" spans="1:18" x14ac:dyDescent="0.2">
      <c r="A19" s="82" t="s">
        <v>117</v>
      </c>
      <c r="B19" s="88">
        <v>120.9</v>
      </c>
      <c r="C19" s="91" t="s">
        <v>84</v>
      </c>
      <c r="D19" s="91">
        <v>129.30000000000001</v>
      </c>
      <c r="E19" s="91">
        <v>132.4</v>
      </c>
      <c r="F19" s="91">
        <v>111.4</v>
      </c>
      <c r="G19" s="91">
        <v>104.1</v>
      </c>
      <c r="H19" s="91">
        <v>131.5</v>
      </c>
      <c r="I19" s="91">
        <v>89.4</v>
      </c>
      <c r="J19" s="91">
        <v>117.2</v>
      </c>
      <c r="K19" s="91">
        <v>137.80000000000001</v>
      </c>
      <c r="L19" s="91">
        <v>140.69999999999999</v>
      </c>
      <c r="M19" s="91">
        <v>132.1</v>
      </c>
      <c r="N19" s="90">
        <v>93.9</v>
      </c>
      <c r="O19" s="90">
        <v>138.1</v>
      </c>
      <c r="P19" s="90">
        <v>123.1</v>
      </c>
      <c r="Q19" s="90">
        <v>297.89999999999998</v>
      </c>
      <c r="R19" s="90">
        <v>113.3</v>
      </c>
    </row>
    <row r="20" spans="1:18" x14ac:dyDescent="0.2">
      <c r="A20" s="82" t="s">
        <v>103</v>
      </c>
      <c r="B20" s="88">
        <v>100</v>
      </c>
      <c r="C20" s="91" t="s">
        <v>84</v>
      </c>
      <c r="D20" s="91">
        <v>85</v>
      </c>
      <c r="E20" s="91">
        <v>118.1</v>
      </c>
      <c r="F20" s="91">
        <v>177.2</v>
      </c>
      <c r="G20" s="91">
        <v>101.6</v>
      </c>
      <c r="H20" s="91">
        <v>110.1</v>
      </c>
      <c r="I20" s="91">
        <v>67.099999999999994</v>
      </c>
      <c r="J20" s="91">
        <v>50.5</v>
      </c>
      <c r="K20" s="91">
        <v>136.5</v>
      </c>
      <c r="L20" s="91">
        <v>121.2</v>
      </c>
      <c r="M20" s="91">
        <v>107.1</v>
      </c>
      <c r="N20" s="90">
        <v>121.2</v>
      </c>
      <c r="O20" s="90">
        <v>102.1</v>
      </c>
      <c r="P20" s="90">
        <v>115.4</v>
      </c>
      <c r="Q20" s="90">
        <v>289.60000000000002</v>
      </c>
      <c r="R20" s="90">
        <v>96.9</v>
      </c>
    </row>
    <row r="21" spans="1:18" x14ac:dyDescent="0.2">
      <c r="A21" s="82" t="s">
        <v>104</v>
      </c>
      <c r="B21" s="88">
        <v>102.3</v>
      </c>
      <c r="C21" s="91" t="s">
        <v>84</v>
      </c>
      <c r="D21" s="91">
        <v>85</v>
      </c>
      <c r="E21" s="91">
        <v>131.4</v>
      </c>
      <c r="F21" s="91">
        <v>198.7</v>
      </c>
      <c r="G21" s="91">
        <v>118.7</v>
      </c>
      <c r="H21" s="91">
        <v>111.9</v>
      </c>
      <c r="I21" s="91">
        <v>67.099999999999994</v>
      </c>
      <c r="J21" s="91">
        <v>48.4</v>
      </c>
      <c r="K21" s="91">
        <v>164.9</v>
      </c>
      <c r="L21" s="91">
        <v>132.69999999999999</v>
      </c>
      <c r="M21" s="91">
        <v>92.9</v>
      </c>
      <c r="N21" s="90">
        <v>136.4</v>
      </c>
      <c r="O21" s="90">
        <v>110.3</v>
      </c>
      <c r="P21" s="90">
        <v>105.1</v>
      </c>
      <c r="Q21" s="90">
        <v>172.9</v>
      </c>
      <c r="R21" s="90">
        <v>104.1</v>
      </c>
    </row>
    <row r="22" spans="1:18" x14ac:dyDescent="0.2">
      <c r="A22" s="87" t="s">
        <v>105</v>
      </c>
      <c r="B22" s="88">
        <v>107</v>
      </c>
      <c r="C22" s="91" t="s">
        <v>84</v>
      </c>
      <c r="D22" s="91">
        <v>98.5</v>
      </c>
      <c r="E22" s="91">
        <v>129.5</v>
      </c>
      <c r="F22" s="91">
        <v>198.7</v>
      </c>
      <c r="G22" s="91">
        <v>117.9</v>
      </c>
      <c r="H22" s="91">
        <v>111.3</v>
      </c>
      <c r="I22" s="91">
        <v>68.2</v>
      </c>
      <c r="J22" s="91">
        <v>50.5</v>
      </c>
      <c r="K22" s="91">
        <v>241.9</v>
      </c>
      <c r="L22" s="91">
        <v>138.1</v>
      </c>
      <c r="M22" s="91">
        <v>125</v>
      </c>
      <c r="N22" s="90">
        <v>124.2</v>
      </c>
      <c r="O22" s="90">
        <v>116.5</v>
      </c>
      <c r="P22" s="90">
        <v>102.6</v>
      </c>
      <c r="Q22" s="90">
        <v>229.2</v>
      </c>
      <c r="R22" s="90">
        <v>112.2</v>
      </c>
    </row>
    <row r="23" spans="1:18" x14ac:dyDescent="0.2">
      <c r="A23" s="87" t="s">
        <v>106</v>
      </c>
      <c r="B23" s="88">
        <v>114</v>
      </c>
      <c r="C23" s="91" t="s">
        <v>84</v>
      </c>
      <c r="D23" s="91">
        <v>96.2</v>
      </c>
      <c r="E23" s="91">
        <v>132.4</v>
      </c>
      <c r="F23" s="91">
        <v>191.1</v>
      </c>
      <c r="G23" s="91">
        <v>95.1</v>
      </c>
      <c r="H23" s="91">
        <v>139.9</v>
      </c>
      <c r="I23" s="91">
        <v>76.5</v>
      </c>
      <c r="J23" s="91">
        <v>71</v>
      </c>
      <c r="K23" s="91">
        <v>151.4</v>
      </c>
      <c r="L23" s="91">
        <v>134.5</v>
      </c>
      <c r="M23" s="91">
        <v>135.69999999999999</v>
      </c>
      <c r="N23" s="90">
        <v>127.3</v>
      </c>
      <c r="O23" s="90">
        <v>134</v>
      </c>
      <c r="P23" s="90">
        <v>100</v>
      </c>
      <c r="Q23" s="90">
        <v>185.4</v>
      </c>
      <c r="R23" s="90">
        <v>107.1</v>
      </c>
    </row>
    <row r="24" spans="1:18" x14ac:dyDescent="0.2">
      <c r="A24" s="87" t="s">
        <v>107</v>
      </c>
      <c r="B24" s="88">
        <v>104.7</v>
      </c>
      <c r="C24" s="91" t="s">
        <v>84</v>
      </c>
      <c r="D24" s="91">
        <v>88</v>
      </c>
      <c r="E24" s="91">
        <v>117.1</v>
      </c>
      <c r="F24" s="91">
        <v>202.5</v>
      </c>
      <c r="G24" s="91">
        <v>82.9</v>
      </c>
      <c r="H24" s="91">
        <v>105.4</v>
      </c>
      <c r="I24" s="91">
        <v>72.900000000000006</v>
      </c>
      <c r="J24" s="91">
        <v>62.4</v>
      </c>
      <c r="K24" s="91">
        <v>231.1</v>
      </c>
      <c r="L24" s="91">
        <v>99.1</v>
      </c>
      <c r="M24" s="91">
        <v>125</v>
      </c>
      <c r="N24" s="90">
        <v>109.1</v>
      </c>
      <c r="O24" s="90">
        <v>153.6</v>
      </c>
      <c r="P24" s="90">
        <v>117.9</v>
      </c>
      <c r="Q24" s="90">
        <v>270.8</v>
      </c>
      <c r="R24" s="90">
        <v>103.1</v>
      </c>
    </row>
    <row r="25" spans="1:18" x14ac:dyDescent="0.2">
      <c r="A25" s="87" t="s">
        <v>108</v>
      </c>
      <c r="B25" s="92">
        <v>102.3</v>
      </c>
      <c r="C25" s="93" t="s">
        <v>84</v>
      </c>
      <c r="D25" s="93">
        <v>91</v>
      </c>
      <c r="E25" s="93">
        <v>118.1</v>
      </c>
      <c r="F25" s="93">
        <v>236.7</v>
      </c>
      <c r="G25" s="93">
        <v>90.2</v>
      </c>
      <c r="H25" s="93">
        <v>103.6</v>
      </c>
      <c r="I25" s="93">
        <v>65.900000000000006</v>
      </c>
      <c r="J25" s="93">
        <v>60.2</v>
      </c>
      <c r="K25" s="93">
        <v>154.1</v>
      </c>
      <c r="L25" s="93">
        <v>130.1</v>
      </c>
      <c r="M25" s="93">
        <v>132.1</v>
      </c>
      <c r="N25" s="93">
        <v>169.7</v>
      </c>
      <c r="O25" s="93">
        <v>150.5</v>
      </c>
      <c r="P25" s="93">
        <v>110.3</v>
      </c>
      <c r="Q25" s="93">
        <v>200</v>
      </c>
      <c r="R25" s="93">
        <v>95.9</v>
      </c>
    </row>
    <row r="26" spans="1:18" x14ac:dyDescent="0.2">
      <c r="A26" s="87" t="s">
        <v>109</v>
      </c>
      <c r="B26" s="92">
        <v>105.8</v>
      </c>
      <c r="C26" s="93" t="s">
        <v>84</v>
      </c>
      <c r="D26" s="93">
        <v>87.2</v>
      </c>
      <c r="E26" s="93">
        <v>124.8</v>
      </c>
      <c r="F26" s="93">
        <v>193.7</v>
      </c>
      <c r="G26" s="93">
        <v>101.6</v>
      </c>
      <c r="H26" s="93">
        <v>106</v>
      </c>
      <c r="I26" s="93">
        <v>70.599999999999994</v>
      </c>
      <c r="J26" s="93">
        <v>76.3</v>
      </c>
      <c r="K26" s="93">
        <v>312.2</v>
      </c>
      <c r="L26" s="93">
        <v>104.4</v>
      </c>
      <c r="M26" s="93">
        <v>175</v>
      </c>
      <c r="N26" s="93">
        <v>151.5</v>
      </c>
      <c r="O26" s="93">
        <v>122.7</v>
      </c>
      <c r="P26" s="93">
        <v>107.7</v>
      </c>
      <c r="Q26" s="93">
        <v>250</v>
      </c>
      <c r="R26" s="93">
        <v>100</v>
      </c>
    </row>
    <row r="27" spans="1:18" x14ac:dyDescent="0.2">
      <c r="A27" s="87" t="s">
        <v>110</v>
      </c>
      <c r="B27" s="92">
        <v>98.8</v>
      </c>
      <c r="C27" s="93" t="s">
        <v>84</v>
      </c>
      <c r="D27" s="93">
        <v>86.5</v>
      </c>
      <c r="E27" s="93">
        <v>117.1</v>
      </c>
      <c r="F27" s="93">
        <v>181</v>
      </c>
      <c r="G27" s="93">
        <v>96.7</v>
      </c>
      <c r="H27" s="93">
        <v>103</v>
      </c>
      <c r="I27" s="93">
        <v>74.099999999999994</v>
      </c>
      <c r="J27" s="93">
        <v>68.8</v>
      </c>
      <c r="K27" s="93">
        <v>274.3</v>
      </c>
      <c r="L27" s="93">
        <v>100</v>
      </c>
      <c r="M27" s="93">
        <v>160.69999999999999</v>
      </c>
      <c r="N27" s="93">
        <v>166.7</v>
      </c>
      <c r="O27" s="93">
        <v>57.7</v>
      </c>
      <c r="P27" s="93">
        <v>110.3</v>
      </c>
      <c r="Q27" s="93">
        <v>125</v>
      </c>
      <c r="R27" s="93">
        <v>95.9</v>
      </c>
    </row>
    <row r="28" spans="1:18" x14ac:dyDescent="0.2">
      <c r="A28" s="99" t="s">
        <v>111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-4.5</v>
      </c>
      <c r="C30" s="93" t="s">
        <v>84</v>
      </c>
      <c r="D30" s="91">
        <v>-20.100000000000001</v>
      </c>
      <c r="E30" s="91">
        <v>1.6</v>
      </c>
      <c r="F30" s="91">
        <v>64.400000000000006</v>
      </c>
      <c r="G30" s="91">
        <v>4.3</v>
      </c>
      <c r="H30" s="91">
        <v>-8.4</v>
      </c>
      <c r="I30" s="91">
        <v>-8.6999999999999993</v>
      </c>
      <c r="J30" s="91">
        <v>-40.700000000000003</v>
      </c>
      <c r="K30" s="91">
        <v>107.2</v>
      </c>
      <c r="L30" s="91">
        <v>-24.2</v>
      </c>
      <c r="M30" s="91">
        <v>21.7</v>
      </c>
      <c r="N30" s="91">
        <v>57.1</v>
      </c>
      <c r="O30" s="91">
        <v>-3.5</v>
      </c>
      <c r="P30" s="91">
        <v>-8.5</v>
      </c>
      <c r="Q30" s="91">
        <v>-24.1</v>
      </c>
      <c r="R30" s="91">
        <v>-8.8000000000000007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146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118.8</v>
      </c>
      <c r="C42" s="84">
        <v>79.5</v>
      </c>
      <c r="D42" s="85">
        <v>25.5</v>
      </c>
      <c r="E42" s="85">
        <v>138.80000000000001</v>
      </c>
      <c r="F42" s="85">
        <v>78.900000000000006</v>
      </c>
      <c r="G42" s="85">
        <v>103.7</v>
      </c>
      <c r="H42" s="85">
        <v>160.9</v>
      </c>
      <c r="I42" s="85">
        <v>91.1</v>
      </c>
      <c r="J42" s="85">
        <v>82.4</v>
      </c>
      <c r="K42" s="85">
        <v>122.8</v>
      </c>
      <c r="L42" s="85">
        <v>115</v>
      </c>
      <c r="M42" s="85">
        <v>177.9</v>
      </c>
      <c r="N42" s="85">
        <v>228</v>
      </c>
      <c r="O42" s="86">
        <v>42.4</v>
      </c>
      <c r="P42" s="86">
        <v>143.5</v>
      </c>
      <c r="Q42" s="85">
        <v>173.7</v>
      </c>
      <c r="R42" s="85">
        <v>86.6</v>
      </c>
    </row>
    <row r="43" spans="1:18" x14ac:dyDescent="0.2">
      <c r="A43" s="87" t="s">
        <v>82</v>
      </c>
      <c r="B43" s="83">
        <v>124.2</v>
      </c>
      <c r="C43" s="84">
        <v>91.9</v>
      </c>
      <c r="D43" s="84">
        <v>50.7</v>
      </c>
      <c r="E43" s="85">
        <v>142</v>
      </c>
      <c r="F43" s="85">
        <v>91</v>
      </c>
      <c r="G43" s="85">
        <v>93.8</v>
      </c>
      <c r="H43" s="85">
        <v>158.6</v>
      </c>
      <c r="I43" s="85">
        <v>89.7</v>
      </c>
      <c r="J43" s="85">
        <v>139.80000000000001</v>
      </c>
      <c r="K43" s="85">
        <v>116</v>
      </c>
      <c r="L43" s="85">
        <v>83.9</v>
      </c>
      <c r="M43" s="85">
        <v>190.6</v>
      </c>
      <c r="N43" s="85">
        <v>303.39999999999998</v>
      </c>
      <c r="O43" s="86">
        <v>146</v>
      </c>
      <c r="P43" s="86">
        <v>109.3</v>
      </c>
      <c r="Q43" s="85">
        <v>204.5</v>
      </c>
      <c r="R43" s="85">
        <v>77</v>
      </c>
    </row>
    <row r="44" spans="1:18" x14ac:dyDescent="0.2">
      <c r="A44" s="87" t="s">
        <v>83</v>
      </c>
      <c r="B44" s="83">
        <v>123.9</v>
      </c>
      <c r="C44" s="84" t="s">
        <v>84</v>
      </c>
      <c r="D44" s="84">
        <v>67.599999999999994</v>
      </c>
      <c r="E44" s="85">
        <v>124.1</v>
      </c>
      <c r="F44" s="85">
        <v>108.5</v>
      </c>
      <c r="G44" s="85">
        <v>63.9</v>
      </c>
      <c r="H44" s="85">
        <v>149.6</v>
      </c>
      <c r="I44" s="85">
        <v>109.9</v>
      </c>
      <c r="J44" s="85">
        <v>128.9</v>
      </c>
      <c r="K44" s="85">
        <v>109.4</v>
      </c>
      <c r="L44" s="85">
        <v>84.1</v>
      </c>
      <c r="M44" s="85">
        <v>214.3</v>
      </c>
      <c r="N44" s="85">
        <v>308.2</v>
      </c>
      <c r="O44" s="86">
        <v>150.30000000000001</v>
      </c>
      <c r="P44" s="86">
        <v>98</v>
      </c>
      <c r="Q44" s="86">
        <v>170.6</v>
      </c>
      <c r="R44" s="85">
        <v>109.2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109.9</v>
      </c>
      <c r="C46" s="91" t="s">
        <v>84</v>
      </c>
      <c r="D46" s="89">
        <v>114.8</v>
      </c>
      <c r="E46" s="89">
        <v>109.1</v>
      </c>
      <c r="F46" s="89">
        <v>104.5</v>
      </c>
      <c r="G46" s="89">
        <v>145</v>
      </c>
      <c r="H46" s="89">
        <v>87</v>
      </c>
      <c r="I46" s="89">
        <v>87.2</v>
      </c>
      <c r="J46" s="89">
        <v>82.5</v>
      </c>
      <c r="K46" s="89">
        <v>111.9</v>
      </c>
      <c r="L46" s="89">
        <v>116.7</v>
      </c>
      <c r="M46" s="89">
        <v>103.7</v>
      </c>
      <c r="N46" s="90">
        <v>80.3</v>
      </c>
      <c r="O46" s="90">
        <v>206.9</v>
      </c>
      <c r="P46" s="90">
        <v>97.8</v>
      </c>
      <c r="Q46" s="90">
        <v>98.5</v>
      </c>
      <c r="R46" s="90">
        <v>110.9</v>
      </c>
    </row>
    <row r="47" spans="1:18" x14ac:dyDescent="0.2">
      <c r="A47" s="87" t="s">
        <v>87</v>
      </c>
      <c r="B47" s="88">
        <v>114.7</v>
      </c>
      <c r="C47" s="89" t="s">
        <v>84</v>
      </c>
      <c r="D47" s="89">
        <v>106.5</v>
      </c>
      <c r="E47" s="89">
        <v>122</v>
      </c>
      <c r="F47" s="89">
        <v>94.8</v>
      </c>
      <c r="G47" s="89">
        <v>123.7</v>
      </c>
      <c r="H47" s="89">
        <v>95</v>
      </c>
      <c r="I47" s="89">
        <v>89.9</v>
      </c>
      <c r="J47" s="89">
        <v>89.2</v>
      </c>
      <c r="K47" s="89">
        <v>114.4</v>
      </c>
      <c r="L47" s="89">
        <v>145.69999999999999</v>
      </c>
      <c r="M47" s="89">
        <v>150</v>
      </c>
      <c r="N47" s="90">
        <v>170.7</v>
      </c>
      <c r="O47" s="90">
        <v>163.5</v>
      </c>
      <c r="P47" s="90">
        <v>100</v>
      </c>
      <c r="Q47" s="90">
        <v>192.4</v>
      </c>
      <c r="R47" s="90">
        <v>105.7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103.1</v>
      </c>
      <c r="C49" s="91" t="s">
        <v>84</v>
      </c>
      <c r="D49" s="91">
        <v>102.8</v>
      </c>
      <c r="E49" s="91">
        <v>113</v>
      </c>
      <c r="F49" s="91">
        <v>95.7</v>
      </c>
      <c r="G49" s="91">
        <v>106.5</v>
      </c>
      <c r="H49" s="91">
        <v>94.2</v>
      </c>
      <c r="I49" s="91">
        <v>88.3</v>
      </c>
      <c r="J49" s="91">
        <v>90.7</v>
      </c>
      <c r="K49" s="91">
        <v>112.1</v>
      </c>
      <c r="L49" s="91">
        <v>139.30000000000001</v>
      </c>
      <c r="M49" s="91">
        <v>144</v>
      </c>
      <c r="N49" s="90">
        <v>206.5</v>
      </c>
      <c r="O49" s="90">
        <v>58.9</v>
      </c>
      <c r="P49" s="90">
        <v>104.1</v>
      </c>
      <c r="Q49" s="90">
        <v>153.80000000000001</v>
      </c>
      <c r="R49" s="90">
        <v>105.9</v>
      </c>
    </row>
    <row r="50" spans="1:18" x14ac:dyDescent="0.2">
      <c r="A50" s="82" t="s">
        <v>114</v>
      </c>
      <c r="B50" s="88">
        <v>114.4</v>
      </c>
      <c r="C50" s="91" t="s">
        <v>84</v>
      </c>
      <c r="D50" s="91">
        <v>107.8</v>
      </c>
      <c r="E50" s="91">
        <v>119.5</v>
      </c>
      <c r="F50" s="91">
        <v>94.6</v>
      </c>
      <c r="G50" s="91">
        <v>104.1</v>
      </c>
      <c r="H50" s="91">
        <v>92.9</v>
      </c>
      <c r="I50" s="91">
        <v>89.6</v>
      </c>
      <c r="J50" s="91">
        <v>89.7</v>
      </c>
      <c r="K50" s="91">
        <v>123.1</v>
      </c>
      <c r="L50" s="91">
        <v>127.7</v>
      </c>
      <c r="M50" s="91">
        <v>128</v>
      </c>
      <c r="N50" s="90">
        <v>238.7</v>
      </c>
      <c r="O50" s="90">
        <v>178.2</v>
      </c>
      <c r="P50" s="90">
        <v>104.1</v>
      </c>
      <c r="Q50" s="90">
        <v>216.9</v>
      </c>
      <c r="R50" s="90">
        <v>99</v>
      </c>
    </row>
    <row r="51" spans="1:18" x14ac:dyDescent="0.2">
      <c r="A51" s="82" t="s">
        <v>115</v>
      </c>
      <c r="B51" s="88">
        <v>118.6</v>
      </c>
      <c r="C51" s="91" t="s">
        <v>84</v>
      </c>
      <c r="D51" s="91">
        <v>110.1</v>
      </c>
      <c r="E51" s="91">
        <v>127.6</v>
      </c>
      <c r="F51" s="91">
        <v>104.3</v>
      </c>
      <c r="G51" s="91">
        <v>120.3</v>
      </c>
      <c r="H51" s="91">
        <v>98.7</v>
      </c>
      <c r="I51" s="91">
        <v>94.8</v>
      </c>
      <c r="J51" s="91">
        <v>93.5</v>
      </c>
      <c r="K51" s="91">
        <v>134.1</v>
      </c>
      <c r="L51" s="91">
        <v>141.1</v>
      </c>
      <c r="M51" s="91">
        <v>132</v>
      </c>
      <c r="N51" s="90">
        <v>322.60000000000002</v>
      </c>
      <c r="O51" s="90">
        <v>166.9</v>
      </c>
      <c r="P51" s="90">
        <v>95.9</v>
      </c>
      <c r="Q51" s="90">
        <v>178.5</v>
      </c>
      <c r="R51" s="90">
        <v>106.9</v>
      </c>
    </row>
    <row r="52" spans="1:18" x14ac:dyDescent="0.2">
      <c r="A52" s="82" t="s">
        <v>116</v>
      </c>
      <c r="B52" s="88">
        <v>118.6</v>
      </c>
      <c r="C52" s="91" t="s">
        <v>84</v>
      </c>
      <c r="D52" s="91">
        <v>100.9</v>
      </c>
      <c r="E52" s="91">
        <v>126</v>
      </c>
      <c r="F52" s="91">
        <v>92.4</v>
      </c>
      <c r="G52" s="91">
        <v>119.5</v>
      </c>
      <c r="H52" s="91">
        <v>98.7</v>
      </c>
      <c r="I52" s="91">
        <v>94.8</v>
      </c>
      <c r="J52" s="91">
        <v>93.5</v>
      </c>
      <c r="K52" s="91">
        <v>116.5</v>
      </c>
      <c r="L52" s="91">
        <v>145.5</v>
      </c>
      <c r="M52" s="91">
        <v>160</v>
      </c>
      <c r="N52" s="90">
        <v>174.2</v>
      </c>
      <c r="O52" s="90">
        <v>172.6</v>
      </c>
      <c r="P52" s="90">
        <v>95.9</v>
      </c>
      <c r="Q52" s="90">
        <v>203.1</v>
      </c>
      <c r="R52" s="90">
        <v>113.9</v>
      </c>
    </row>
    <row r="53" spans="1:18" x14ac:dyDescent="0.2">
      <c r="A53" s="82" t="s">
        <v>117</v>
      </c>
      <c r="B53" s="88">
        <v>121.6</v>
      </c>
      <c r="C53" s="91" t="s">
        <v>84</v>
      </c>
      <c r="D53" s="91">
        <v>120.6</v>
      </c>
      <c r="E53" s="91">
        <v>128.5</v>
      </c>
      <c r="F53" s="91">
        <v>88</v>
      </c>
      <c r="G53" s="91">
        <v>117.1</v>
      </c>
      <c r="H53" s="91">
        <v>112.3</v>
      </c>
      <c r="I53" s="91">
        <v>100</v>
      </c>
      <c r="J53" s="91">
        <v>88.8</v>
      </c>
      <c r="K53" s="91">
        <v>136.30000000000001</v>
      </c>
      <c r="L53" s="91">
        <v>147.30000000000001</v>
      </c>
      <c r="M53" s="91">
        <v>148</v>
      </c>
      <c r="N53" s="90">
        <v>177.4</v>
      </c>
      <c r="O53" s="90">
        <v>139.5</v>
      </c>
      <c r="P53" s="90">
        <v>102</v>
      </c>
      <c r="Q53" s="90">
        <v>284.60000000000002</v>
      </c>
      <c r="R53" s="90">
        <v>117.8</v>
      </c>
    </row>
    <row r="54" spans="1:18" x14ac:dyDescent="0.2">
      <c r="A54" s="82" t="s">
        <v>103</v>
      </c>
      <c r="B54" s="88">
        <v>108.2</v>
      </c>
      <c r="C54" s="91" t="s">
        <v>84</v>
      </c>
      <c r="D54" s="91">
        <v>95</v>
      </c>
      <c r="E54" s="91">
        <v>115.4</v>
      </c>
      <c r="F54" s="91">
        <v>170.7</v>
      </c>
      <c r="G54" s="91">
        <v>116.3</v>
      </c>
      <c r="H54" s="91">
        <v>109.7</v>
      </c>
      <c r="I54" s="91">
        <v>74</v>
      </c>
      <c r="J54" s="91">
        <v>63.6</v>
      </c>
      <c r="K54" s="91">
        <v>122</v>
      </c>
      <c r="L54" s="91">
        <v>139.30000000000001</v>
      </c>
      <c r="M54" s="91">
        <v>172</v>
      </c>
      <c r="N54" s="90">
        <v>212.9</v>
      </c>
      <c r="O54" s="90">
        <v>97.6</v>
      </c>
      <c r="P54" s="90">
        <v>106.1</v>
      </c>
      <c r="Q54" s="90">
        <v>286.2</v>
      </c>
      <c r="R54" s="90">
        <v>100</v>
      </c>
    </row>
    <row r="55" spans="1:18" x14ac:dyDescent="0.2">
      <c r="A55" s="82" t="s">
        <v>104</v>
      </c>
      <c r="B55" s="88">
        <v>109.3</v>
      </c>
      <c r="C55" s="91" t="s">
        <v>84</v>
      </c>
      <c r="D55" s="91">
        <v>96.3</v>
      </c>
      <c r="E55" s="91">
        <v>126.8</v>
      </c>
      <c r="F55" s="91">
        <v>191.3</v>
      </c>
      <c r="G55" s="91">
        <v>135</v>
      </c>
      <c r="H55" s="91">
        <v>105.2</v>
      </c>
      <c r="I55" s="91">
        <v>71.400000000000006</v>
      </c>
      <c r="J55" s="91">
        <v>58.9</v>
      </c>
      <c r="K55" s="91">
        <v>134.1</v>
      </c>
      <c r="L55" s="91">
        <v>133</v>
      </c>
      <c r="M55" s="91">
        <v>152</v>
      </c>
      <c r="N55" s="90">
        <v>258.10000000000002</v>
      </c>
      <c r="O55" s="90">
        <v>101.6</v>
      </c>
      <c r="P55" s="90">
        <v>91.8</v>
      </c>
      <c r="Q55" s="90">
        <v>166.2</v>
      </c>
      <c r="R55" s="90">
        <v>107.9</v>
      </c>
    </row>
    <row r="56" spans="1:18" x14ac:dyDescent="0.2">
      <c r="A56" s="87" t="s">
        <v>105</v>
      </c>
      <c r="B56" s="88">
        <v>113.4</v>
      </c>
      <c r="C56" s="91" t="s">
        <v>84</v>
      </c>
      <c r="D56" s="91">
        <v>101.8</v>
      </c>
      <c r="E56" s="91">
        <v>129.30000000000001</v>
      </c>
      <c r="F56" s="91">
        <v>191.3</v>
      </c>
      <c r="G56" s="91">
        <v>132.5</v>
      </c>
      <c r="H56" s="91">
        <v>109.7</v>
      </c>
      <c r="I56" s="91">
        <v>75.3</v>
      </c>
      <c r="J56" s="91">
        <v>61.7</v>
      </c>
      <c r="K56" s="91">
        <v>130.80000000000001</v>
      </c>
      <c r="L56" s="91">
        <v>125.9</v>
      </c>
      <c r="M56" s="91">
        <v>224</v>
      </c>
      <c r="N56" s="90">
        <v>232.3</v>
      </c>
      <c r="O56" s="90">
        <v>102.4</v>
      </c>
      <c r="P56" s="90">
        <v>85.7</v>
      </c>
      <c r="Q56" s="90">
        <v>220</v>
      </c>
      <c r="R56" s="90">
        <v>114.9</v>
      </c>
    </row>
    <row r="57" spans="1:18" x14ac:dyDescent="0.2">
      <c r="A57" s="87" t="s">
        <v>106</v>
      </c>
      <c r="B57" s="88">
        <v>116.5</v>
      </c>
      <c r="C57" s="91" t="s">
        <v>84</v>
      </c>
      <c r="D57" s="91">
        <v>100</v>
      </c>
      <c r="E57" s="91">
        <v>131.69999999999999</v>
      </c>
      <c r="F57" s="91">
        <v>167.4</v>
      </c>
      <c r="G57" s="91">
        <v>102.4</v>
      </c>
      <c r="H57" s="91">
        <v>121.9</v>
      </c>
      <c r="I57" s="91">
        <v>76.599999999999994</v>
      </c>
      <c r="J57" s="91">
        <v>78.5</v>
      </c>
      <c r="K57" s="91">
        <v>139.6</v>
      </c>
      <c r="L57" s="91">
        <v>122.3</v>
      </c>
      <c r="M57" s="91">
        <v>236</v>
      </c>
      <c r="N57" s="90">
        <v>229</v>
      </c>
      <c r="O57" s="90">
        <v>121.8</v>
      </c>
      <c r="P57" s="90">
        <v>83.7</v>
      </c>
      <c r="Q57" s="90">
        <v>170.8</v>
      </c>
      <c r="R57" s="90">
        <v>107.9</v>
      </c>
    </row>
    <row r="58" spans="1:18" x14ac:dyDescent="0.2">
      <c r="A58" s="87" t="s">
        <v>107</v>
      </c>
      <c r="B58" s="88">
        <v>108.2</v>
      </c>
      <c r="C58" s="91" t="s">
        <v>84</v>
      </c>
      <c r="D58" s="91">
        <v>88.1</v>
      </c>
      <c r="E58" s="91">
        <v>118.7</v>
      </c>
      <c r="F58" s="91">
        <v>176.1</v>
      </c>
      <c r="G58" s="91">
        <v>91.9</v>
      </c>
      <c r="H58" s="91">
        <v>104.5</v>
      </c>
      <c r="I58" s="91">
        <v>70.099999999999994</v>
      </c>
      <c r="J58" s="91">
        <v>74.8</v>
      </c>
      <c r="K58" s="91">
        <v>125.3</v>
      </c>
      <c r="L58" s="91">
        <v>92</v>
      </c>
      <c r="M58" s="91">
        <v>228</v>
      </c>
      <c r="N58" s="90">
        <v>212.9</v>
      </c>
      <c r="O58" s="90">
        <v>125.8</v>
      </c>
      <c r="P58" s="90">
        <v>91.8</v>
      </c>
      <c r="Q58" s="90">
        <v>247.7</v>
      </c>
      <c r="R58" s="90">
        <v>107.9</v>
      </c>
    </row>
    <row r="59" spans="1:18" x14ac:dyDescent="0.2">
      <c r="A59" s="87" t="s">
        <v>108</v>
      </c>
      <c r="B59" s="88">
        <v>109.3</v>
      </c>
      <c r="C59" s="91" t="s">
        <v>84</v>
      </c>
      <c r="D59" s="91">
        <v>96.8</v>
      </c>
      <c r="E59" s="91">
        <v>118.7</v>
      </c>
      <c r="F59" s="91">
        <v>201.1</v>
      </c>
      <c r="G59" s="91">
        <v>106.5</v>
      </c>
      <c r="H59" s="91">
        <v>99.4</v>
      </c>
      <c r="I59" s="91">
        <v>71.400000000000006</v>
      </c>
      <c r="J59" s="91">
        <v>69.2</v>
      </c>
      <c r="K59" s="91">
        <v>118.7</v>
      </c>
      <c r="L59" s="91">
        <v>134.80000000000001</v>
      </c>
      <c r="M59" s="91">
        <v>216</v>
      </c>
      <c r="N59" s="90">
        <v>293.5</v>
      </c>
      <c r="O59" s="90">
        <v>124.2</v>
      </c>
      <c r="P59" s="90">
        <v>93.9</v>
      </c>
      <c r="Q59" s="90">
        <v>184.6</v>
      </c>
      <c r="R59" s="90">
        <v>104</v>
      </c>
    </row>
    <row r="60" spans="1:18" x14ac:dyDescent="0.2">
      <c r="A60" s="87" t="s">
        <v>109</v>
      </c>
      <c r="B60" s="88">
        <v>110.3</v>
      </c>
      <c r="C60" s="91" t="s">
        <v>84</v>
      </c>
      <c r="D60" s="91">
        <v>94.5</v>
      </c>
      <c r="E60" s="91">
        <v>121.1</v>
      </c>
      <c r="F60" s="91">
        <v>177.2</v>
      </c>
      <c r="G60" s="91">
        <v>97.6</v>
      </c>
      <c r="H60" s="91">
        <v>115.5</v>
      </c>
      <c r="I60" s="91">
        <v>67.5</v>
      </c>
      <c r="J60" s="91">
        <v>71</v>
      </c>
      <c r="K60" s="91">
        <v>134.1</v>
      </c>
      <c r="L60" s="91">
        <v>117.9</v>
      </c>
      <c r="M60" s="91">
        <v>232</v>
      </c>
      <c r="N60" s="90">
        <v>216.1</v>
      </c>
      <c r="O60" s="90">
        <v>104.8</v>
      </c>
      <c r="P60" s="90">
        <v>87.8</v>
      </c>
      <c r="Q60" s="90">
        <v>236.9</v>
      </c>
      <c r="R60" s="90">
        <v>108.9</v>
      </c>
    </row>
    <row r="61" spans="1:18" x14ac:dyDescent="0.2">
      <c r="A61" s="87" t="s">
        <v>110</v>
      </c>
      <c r="B61" s="88">
        <v>103.1</v>
      </c>
      <c r="C61" s="91" t="s">
        <v>84</v>
      </c>
      <c r="D61" s="91">
        <v>96.3</v>
      </c>
      <c r="E61" s="91">
        <v>115.4</v>
      </c>
      <c r="F61" s="91">
        <v>165.2</v>
      </c>
      <c r="G61" s="91">
        <v>98.4</v>
      </c>
      <c r="H61" s="91">
        <v>112.9</v>
      </c>
      <c r="I61" s="91">
        <v>66.2</v>
      </c>
      <c r="J61" s="91">
        <v>61.7</v>
      </c>
      <c r="K61" s="91">
        <v>126.4</v>
      </c>
      <c r="L61" s="91">
        <v>112.5</v>
      </c>
      <c r="M61" s="91">
        <v>260</v>
      </c>
      <c r="N61" s="90">
        <v>248.4</v>
      </c>
      <c r="O61" s="90">
        <v>52.4</v>
      </c>
      <c r="P61" s="90">
        <v>102</v>
      </c>
      <c r="Q61" s="90">
        <v>112.3</v>
      </c>
      <c r="R61" s="90">
        <v>103</v>
      </c>
    </row>
    <row r="62" spans="1:18" x14ac:dyDescent="0.2">
      <c r="A62" s="99" t="s">
        <v>111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</v>
      </c>
      <c r="C64" s="91" t="s">
        <v>84</v>
      </c>
      <c r="D64" s="91">
        <v>-6.3</v>
      </c>
      <c r="E64" s="91">
        <v>2.1</v>
      </c>
      <c r="F64" s="91">
        <v>72.599999999999994</v>
      </c>
      <c r="G64" s="91">
        <v>-7.6</v>
      </c>
      <c r="H64" s="91">
        <v>19.899999999999999</v>
      </c>
      <c r="I64" s="91">
        <v>-25</v>
      </c>
      <c r="J64" s="91">
        <v>-32</v>
      </c>
      <c r="K64" s="91">
        <v>12.8</v>
      </c>
      <c r="L64" s="91">
        <v>-19.2</v>
      </c>
      <c r="M64" s="91">
        <v>80.599999999999994</v>
      </c>
      <c r="N64" s="91">
        <v>20.3</v>
      </c>
      <c r="O64" s="91">
        <v>-11</v>
      </c>
      <c r="P64" s="91">
        <v>-2</v>
      </c>
      <c r="Q64" s="91">
        <v>-27</v>
      </c>
      <c r="R64" s="91">
        <v>-2.7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112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20230801</vt:lpstr>
      <vt:lpstr>20230802</vt:lpstr>
      <vt:lpstr>20230803</vt:lpstr>
      <vt:lpstr>20230804</vt:lpstr>
      <vt:lpstr>20230805</vt:lpstr>
      <vt:lpstr>20230806</vt:lpstr>
      <vt:lpstr>20230807</vt:lpstr>
      <vt:lpstr>20230808</vt:lpstr>
      <vt:lpstr>20230809</vt:lpstr>
      <vt:lpstr>20230810</vt:lpstr>
      <vt:lpstr>20230811</vt:lpstr>
      <vt:lpstr>20230812</vt:lpstr>
      <vt:lpstr>20230813</vt:lpstr>
      <vt:lpstr>20230814</vt:lpstr>
      <vt:lpstr>20230815</vt:lpstr>
      <vt:lpstr>20230816</vt:lpstr>
      <vt:lpstr>20230817</vt:lpstr>
      <vt:lpstr>20230818</vt:lpstr>
      <vt:lpstr>20230819</vt:lpstr>
      <vt:lpstr>20230820</vt:lpstr>
      <vt:lpstr>20230821</vt:lpstr>
      <vt:lpstr>'20230801'!Print_Area</vt:lpstr>
      <vt:lpstr>'20230802'!Print_Area</vt:lpstr>
      <vt:lpstr>'20230803'!Print_Area</vt:lpstr>
      <vt:lpstr>'20230804'!Print_Area</vt:lpstr>
      <vt:lpstr>'20230805'!Print_Area</vt:lpstr>
      <vt:lpstr>'20230806'!Print_Area</vt:lpstr>
      <vt:lpstr>'20230807'!Print_Area</vt:lpstr>
      <vt:lpstr>'20230808'!Print_Area</vt:lpstr>
      <vt:lpstr>'20230809'!Print_Area</vt:lpstr>
      <vt:lpstr>'20230810'!Print_Area</vt:lpstr>
      <vt:lpstr>'20230811'!Print_Area</vt:lpstr>
      <vt:lpstr>'20230812'!Print_Area</vt:lpstr>
      <vt:lpstr>'20230813'!Print_Area</vt:lpstr>
      <vt:lpstr>'20230814'!Print_Area</vt:lpstr>
      <vt:lpstr>'20230815'!Print_Area</vt:lpstr>
      <vt:lpstr>'20230816'!Print_Area</vt:lpstr>
      <vt:lpstr>'20230817'!Print_Area</vt:lpstr>
      <vt:lpstr>'20230818'!Print_Area</vt:lpstr>
      <vt:lpstr>'20230819'!Print_Area</vt:lpstr>
      <vt:lpstr>'20230820'!Print_Area</vt:lpstr>
      <vt:lpstr>'20230821'!Print_Area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2023-10-19T08:26:31Z</dcterms:created>
  <dcterms:modified xsi:type="dcterms:W3CDTF">2023-10-19T08:41:31Z</dcterms:modified>
</cp:coreProperties>
</file>