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B0C9C255-2DFC-4EDF-835F-5B9AB133FEDF}" xr6:coauthVersionLast="36" xr6:coauthVersionMax="36" xr10:uidLastSave="{00000000-0000-0000-0000-000000000000}"/>
  <bookViews>
    <workbookView xWindow="0" yWindow="0" windowWidth="19200" windowHeight="7910" xr2:uid="{B0E0E366-2DA8-4C19-9F2C-CD2592D18C38}"/>
  </bookViews>
  <sheets>
    <sheet name="20230401" sheetId="1" r:id="rId1"/>
    <sheet name="20230402" sheetId="2" r:id="rId2"/>
    <sheet name="20230403" sheetId="3" r:id="rId3"/>
    <sheet name="20230404" sheetId="4" r:id="rId4"/>
    <sheet name="20230405" sheetId="5" r:id="rId5"/>
    <sheet name="20230406" sheetId="6" r:id="rId6"/>
    <sheet name="20230407" sheetId="7" r:id="rId7"/>
    <sheet name="20230408" sheetId="8" r:id="rId8"/>
    <sheet name="20230409" sheetId="9" r:id="rId9"/>
    <sheet name="20230410" sheetId="10" r:id="rId10"/>
    <sheet name="20230411" sheetId="11" r:id="rId11"/>
    <sheet name="20230412" sheetId="12" r:id="rId12"/>
    <sheet name="20230413" sheetId="13" r:id="rId13"/>
    <sheet name="20230414" sheetId="14" r:id="rId14"/>
    <sheet name="20230415" sheetId="15" r:id="rId15"/>
    <sheet name="20230416" sheetId="16" r:id="rId16"/>
    <sheet name="20230417" sheetId="17" r:id="rId17"/>
    <sheet name="20230418" sheetId="18" r:id="rId18"/>
    <sheet name="20230419" sheetId="19" r:id="rId19"/>
    <sheet name="20230420" sheetId="20" r:id="rId20"/>
    <sheet name="20230421" sheetId="21" r:id="rId21"/>
  </sheets>
  <definedNames>
    <definedName name="_xlnm.Print_Area" localSheetId="0">'20230401'!$A$1:$AB$31</definedName>
    <definedName name="_xlnm.Print_Area" localSheetId="1">'20230402'!$A$1:$AB$29</definedName>
    <definedName name="_xlnm.Print_Area" localSheetId="2">'20230403'!$A$1:$R$66</definedName>
    <definedName name="_xlnm.Print_Area" localSheetId="3">'20230404'!$A$1:$R$66</definedName>
    <definedName name="_xlnm.Print_Area" localSheetId="4">'20230405'!$A$1:$R$66</definedName>
    <definedName name="_xlnm.Print_Area" localSheetId="5">'20230406'!$A$1:$J$40</definedName>
    <definedName name="_xlnm.Print_Area" localSheetId="6">'20230407'!$A$1:$R$66</definedName>
    <definedName name="_xlnm.Print_Area" localSheetId="7">'20230408'!$A$1:$R$66</definedName>
    <definedName name="_xlnm.Print_Area" localSheetId="8">'20230409'!$A$1:$R$66</definedName>
    <definedName name="_xlnm.Print_Area" localSheetId="9">'20230410'!$A$1:$R$66</definedName>
    <definedName name="_xlnm.Print_Area" localSheetId="10">'20230411'!$A$1:$M$19</definedName>
    <definedName name="_xlnm.Print_Area" localSheetId="11">'20230412'!$A$1:$M$12</definedName>
    <definedName name="_xlnm.Print_Area" localSheetId="12">'20230413'!$A$1:$O$51</definedName>
    <definedName name="_xlnm.Print_Area" localSheetId="13">'20230414'!$A$1:$O$51</definedName>
    <definedName name="_xlnm.Print_Area" localSheetId="14">'20230415'!$A$1:$P$52</definedName>
    <definedName name="_xlnm.Print_Area" localSheetId="15">'20230416'!$A$1:$P$52</definedName>
    <definedName name="_xlnm.Print_Area" localSheetId="16">'20230417'!$A$1:$P$52</definedName>
    <definedName name="_xlnm.Print_Area" localSheetId="17">'20230418'!$A$1:$P$52</definedName>
    <definedName name="_xlnm.Print_Area" localSheetId="18">'20230419'!$A$1:$P$52</definedName>
    <definedName name="_xlnm.Print_Area" localSheetId="19">'20230420'!$A$1:$N$32</definedName>
    <definedName name="_xlnm.Print_Area" localSheetId="20">'20230421'!$A$1:$N$32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<sst xmlns="http://schemas.openxmlformats.org/spreadsheetml/2006/main" count="2466" uniqueCount="279">
  <si>
    <t>第１表　産業別 １人平均月間現金給与額、労働時間数、出勤日数及び推計常用労働者数（令和５年４月分）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</si>
  <si>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</si>
  <si>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</si>
  <si>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</si>
  <si>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</si>
  <si>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</si>
  <si>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</si>
  <si>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</si>
  <si>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</si>
  <si>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</si>
  <si>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</si>
  <si>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</si>
  <si>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</si>
  <si>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</si>
  <si>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</si>
  <si>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</si>
  <si>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</si>
  <si>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</si>
  <si>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</si>
  <si>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</si>
  <si>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</si>
  <si>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</si>
  <si>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</si>
  <si>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</si>
  <si>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</si>
  <si>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</si>
  <si>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</si>
  <si>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</si>
  <si>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</si>
  <si>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</si>
  <si>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</si>
  <si>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</si>
  <si>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</si>
  <si>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</si>
  <si>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</si>
  <si>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</si>
  <si>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</si>
  <si>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</si>
  <si>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</si>
  <si>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</si>
  <si>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</si>
  <si>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</si>
  <si>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</si>
  <si>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</si>
  <si>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</si>
  <si>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</si>
  <si>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</si>
  <si>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</si>
  <si>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</si>
  <si>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</si>
  <si>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</si>
  <si>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</si>
  <si>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</si>
  <si>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</si>
  <si>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</si>
  <si>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</si>
  <si>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</si>
  <si>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</si>
  <si>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</si>
  <si>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</si>
  <si>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</si>
  <si>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</si>
  <si>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</si>
  <si>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</si>
  <si>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</si>
  <si>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</si>
  <si>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</si>
  <si>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</si>
  <si>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</si>
  <si>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</si>
  <si>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</si>
  <si>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</si>
  <si>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</si>
  <si>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</si>
  <si>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</si>
  <si>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</si>
  <si>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</si>
  <si>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</si>
  <si>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</si>
  <si>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</si>
  <si>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</si>
  <si>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</si>
  <si>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</si>
  <si>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</si>
  <si>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</si>
  <si>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</si>
  <si>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</si>
  <si>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</si>
  <si>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4月</t>
    <rPh sb="0" eb="1">
      <t>レイ</t>
    </rPh>
    <rPh sb="1" eb="2">
      <t>ワ</t>
    </rPh>
    <rPh sb="3" eb="4">
      <t>ネン</t>
    </rPh>
    <phoneticPr fontId="3"/>
  </si>
  <si>
    <t>　　 　  5</t>
  </si>
  <si>
    <t>　　 　  6</t>
  </si>
  <si>
    <t>　　 　  7</t>
  </si>
  <si>
    <t>　　 　  8</t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</si>
  <si>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</si>
  <si>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</si>
  <si>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</si>
  <si>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</si>
  <si>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</si>
  <si>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</si>
  <si>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</si>
  <si>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</si>
  <si>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</si>
  <si>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</si>
  <si>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</si>
  <si>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</si>
  <si>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</si>
  <si>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</si>
  <si>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</si>
  <si>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</si>
  <si>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</si>
  <si>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</si>
  <si>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</si>
  <si>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</si>
  <si>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</si>
  <si>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</si>
  <si>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</si>
  <si>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</si>
  <si>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</si>
  <si>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</si>
  <si>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X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</si>
  <si>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</si>
  <si>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</si>
  <si>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</si>
  <si>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4月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</si>
  <si>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</si>
  <si>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</si>
  <si>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</si>
  <si>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</si>
  <si>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</si>
  <si>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</si>
  <si>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</si>
  <si>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</si>
  <si>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</si>
  <si>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</si>
  <si>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</si>
  <si>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4月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</si>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</sst>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D656945E-8478-4258-B6A6-6A74E663425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D9FC5-DC6B-4ECD-829A-8452B0937C1B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C5" s="10"/>
      <c r="AD5" s="10"/>
      <c r="AE5" s="10"/>
      <c r="AF5" s="3"/>
      <c r="AG5" s="3"/>
    </row>
    <row r="6" spans="1:33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C6" s="14"/>
      <c r="AD6" s="15"/>
      <c r="AE6" s="14"/>
      <c r="AF6" s="3"/>
      <c r="AG6" s="3"/>
    </row>
    <row r="7" spans="1:33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254301</v>
      </c>
      <c r="C9" s="28">
        <v>0.6</v>
      </c>
      <c r="D9" s="29"/>
      <c r="E9" s="30">
        <v>248074</v>
      </c>
      <c r="F9" s="28">
        <v>0.2</v>
      </c>
      <c r="G9" s="29"/>
      <c r="H9" s="30">
        <v>230310</v>
      </c>
      <c r="I9" s="31">
        <v>0.1</v>
      </c>
      <c r="J9" s="32">
        <v>134.19999999999999</v>
      </c>
      <c r="K9" s="28">
        <v>-0.4</v>
      </c>
      <c r="L9" s="33">
        <v>124.4</v>
      </c>
      <c r="M9" s="28">
        <v>0.1</v>
      </c>
      <c r="N9" s="33">
        <v>9.8000000000000007</v>
      </c>
      <c r="O9" s="28">
        <v>-6.6</v>
      </c>
      <c r="P9" s="33">
        <v>17.600000000000001</v>
      </c>
      <c r="Q9" s="34">
        <v>-9.9999999999997868E-2</v>
      </c>
      <c r="R9" s="27">
        <v>2228933</v>
      </c>
      <c r="S9" s="28">
        <v>1.8</v>
      </c>
      <c r="T9" s="29"/>
      <c r="U9" s="30">
        <v>1360153</v>
      </c>
      <c r="V9" s="28">
        <v>2.6</v>
      </c>
      <c r="W9" s="29"/>
      <c r="X9" s="30">
        <v>868780</v>
      </c>
      <c r="Y9" s="28">
        <v>0.6</v>
      </c>
      <c r="Z9" s="29"/>
      <c r="AA9" s="28">
        <v>39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31</v>
      </c>
      <c r="B11" s="27">
        <v>377632</v>
      </c>
      <c r="C11" s="28">
        <v>-1.6</v>
      </c>
      <c r="D11" s="29"/>
      <c r="E11" s="30">
        <v>374275</v>
      </c>
      <c r="F11" s="28">
        <v>-1</v>
      </c>
      <c r="G11" s="29"/>
      <c r="H11" s="30">
        <v>347281</v>
      </c>
      <c r="I11" s="31">
        <v>1</v>
      </c>
      <c r="J11" s="32">
        <v>174.8</v>
      </c>
      <c r="K11" s="28">
        <v>5.7</v>
      </c>
      <c r="L11" s="33">
        <v>162</v>
      </c>
      <c r="M11" s="28">
        <v>9.1</v>
      </c>
      <c r="N11" s="33">
        <v>12.8</v>
      </c>
      <c r="O11" s="28">
        <v>-24.3</v>
      </c>
      <c r="P11" s="33">
        <v>21.1</v>
      </c>
      <c r="Q11" s="34">
        <v>0.5</v>
      </c>
      <c r="R11" s="27">
        <v>101621</v>
      </c>
      <c r="S11" s="28">
        <v>2.8</v>
      </c>
      <c r="T11" s="29"/>
      <c r="U11" s="30">
        <v>97731</v>
      </c>
      <c r="V11" s="28">
        <v>7.2</v>
      </c>
      <c r="W11" s="29"/>
      <c r="X11" s="30">
        <v>3890</v>
      </c>
      <c r="Y11" s="28">
        <v>-49.3</v>
      </c>
      <c r="Z11" s="29"/>
      <c r="AA11" s="28">
        <v>3.8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32</v>
      </c>
      <c r="B12" s="46">
        <v>313907</v>
      </c>
      <c r="C12" s="47">
        <v>-1.2</v>
      </c>
      <c r="D12" s="48"/>
      <c r="E12" s="49">
        <v>308290</v>
      </c>
      <c r="F12" s="47">
        <v>1.1000000000000001</v>
      </c>
      <c r="G12" s="48"/>
      <c r="H12" s="49">
        <v>280467</v>
      </c>
      <c r="I12" s="50">
        <v>0.7</v>
      </c>
      <c r="J12" s="51">
        <v>162.69999999999999</v>
      </c>
      <c r="K12" s="47">
        <v>-0.1</v>
      </c>
      <c r="L12" s="52">
        <v>148.80000000000001</v>
      </c>
      <c r="M12" s="47">
        <v>0.1</v>
      </c>
      <c r="N12" s="52">
        <v>13.9</v>
      </c>
      <c r="O12" s="47">
        <v>-1.4</v>
      </c>
      <c r="P12" s="52">
        <v>19.5</v>
      </c>
      <c r="Q12" s="34">
        <v>-0.10000000000000142</v>
      </c>
      <c r="R12" s="46">
        <v>378100</v>
      </c>
      <c r="S12" s="47">
        <v>0.3</v>
      </c>
      <c r="T12" s="48"/>
      <c r="U12" s="49">
        <v>301580</v>
      </c>
      <c r="V12" s="47">
        <v>-1.8</v>
      </c>
      <c r="W12" s="48"/>
      <c r="X12" s="49">
        <v>76520</v>
      </c>
      <c r="Y12" s="47">
        <v>9</v>
      </c>
      <c r="Z12" s="48"/>
      <c r="AA12" s="47">
        <v>20.2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33</v>
      </c>
      <c r="B13" s="27">
        <v>468144</v>
      </c>
      <c r="C13" s="28">
        <v>7.8</v>
      </c>
      <c r="D13" s="29"/>
      <c r="E13" s="30">
        <v>461104</v>
      </c>
      <c r="F13" s="28">
        <v>8.4</v>
      </c>
      <c r="G13" s="29"/>
      <c r="H13" s="30">
        <v>401292</v>
      </c>
      <c r="I13" s="31">
        <v>6.3</v>
      </c>
      <c r="J13" s="32">
        <v>151.80000000000001</v>
      </c>
      <c r="K13" s="28">
        <v>1.2</v>
      </c>
      <c r="L13" s="33">
        <v>136.69999999999999</v>
      </c>
      <c r="M13" s="28">
        <v>-2.7</v>
      </c>
      <c r="N13" s="33">
        <v>15.1</v>
      </c>
      <c r="O13" s="28">
        <v>60.6</v>
      </c>
      <c r="P13" s="33">
        <v>18.600000000000001</v>
      </c>
      <c r="Q13" s="34">
        <v>-0.39999999999999858</v>
      </c>
      <c r="R13" s="27">
        <v>4700</v>
      </c>
      <c r="S13" s="28">
        <v>-20.2</v>
      </c>
      <c r="T13" s="29"/>
      <c r="U13" s="30">
        <v>4475</v>
      </c>
      <c r="V13" s="28">
        <v>-20</v>
      </c>
      <c r="W13" s="29"/>
      <c r="X13" s="30">
        <v>225</v>
      </c>
      <c r="Y13" s="28">
        <v>-24.7</v>
      </c>
      <c r="Z13" s="29"/>
      <c r="AA13" s="28">
        <v>4.8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34</v>
      </c>
      <c r="B14" s="27">
        <v>410218</v>
      </c>
      <c r="C14" s="28">
        <v>22.9</v>
      </c>
      <c r="D14" s="29"/>
      <c r="E14" s="30">
        <v>348711</v>
      </c>
      <c r="F14" s="28">
        <v>5.9</v>
      </c>
      <c r="G14" s="29"/>
      <c r="H14" s="30">
        <v>318915</v>
      </c>
      <c r="I14" s="31">
        <v>2.2000000000000002</v>
      </c>
      <c r="J14" s="32">
        <v>153.5</v>
      </c>
      <c r="K14" s="28">
        <v>2.2000000000000002</v>
      </c>
      <c r="L14" s="33">
        <v>141.80000000000001</v>
      </c>
      <c r="M14" s="28">
        <v>2.8</v>
      </c>
      <c r="N14" s="33">
        <v>11.7</v>
      </c>
      <c r="O14" s="28">
        <v>-4.9000000000000004</v>
      </c>
      <c r="P14" s="33">
        <v>18.8</v>
      </c>
      <c r="Q14" s="34">
        <v>0.60000000000000142</v>
      </c>
      <c r="R14" s="27">
        <v>17109</v>
      </c>
      <c r="S14" s="28">
        <v>4.5999999999999996</v>
      </c>
      <c r="T14" s="29"/>
      <c r="U14" s="30">
        <v>15729</v>
      </c>
      <c r="V14" s="28">
        <v>2.7</v>
      </c>
      <c r="W14" s="29"/>
      <c r="X14" s="30">
        <v>1380</v>
      </c>
      <c r="Y14" s="28">
        <v>32.6</v>
      </c>
      <c r="Z14" s="29"/>
      <c r="AA14" s="28">
        <v>8.1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35</v>
      </c>
      <c r="B15" s="27">
        <v>253423</v>
      </c>
      <c r="C15" s="28">
        <v>12.5</v>
      </c>
      <c r="D15" s="29"/>
      <c r="E15" s="30">
        <v>250974</v>
      </c>
      <c r="F15" s="28">
        <v>11.8</v>
      </c>
      <c r="G15" s="29"/>
      <c r="H15" s="30">
        <v>211685</v>
      </c>
      <c r="I15" s="31">
        <v>10.4</v>
      </c>
      <c r="J15" s="32">
        <v>161.19999999999999</v>
      </c>
      <c r="K15" s="28">
        <v>7.6</v>
      </c>
      <c r="L15" s="33">
        <v>137.69999999999999</v>
      </c>
      <c r="M15" s="28">
        <v>8.1</v>
      </c>
      <c r="N15" s="33">
        <v>23.5</v>
      </c>
      <c r="O15" s="28">
        <v>4</v>
      </c>
      <c r="P15" s="33">
        <v>19</v>
      </c>
      <c r="Q15" s="34">
        <v>0.30000000000000071</v>
      </c>
      <c r="R15" s="27">
        <v>200130</v>
      </c>
      <c r="S15" s="28">
        <v>-0.4</v>
      </c>
      <c r="T15" s="29"/>
      <c r="U15" s="30">
        <v>130667</v>
      </c>
      <c r="V15" s="28">
        <v>26.4</v>
      </c>
      <c r="W15" s="29"/>
      <c r="X15" s="30">
        <v>69463</v>
      </c>
      <c r="Y15" s="28">
        <v>-28.7</v>
      </c>
      <c r="Z15" s="29"/>
      <c r="AA15" s="28">
        <v>34.700000000000003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36</v>
      </c>
      <c r="B16" s="46">
        <v>204795</v>
      </c>
      <c r="C16" s="47">
        <v>-3.6</v>
      </c>
      <c r="D16" s="48"/>
      <c r="E16" s="49">
        <v>203328</v>
      </c>
      <c r="F16" s="47">
        <v>-2.2000000000000002</v>
      </c>
      <c r="G16" s="48"/>
      <c r="H16" s="49">
        <v>191928</v>
      </c>
      <c r="I16" s="50">
        <v>-1.9</v>
      </c>
      <c r="J16" s="51">
        <v>123.8</v>
      </c>
      <c r="K16" s="47">
        <v>-0.2</v>
      </c>
      <c r="L16" s="52">
        <v>117.3</v>
      </c>
      <c r="M16" s="47">
        <v>0.4</v>
      </c>
      <c r="N16" s="52">
        <v>6.5</v>
      </c>
      <c r="O16" s="47">
        <v>-10.9</v>
      </c>
      <c r="P16" s="52">
        <v>17.2</v>
      </c>
      <c r="Q16" s="34">
        <v>-0.30000000000000071</v>
      </c>
      <c r="R16" s="46">
        <v>465308</v>
      </c>
      <c r="S16" s="47">
        <v>1.2</v>
      </c>
      <c r="T16" s="48"/>
      <c r="U16" s="49">
        <v>208210</v>
      </c>
      <c r="V16" s="47">
        <v>-0.8</v>
      </c>
      <c r="W16" s="48"/>
      <c r="X16" s="49">
        <v>257098</v>
      </c>
      <c r="Y16" s="47">
        <v>2.8</v>
      </c>
      <c r="Z16" s="48"/>
      <c r="AA16" s="47">
        <v>55.3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37</v>
      </c>
      <c r="B17" s="27">
        <v>361853</v>
      </c>
      <c r="C17" s="28">
        <v>8.6999999999999993</v>
      </c>
      <c r="D17" s="29"/>
      <c r="E17" s="30">
        <v>302006</v>
      </c>
      <c r="F17" s="28">
        <v>-7.8</v>
      </c>
      <c r="G17" s="29"/>
      <c r="H17" s="30">
        <v>288258</v>
      </c>
      <c r="I17" s="31">
        <v>-4.4000000000000004</v>
      </c>
      <c r="J17" s="32">
        <v>140.5</v>
      </c>
      <c r="K17" s="28">
        <v>-4.2</v>
      </c>
      <c r="L17" s="33">
        <v>133.9</v>
      </c>
      <c r="M17" s="28">
        <v>0.3</v>
      </c>
      <c r="N17" s="33">
        <v>6.6</v>
      </c>
      <c r="O17" s="28">
        <v>-49.6</v>
      </c>
      <c r="P17" s="33">
        <v>18.5</v>
      </c>
      <c r="Q17" s="34">
        <v>0</v>
      </c>
      <c r="R17" s="27">
        <v>41027</v>
      </c>
      <c r="S17" s="28">
        <v>-8.4</v>
      </c>
      <c r="T17" s="29"/>
      <c r="U17" s="30">
        <v>32213</v>
      </c>
      <c r="V17" s="28">
        <v>-15.9</v>
      </c>
      <c r="W17" s="29"/>
      <c r="X17" s="30">
        <v>8814</v>
      </c>
      <c r="Y17" s="28">
        <v>36.4</v>
      </c>
      <c r="Z17" s="29"/>
      <c r="AA17" s="28">
        <v>21.5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38</v>
      </c>
      <c r="B18" s="27">
        <v>259727</v>
      </c>
      <c r="C18" s="28">
        <v>20.3</v>
      </c>
      <c r="D18" s="29"/>
      <c r="E18" s="30">
        <v>252599</v>
      </c>
      <c r="F18" s="28">
        <v>17.399999999999999</v>
      </c>
      <c r="G18" s="29"/>
      <c r="H18" s="30">
        <v>240611</v>
      </c>
      <c r="I18" s="31">
        <v>20.5</v>
      </c>
      <c r="J18" s="32">
        <v>144.5</v>
      </c>
      <c r="K18" s="28">
        <v>8.6999999999999993</v>
      </c>
      <c r="L18" s="33">
        <v>133.30000000000001</v>
      </c>
      <c r="M18" s="28">
        <v>7.7</v>
      </c>
      <c r="N18" s="33">
        <v>11.2</v>
      </c>
      <c r="O18" s="28">
        <v>23.1</v>
      </c>
      <c r="P18" s="33">
        <v>18.3</v>
      </c>
      <c r="Q18" s="34">
        <v>0.69999999999999929</v>
      </c>
      <c r="R18" s="27">
        <v>29793</v>
      </c>
      <c r="S18" s="28">
        <v>4.5999999999999996</v>
      </c>
      <c r="T18" s="29"/>
      <c r="U18" s="30">
        <v>18813</v>
      </c>
      <c r="V18" s="28">
        <v>15.4</v>
      </c>
      <c r="W18" s="29"/>
      <c r="X18" s="30">
        <v>10980</v>
      </c>
      <c r="Y18" s="28">
        <v>-9.9</v>
      </c>
      <c r="Z18" s="29"/>
      <c r="AA18" s="28">
        <v>36.9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39</v>
      </c>
      <c r="B19" s="27">
        <v>368630</v>
      </c>
      <c r="C19" s="28">
        <v>-4.8</v>
      </c>
      <c r="D19" s="29"/>
      <c r="E19" s="30">
        <v>359622</v>
      </c>
      <c r="F19" s="28">
        <v>-6</v>
      </c>
      <c r="G19" s="29"/>
      <c r="H19" s="30">
        <v>328717</v>
      </c>
      <c r="I19" s="31">
        <v>-6</v>
      </c>
      <c r="J19" s="32">
        <v>158.6</v>
      </c>
      <c r="K19" s="28">
        <v>-1.1000000000000001</v>
      </c>
      <c r="L19" s="33">
        <v>143.4</v>
      </c>
      <c r="M19" s="28">
        <v>-1.2</v>
      </c>
      <c r="N19" s="33">
        <v>15.2</v>
      </c>
      <c r="O19" s="28">
        <v>0.7</v>
      </c>
      <c r="P19" s="33">
        <v>19</v>
      </c>
      <c r="Q19" s="34">
        <v>-0.39999999999999858</v>
      </c>
      <c r="R19" s="27">
        <v>43009</v>
      </c>
      <c r="S19" s="28">
        <v>-0.5</v>
      </c>
      <c r="T19" s="29"/>
      <c r="U19" s="30">
        <v>37639</v>
      </c>
      <c r="V19" s="28">
        <v>-4.3</v>
      </c>
      <c r="W19" s="29"/>
      <c r="X19" s="30">
        <v>5370</v>
      </c>
      <c r="Y19" s="28">
        <v>38.1</v>
      </c>
      <c r="Z19" s="29"/>
      <c r="AA19" s="28">
        <v>12.5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40</v>
      </c>
      <c r="B20" s="27">
        <v>115134</v>
      </c>
      <c r="C20" s="28">
        <v>0.9</v>
      </c>
      <c r="D20" s="29"/>
      <c r="E20" s="30">
        <v>113902</v>
      </c>
      <c r="F20" s="28">
        <v>1.1000000000000001</v>
      </c>
      <c r="G20" s="29"/>
      <c r="H20" s="30">
        <v>109244</v>
      </c>
      <c r="I20" s="31">
        <v>1.3</v>
      </c>
      <c r="J20" s="32">
        <v>81.599999999999994</v>
      </c>
      <c r="K20" s="28">
        <v>-2.7</v>
      </c>
      <c r="L20" s="33">
        <v>77.8</v>
      </c>
      <c r="M20" s="28">
        <v>-3.4</v>
      </c>
      <c r="N20" s="33">
        <v>3.8</v>
      </c>
      <c r="O20" s="28">
        <v>11.8</v>
      </c>
      <c r="P20" s="33">
        <v>13.5</v>
      </c>
      <c r="Q20" s="34">
        <v>-9.9999999999999645E-2</v>
      </c>
      <c r="R20" s="27">
        <v>216676</v>
      </c>
      <c r="S20" s="28">
        <v>11.8</v>
      </c>
      <c r="T20" s="29"/>
      <c r="U20" s="30">
        <v>36492</v>
      </c>
      <c r="V20" s="28">
        <v>-5.3</v>
      </c>
      <c r="W20" s="29"/>
      <c r="X20" s="30">
        <v>180184</v>
      </c>
      <c r="Y20" s="28">
        <v>16.100000000000001</v>
      </c>
      <c r="Z20" s="29"/>
      <c r="AA20" s="28">
        <v>83.2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41</v>
      </c>
      <c r="B21" s="27">
        <v>155610</v>
      </c>
      <c r="C21" s="28">
        <v>-5.5</v>
      </c>
      <c r="D21" s="29"/>
      <c r="E21" s="30">
        <v>155436</v>
      </c>
      <c r="F21" s="28">
        <v>-4.8</v>
      </c>
      <c r="G21" s="29"/>
      <c r="H21" s="30">
        <v>151244</v>
      </c>
      <c r="I21" s="31">
        <v>-2.9</v>
      </c>
      <c r="J21" s="32">
        <v>106.9</v>
      </c>
      <c r="K21" s="28">
        <v>-1.5</v>
      </c>
      <c r="L21" s="33">
        <v>102.7</v>
      </c>
      <c r="M21" s="28">
        <v>-2.6</v>
      </c>
      <c r="N21" s="33">
        <v>4.2</v>
      </c>
      <c r="O21" s="28">
        <v>40</v>
      </c>
      <c r="P21" s="33">
        <v>15.5</v>
      </c>
      <c r="Q21" s="34">
        <v>-0.40000000000000036</v>
      </c>
      <c r="R21" s="27">
        <v>64740</v>
      </c>
      <c r="S21" s="28">
        <v>3.5</v>
      </c>
      <c r="T21" s="29"/>
      <c r="U21" s="30">
        <v>25590</v>
      </c>
      <c r="V21" s="28">
        <v>5.2</v>
      </c>
      <c r="W21" s="29"/>
      <c r="X21" s="30">
        <v>39150</v>
      </c>
      <c r="Y21" s="28">
        <v>2.4</v>
      </c>
      <c r="Z21" s="29"/>
      <c r="AA21" s="28">
        <v>60.5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42</v>
      </c>
      <c r="B22" s="27">
        <v>328938</v>
      </c>
      <c r="C22" s="28">
        <v>19.3</v>
      </c>
      <c r="D22" s="29"/>
      <c r="E22" s="30">
        <v>315602</v>
      </c>
      <c r="F22" s="28">
        <v>14.8</v>
      </c>
      <c r="G22" s="29"/>
      <c r="H22" s="30">
        <v>311927</v>
      </c>
      <c r="I22" s="31">
        <v>15.3</v>
      </c>
      <c r="J22" s="32">
        <v>125.7</v>
      </c>
      <c r="K22" s="28">
        <v>-3.5</v>
      </c>
      <c r="L22" s="33">
        <v>112.7</v>
      </c>
      <c r="M22" s="28">
        <v>1.3</v>
      </c>
      <c r="N22" s="33">
        <v>13</v>
      </c>
      <c r="O22" s="28">
        <v>-31.6</v>
      </c>
      <c r="P22" s="33">
        <v>16</v>
      </c>
      <c r="Q22" s="34">
        <v>0</v>
      </c>
      <c r="R22" s="27">
        <v>120211</v>
      </c>
      <c r="S22" s="28">
        <v>0.6</v>
      </c>
      <c r="T22" s="29"/>
      <c r="U22" s="30">
        <v>90246</v>
      </c>
      <c r="V22" s="28">
        <v>15.7</v>
      </c>
      <c r="W22" s="29"/>
      <c r="X22" s="30">
        <v>29965</v>
      </c>
      <c r="Y22" s="28">
        <v>-27.7</v>
      </c>
      <c r="Z22" s="29"/>
      <c r="AA22" s="28">
        <v>24.9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43</v>
      </c>
      <c r="B23" s="46">
        <v>269329</v>
      </c>
      <c r="C23" s="47">
        <v>-4.3</v>
      </c>
      <c r="D23" s="48"/>
      <c r="E23" s="49">
        <v>259862</v>
      </c>
      <c r="F23" s="47">
        <v>-6</v>
      </c>
      <c r="G23" s="48"/>
      <c r="H23" s="49">
        <v>246937</v>
      </c>
      <c r="I23" s="50">
        <v>-6.8</v>
      </c>
      <c r="J23" s="51">
        <v>123.9</v>
      </c>
      <c r="K23" s="47">
        <v>-3.7</v>
      </c>
      <c r="L23" s="52">
        <v>120</v>
      </c>
      <c r="M23" s="47">
        <v>-3.4</v>
      </c>
      <c r="N23" s="52">
        <v>3.9</v>
      </c>
      <c r="O23" s="47">
        <v>-11.3</v>
      </c>
      <c r="P23" s="52">
        <v>16.899999999999999</v>
      </c>
      <c r="Q23" s="34">
        <v>-0.10000000000000142</v>
      </c>
      <c r="R23" s="46">
        <v>358077</v>
      </c>
      <c r="S23" s="47">
        <v>2</v>
      </c>
      <c r="T23" s="48"/>
      <c r="U23" s="49">
        <v>231484</v>
      </c>
      <c r="V23" s="47">
        <v>-1.5</v>
      </c>
      <c r="W23" s="48"/>
      <c r="X23" s="49">
        <v>126593</v>
      </c>
      <c r="Y23" s="47">
        <v>9</v>
      </c>
      <c r="Z23" s="48"/>
      <c r="AA23" s="47">
        <v>35.4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44</v>
      </c>
      <c r="B24" s="27">
        <v>316759</v>
      </c>
      <c r="C24" s="28">
        <v>4.7</v>
      </c>
      <c r="D24" s="29"/>
      <c r="E24" s="30">
        <v>287511</v>
      </c>
      <c r="F24" s="28">
        <v>1.4</v>
      </c>
      <c r="G24" s="29"/>
      <c r="H24" s="30">
        <v>269443</v>
      </c>
      <c r="I24" s="31">
        <v>1.2</v>
      </c>
      <c r="J24" s="32">
        <v>140.30000000000001</v>
      </c>
      <c r="K24" s="28">
        <v>-1.2</v>
      </c>
      <c r="L24" s="33">
        <v>131.4</v>
      </c>
      <c r="M24" s="28">
        <v>-1.2</v>
      </c>
      <c r="N24" s="33">
        <v>8.9</v>
      </c>
      <c r="O24" s="28">
        <v>0</v>
      </c>
      <c r="P24" s="33">
        <v>18.100000000000001</v>
      </c>
      <c r="Q24" s="34">
        <v>-0.29999999999999716</v>
      </c>
      <c r="R24" s="27">
        <v>21773</v>
      </c>
      <c r="S24" s="28">
        <v>-5.5</v>
      </c>
      <c r="T24" s="29"/>
      <c r="U24" s="30">
        <v>16963</v>
      </c>
      <c r="V24" s="28">
        <v>-7.8</v>
      </c>
      <c r="W24" s="29"/>
      <c r="X24" s="30">
        <v>4810</v>
      </c>
      <c r="Y24" s="28">
        <v>3.8</v>
      </c>
      <c r="Z24" s="29"/>
      <c r="AA24" s="28">
        <v>22.1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45</v>
      </c>
      <c r="B25" s="27">
        <v>232718</v>
      </c>
      <c r="C25" s="28">
        <v>5.9</v>
      </c>
      <c r="D25" s="29"/>
      <c r="E25" s="30">
        <v>231228</v>
      </c>
      <c r="F25" s="28">
        <v>7.2</v>
      </c>
      <c r="G25" s="29"/>
      <c r="H25" s="30">
        <v>210957</v>
      </c>
      <c r="I25" s="31">
        <v>5.9</v>
      </c>
      <c r="J25" s="56">
        <v>135.80000000000001</v>
      </c>
      <c r="K25" s="57">
        <v>-1.8</v>
      </c>
      <c r="L25" s="58">
        <v>125.3</v>
      </c>
      <c r="M25" s="57">
        <v>-2.6</v>
      </c>
      <c r="N25" s="58">
        <v>10.5</v>
      </c>
      <c r="O25" s="57">
        <v>8.1999999999999993</v>
      </c>
      <c r="P25" s="58">
        <v>18.3</v>
      </c>
      <c r="Q25" s="59">
        <v>0.19999999999999929</v>
      </c>
      <c r="R25" s="60">
        <v>166538</v>
      </c>
      <c r="S25" s="57">
        <v>1.4</v>
      </c>
      <c r="T25" s="61"/>
      <c r="U25" s="62">
        <v>112200</v>
      </c>
      <c r="V25" s="57">
        <v>6.3</v>
      </c>
      <c r="W25" s="61"/>
      <c r="X25" s="62">
        <v>54338</v>
      </c>
      <c r="Y25" s="57">
        <v>-7.6</v>
      </c>
      <c r="Z25" s="61"/>
      <c r="AA25" s="57">
        <v>32.6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3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65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E645-4297-48E8-B82A-1CB091A3524B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81</v>
      </c>
      <c r="B8" s="83">
        <v>97.1</v>
      </c>
      <c r="C8" s="84">
        <v>252.3</v>
      </c>
      <c r="D8" s="85">
        <v>99.5</v>
      </c>
      <c r="E8" s="85">
        <v>98.9</v>
      </c>
      <c r="F8" s="85">
        <v>97.5</v>
      </c>
      <c r="G8" s="85">
        <v>106</v>
      </c>
      <c r="H8" s="85">
        <v>92.3</v>
      </c>
      <c r="I8" s="85">
        <v>93.6</v>
      </c>
      <c r="J8" s="85">
        <v>103.9</v>
      </c>
      <c r="K8" s="85">
        <v>102.4</v>
      </c>
      <c r="L8" s="85">
        <v>105.2</v>
      </c>
      <c r="M8" s="85">
        <v>97.6</v>
      </c>
      <c r="N8" s="85">
        <v>97.2</v>
      </c>
      <c r="O8" s="86">
        <v>105.6</v>
      </c>
      <c r="P8" s="86">
        <v>94.3</v>
      </c>
      <c r="Q8" s="86">
        <v>95.4</v>
      </c>
      <c r="R8" s="85">
        <v>99</v>
      </c>
    </row>
    <row r="9" spans="1:18" x14ac:dyDescent="0.2">
      <c r="A9" s="87" t="s">
        <v>82</v>
      </c>
      <c r="B9" s="83">
        <v>98.3</v>
      </c>
      <c r="C9" s="84">
        <v>206.8</v>
      </c>
      <c r="D9" s="85">
        <v>99.5</v>
      </c>
      <c r="E9" s="85">
        <v>100.3</v>
      </c>
      <c r="F9" s="85">
        <v>96</v>
      </c>
      <c r="G9" s="85">
        <v>100.1</v>
      </c>
      <c r="H9" s="85">
        <v>91.4</v>
      </c>
      <c r="I9" s="85">
        <v>96.5</v>
      </c>
      <c r="J9" s="85">
        <v>102.7</v>
      </c>
      <c r="K9" s="85">
        <v>104.7</v>
      </c>
      <c r="L9" s="85">
        <v>105.3</v>
      </c>
      <c r="M9" s="85">
        <v>96.7</v>
      </c>
      <c r="N9" s="85">
        <v>99.5</v>
      </c>
      <c r="O9" s="86">
        <v>102.7</v>
      </c>
      <c r="P9" s="86">
        <v>97.6</v>
      </c>
      <c r="Q9" s="86">
        <v>97.3</v>
      </c>
      <c r="R9" s="85">
        <v>101.7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101.9</v>
      </c>
      <c r="E10" s="85">
        <v>101.6</v>
      </c>
      <c r="F10" s="85">
        <v>100.8</v>
      </c>
      <c r="G10" s="85">
        <v>100.2</v>
      </c>
      <c r="H10" s="85">
        <v>96.1</v>
      </c>
      <c r="I10" s="85">
        <v>99.8</v>
      </c>
      <c r="J10" s="85">
        <v>101.1</v>
      </c>
      <c r="K10" s="85">
        <v>102.3</v>
      </c>
      <c r="L10" s="85">
        <v>101.2</v>
      </c>
      <c r="M10" s="85">
        <v>99</v>
      </c>
      <c r="N10" s="85">
        <v>101.8</v>
      </c>
      <c r="O10" s="86">
        <v>100.8</v>
      </c>
      <c r="P10" s="86">
        <v>98.4</v>
      </c>
      <c r="Q10" s="86">
        <v>100.2</v>
      </c>
      <c r="R10" s="85">
        <v>100.4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99.6</v>
      </c>
      <c r="C12" s="91" t="s">
        <v>84</v>
      </c>
      <c r="D12" s="89">
        <v>99.3</v>
      </c>
      <c r="E12" s="89">
        <v>98.7</v>
      </c>
      <c r="F12" s="89">
        <v>94.4</v>
      </c>
      <c r="G12" s="89">
        <v>102.6</v>
      </c>
      <c r="H12" s="89">
        <v>100.6</v>
      </c>
      <c r="I12" s="89">
        <v>100.4</v>
      </c>
      <c r="J12" s="89">
        <v>100.6</v>
      </c>
      <c r="K12" s="89">
        <v>94.9</v>
      </c>
      <c r="L12" s="89">
        <v>99.6</v>
      </c>
      <c r="M12" s="89">
        <v>100.8</v>
      </c>
      <c r="N12" s="90">
        <v>90.7</v>
      </c>
      <c r="O12" s="90">
        <v>100</v>
      </c>
      <c r="P12" s="90">
        <v>99.2</v>
      </c>
      <c r="Q12" s="90">
        <v>98.6</v>
      </c>
      <c r="R12" s="90">
        <v>101.8</v>
      </c>
    </row>
    <row r="13" spans="1:18" x14ac:dyDescent="0.2">
      <c r="A13" s="87" t="s">
        <v>87</v>
      </c>
      <c r="B13" s="88">
        <v>100.4</v>
      </c>
      <c r="C13" s="89" t="s">
        <v>84</v>
      </c>
      <c r="D13" s="89">
        <v>102</v>
      </c>
      <c r="E13" s="89">
        <v>97.2</v>
      </c>
      <c r="F13" s="89">
        <v>84.3</v>
      </c>
      <c r="G13" s="89">
        <v>104.4</v>
      </c>
      <c r="H13" s="89">
        <v>99.6</v>
      </c>
      <c r="I13" s="89">
        <v>100.2</v>
      </c>
      <c r="J13" s="89">
        <v>91.7</v>
      </c>
      <c r="K13" s="89">
        <v>95.3</v>
      </c>
      <c r="L13" s="89">
        <v>101</v>
      </c>
      <c r="M13" s="89">
        <v>112.2</v>
      </c>
      <c r="N13" s="90">
        <v>88</v>
      </c>
      <c r="O13" s="90">
        <v>98.8</v>
      </c>
      <c r="P13" s="90">
        <v>101.4</v>
      </c>
      <c r="Q13" s="90">
        <v>97.5</v>
      </c>
      <c r="R13" s="90">
        <v>103.2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99.2</v>
      </c>
      <c r="C15" s="91" t="s">
        <v>84</v>
      </c>
      <c r="D15" s="91">
        <v>100.6</v>
      </c>
      <c r="E15" s="91">
        <v>97.1</v>
      </c>
      <c r="F15" s="91">
        <v>90</v>
      </c>
      <c r="G15" s="91">
        <v>105.9</v>
      </c>
      <c r="H15" s="91">
        <v>99.4</v>
      </c>
      <c r="I15" s="91">
        <v>99.5</v>
      </c>
      <c r="J15" s="91">
        <v>94.1</v>
      </c>
      <c r="K15" s="91">
        <v>94.3</v>
      </c>
      <c r="L15" s="91">
        <v>100.8</v>
      </c>
      <c r="M15" s="91">
        <v>104.5</v>
      </c>
      <c r="N15" s="90">
        <v>82.6</v>
      </c>
      <c r="O15" s="90">
        <v>97.9</v>
      </c>
      <c r="P15" s="90">
        <v>101</v>
      </c>
      <c r="Q15" s="90">
        <v>96.8</v>
      </c>
      <c r="R15" s="90">
        <v>102.9</v>
      </c>
    </row>
    <row r="16" spans="1:18" x14ac:dyDescent="0.2">
      <c r="A16" s="82" t="s">
        <v>110</v>
      </c>
      <c r="B16" s="88">
        <v>99.6</v>
      </c>
      <c r="C16" s="91" t="s">
        <v>84</v>
      </c>
      <c r="D16" s="91">
        <v>102.1</v>
      </c>
      <c r="E16" s="91">
        <v>96.4</v>
      </c>
      <c r="F16" s="91">
        <v>90</v>
      </c>
      <c r="G16" s="91">
        <v>106</v>
      </c>
      <c r="H16" s="91">
        <v>99.1</v>
      </c>
      <c r="I16" s="91">
        <v>99.5</v>
      </c>
      <c r="J16" s="91">
        <v>94</v>
      </c>
      <c r="K16" s="91">
        <v>92.6</v>
      </c>
      <c r="L16" s="91">
        <v>102</v>
      </c>
      <c r="M16" s="91">
        <v>107.3</v>
      </c>
      <c r="N16" s="90">
        <v>86.3</v>
      </c>
      <c r="O16" s="90">
        <v>98.4</v>
      </c>
      <c r="P16" s="90">
        <v>101.9</v>
      </c>
      <c r="Q16" s="90">
        <v>96.7</v>
      </c>
      <c r="R16" s="90">
        <v>102.4</v>
      </c>
    </row>
    <row r="17" spans="1:18" x14ac:dyDescent="0.2">
      <c r="A17" s="82" t="s">
        <v>111</v>
      </c>
      <c r="B17" s="88">
        <v>100.7</v>
      </c>
      <c r="C17" s="91" t="s">
        <v>84</v>
      </c>
      <c r="D17" s="91">
        <v>102.4</v>
      </c>
      <c r="E17" s="91">
        <v>97.2</v>
      </c>
      <c r="F17" s="91">
        <v>90</v>
      </c>
      <c r="G17" s="91">
        <v>105.1</v>
      </c>
      <c r="H17" s="91">
        <v>98.8</v>
      </c>
      <c r="I17" s="91">
        <v>101</v>
      </c>
      <c r="J17" s="91">
        <v>92.9</v>
      </c>
      <c r="K17" s="91">
        <v>95</v>
      </c>
      <c r="L17" s="91">
        <v>101.8</v>
      </c>
      <c r="M17" s="91">
        <v>113.7</v>
      </c>
      <c r="N17" s="90">
        <v>88.9</v>
      </c>
      <c r="O17" s="90">
        <v>99</v>
      </c>
      <c r="P17" s="90">
        <v>101.5</v>
      </c>
      <c r="Q17" s="90">
        <v>96.5</v>
      </c>
      <c r="R17" s="90">
        <v>103.2</v>
      </c>
    </row>
    <row r="18" spans="1:18" x14ac:dyDescent="0.2">
      <c r="A18" s="82" t="s">
        <v>112</v>
      </c>
      <c r="B18" s="88">
        <v>101.4</v>
      </c>
      <c r="C18" s="91" t="s">
        <v>84</v>
      </c>
      <c r="D18" s="91">
        <v>102.8</v>
      </c>
      <c r="E18" s="91">
        <v>97.5</v>
      </c>
      <c r="F18" s="91">
        <v>89.2</v>
      </c>
      <c r="G18" s="91">
        <v>104.8</v>
      </c>
      <c r="H18" s="91">
        <v>99.6</v>
      </c>
      <c r="I18" s="91">
        <v>100.4</v>
      </c>
      <c r="J18" s="91">
        <v>92.1</v>
      </c>
      <c r="K18" s="91">
        <v>94.9</v>
      </c>
      <c r="L18" s="91">
        <v>102.2</v>
      </c>
      <c r="M18" s="91">
        <v>117.7</v>
      </c>
      <c r="N18" s="90">
        <v>91.5</v>
      </c>
      <c r="O18" s="90">
        <v>99.1</v>
      </c>
      <c r="P18" s="90">
        <v>102.4</v>
      </c>
      <c r="Q18" s="90">
        <v>96.2</v>
      </c>
      <c r="R18" s="90">
        <v>103.9</v>
      </c>
    </row>
    <row r="19" spans="1:18" x14ac:dyDescent="0.2">
      <c r="A19" s="82" t="s">
        <v>113</v>
      </c>
      <c r="B19" s="88">
        <v>101.4</v>
      </c>
      <c r="C19" s="91" t="s">
        <v>84</v>
      </c>
      <c r="D19" s="91">
        <v>102.4</v>
      </c>
      <c r="E19" s="91">
        <v>97.2</v>
      </c>
      <c r="F19" s="91">
        <v>88.1</v>
      </c>
      <c r="G19" s="91">
        <v>105.5</v>
      </c>
      <c r="H19" s="91">
        <v>99.2</v>
      </c>
      <c r="I19" s="91">
        <v>101.3</v>
      </c>
      <c r="J19" s="91">
        <v>91.1</v>
      </c>
      <c r="K19" s="91">
        <v>94.8</v>
      </c>
      <c r="L19" s="91">
        <v>101.5</v>
      </c>
      <c r="M19" s="91">
        <v>118.7</v>
      </c>
      <c r="N19" s="90">
        <v>89.4</v>
      </c>
      <c r="O19" s="90">
        <v>98.7</v>
      </c>
      <c r="P19" s="90">
        <v>102.8</v>
      </c>
      <c r="Q19" s="90">
        <v>95.6</v>
      </c>
      <c r="R19" s="90">
        <v>103.3</v>
      </c>
    </row>
    <row r="20" spans="1:18" x14ac:dyDescent="0.2">
      <c r="A20" s="82" t="s">
        <v>114</v>
      </c>
      <c r="B20" s="88">
        <v>101.3</v>
      </c>
      <c r="C20" s="91" t="s">
        <v>84</v>
      </c>
      <c r="D20" s="91">
        <v>102.8</v>
      </c>
      <c r="E20" s="91">
        <v>97.1</v>
      </c>
      <c r="F20" s="91">
        <v>73.3</v>
      </c>
      <c r="G20" s="91">
        <v>104.5</v>
      </c>
      <c r="H20" s="91">
        <v>99.4</v>
      </c>
      <c r="I20" s="91">
        <v>100.7</v>
      </c>
      <c r="J20" s="91">
        <v>89.6</v>
      </c>
      <c r="K20" s="91">
        <v>96.6</v>
      </c>
      <c r="L20" s="91">
        <v>101.9</v>
      </c>
      <c r="M20" s="91">
        <v>118.6</v>
      </c>
      <c r="N20" s="90">
        <v>92.3</v>
      </c>
      <c r="O20" s="90">
        <v>98.1</v>
      </c>
      <c r="P20" s="90">
        <v>102.5</v>
      </c>
      <c r="Q20" s="90">
        <v>94.9</v>
      </c>
      <c r="R20" s="90">
        <v>103.1</v>
      </c>
    </row>
    <row r="21" spans="1:18" x14ac:dyDescent="0.2">
      <c r="A21" s="82" t="s">
        <v>115</v>
      </c>
      <c r="B21" s="88">
        <v>101.3</v>
      </c>
      <c r="C21" s="91" t="s">
        <v>84</v>
      </c>
      <c r="D21" s="91">
        <v>103.1</v>
      </c>
      <c r="E21" s="91">
        <v>97</v>
      </c>
      <c r="F21" s="91">
        <v>72.3</v>
      </c>
      <c r="G21" s="91">
        <v>104.9</v>
      </c>
      <c r="H21" s="91">
        <v>100.2</v>
      </c>
      <c r="I21" s="91">
        <v>100.4</v>
      </c>
      <c r="J21" s="91">
        <v>88.7</v>
      </c>
      <c r="K21" s="91">
        <v>95.9</v>
      </c>
      <c r="L21" s="91">
        <v>101.3</v>
      </c>
      <c r="M21" s="91">
        <v>118.7</v>
      </c>
      <c r="N21" s="90">
        <v>92</v>
      </c>
      <c r="O21" s="90">
        <v>98.9</v>
      </c>
      <c r="P21" s="90">
        <v>102.4</v>
      </c>
      <c r="Q21" s="90">
        <v>95.5</v>
      </c>
      <c r="R21" s="90">
        <v>103.7</v>
      </c>
    </row>
    <row r="22" spans="1:18" x14ac:dyDescent="0.2">
      <c r="A22" s="87" t="s">
        <v>116</v>
      </c>
      <c r="B22" s="88">
        <v>101.2</v>
      </c>
      <c r="C22" s="91" t="s">
        <v>84</v>
      </c>
      <c r="D22" s="91">
        <v>101.9</v>
      </c>
      <c r="E22" s="91">
        <v>97</v>
      </c>
      <c r="F22" s="91">
        <v>72.3</v>
      </c>
      <c r="G22" s="91">
        <v>104.5</v>
      </c>
      <c r="H22" s="91">
        <v>100</v>
      </c>
      <c r="I22" s="91">
        <v>100.5</v>
      </c>
      <c r="J22" s="91">
        <v>88.5</v>
      </c>
      <c r="K22" s="91">
        <v>96.3</v>
      </c>
      <c r="L22" s="91">
        <v>101.1</v>
      </c>
      <c r="M22" s="91">
        <v>118</v>
      </c>
      <c r="N22" s="90">
        <v>90.4</v>
      </c>
      <c r="O22" s="90">
        <v>98.2</v>
      </c>
      <c r="P22" s="90">
        <v>102.6</v>
      </c>
      <c r="Q22" s="90">
        <v>95.2</v>
      </c>
      <c r="R22" s="90">
        <v>105.2</v>
      </c>
    </row>
    <row r="23" spans="1:18" x14ac:dyDescent="0.2">
      <c r="A23" s="87" t="s">
        <v>117</v>
      </c>
      <c r="B23" s="88">
        <v>101.5</v>
      </c>
      <c r="C23" s="91" t="s">
        <v>84</v>
      </c>
      <c r="D23" s="91">
        <v>102.2</v>
      </c>
      <c r="E23" s="91">
        <v>97.8</v>
      </c>
      <c r="F23" s="91">
        <v>72.2</v>
      </c>
      <c r="G23" s="91">
        <v>104.1</v>
      </c>
      <c r="H23" s="91">
        <v>100.9</v>
      </c>
      <c r="I23" s="91">
        <v>100.4</v>
      </c>
      <c r="J23" s="91">
        <v>88.1</v>
      </c>
      <c r="K23" s="91">
        <v>96.3</v>
      </c>
      <c r="L23" s="91">
        <v>99.9</v>
      </c>
      <c r="M23" s="91">
        <v>120.4</v>
      </c>
      <c r="N23" s="90">
        <v>90.2</v>
      </c>
      <c r="O23" s="90">
        <v>98.1</v>
      </c>
      <c r="P23" s="90">
        <v>102.4</v>
      </c>
      <c r="Q23" s="90">
        <v>95.2</v>
      </c>
      <c r="R23" s="90">
        <v>105</v>
      </c>
    </row>
    <row r="24" spans="1:18" x14ac:dyDescent="0.2">
      <c r="A24" s="87" t="s">
        <v>103</v>
      </c>
      <c r="B24" s="88">
        <v>100.9</v>
      </c>
      <c r="C24" s="91" t="s">
        <v>84</v>
      </c>
      <c r="D24" s="91">
        <v>101.6</v>
      </c>
      <c r="E24" s="91">
        <v>96</v>
      </c>
      <c r="F24" s="91">
        <v>72.3</v>
      </c>
      <c r="G24" s="91">
        <v>106.8</v>
      </c>
      <c r="H24" s="91">
        <v>99.4</v>
      </c>
      <c r="I24" s="91">
        <v>100.7</v>
      </c>
      <c r="J24" s="91">
        <v>86.4</v>
      </c>
      <c r="K24" s="91">
        <v>95.7</v>
      </c>
      <c r="L24" s="91">
        <v>99.4</v>
      </c>
      <c r="M24" s="91">
        <v>120.8</v>
      </c>
      <c r="N24" s="90">
        <v>87.7</v>
      </c>
      <c r="O24" s="90">
        <v>97.8</v>
      </c>
      <c r="P24" s="90">
        <v>101.8</v>
      </c>
      <c r="Q24" s="90">
        <v>95.7</v>
      </c>
      <c r="R24" s="90">
        <v>105</v>
      </c>
    </row>
    <row r="25" spans="1:18" x14ac:dyDescent="0.2">
      <c r="A25" s="87" t="s">
        <v>104</v>
      </c>
      <c r="B25" s="88">
        <v>100.5</v>
      </c>
      <c r="C25" s="91" t="s">
        <v>84</v>
      </c>
      <c r="D25" s="91">
        <v>102.2</v>
      </c>
      <c r="E25" s="91">
        <v>95.8</v>
      </c>
      <c r="F25" s="91">
        <v>72.2</v>
      </c>
      <c r="G25" s="91">
        <v>106.1</v>
      </c>
      <c r="H25" s="91">
        <v>99.7</v>
      </c>
      <c r="I25" s="91">
        <v>100</v>
      </c>
      <c r="J25" s="91">
        <v>86.3</v>
      </c>
      <c r="K25" s="91">
        <v>96.5</v>
      </c>
      <c r="L25" s="91">
        <v>99.7</v>
      </c>
      <c r="M25" s="91">
        <v>118.6</v>
      </c>
      <c r="N25" s="90">
        <v>87.1</v>
      </c>
      <c r="O25" s="90">
        <v>97.9</v>
      </c>
      <c r="P25" s="90">
        <v>101.3</v>
      </c>
      <c r="Q25" s="90">
        <v>95.6</v>
      </c>
      <c r="R25" s="90">
        <v>104.8</v>
      </c>
    </row>
    <row r="26" spans="1:18" x14ac:dyDescent="0.2">
      <c r="A26" s="87" t="s">
        <v>105</v>
      </c>
      <c r="B26" s="88">
        <v>100.8</v>
      </c>
      <c r="C26" s="91" t="s">
        <v>84</v>
      </c>
      <c r="D26" s="91">
        <v>102.3</v>
      </c>
      <c r="E26" s="91">
        <v>97</v>
      </c>
      <c r="F26" s="91">
        <v>72</v>
      </c>
      <c r="G26" s="91">
        <v>106.5</v>
      </c>
      <c r="H26" s="91">
        <v>99.7</v>
      </c>
      <c r="I26" s="91">
        <v>99.9</v>
      </c>
      <c r="J26" s="91">
        <v>85</v>
      </c>
      <c r="K26" s="91">
        <v>98.5</v>
      </c>
      <c r="L26" s="91">
        <v>99.2</v>
      </c>
      <c r="M26" s="91">
        <v>120.4</v>
      </c>
      <c r="N26" s="90">
        <v>87.2</v>
      </c>
      <c r="O26" s="90">
        <v>97.3</v>
      </c>
      <c r="P26" s="90">
        <v>101.1</v>
      </c>
      <c r="Q26" s="90">
        <v>93.1</v>
      </c>
      <c r="R26" s="90">
        <v>104.7</v>
      </c>
    </row>
    <row r="27" spans="1:18" x14ac:dyDescent="0.2">
      <c r="A27" s="87" t="s">
        <v>106</v>
      </c>
      <c r="B27" s="88">
        <v>101</v>
      </c>
      <c r="C27" s="91" t="s">
        <v>84</v>
      </c>
      <c r="D27" s="91">
        <v>103.4</v>
      </c>
      <c r="E27" s="91">
        <v>97.4</v>
      </c>
      <c r="F27" s="91">
        <v>71.8</v>
      </c>
      <c r="G27" s="91">
        <v>110.8</v>
      </c>
      <c r="H27" s="91">
        <v>99</v>
      </c>
      <c r="I27" s="91">
        <v>100.7</v>
      </c>
      <c r="J27" s="91">
        <v>86.2</v>
      </c>
      <c r="K27" s="91">
        <v>98.6</v>
      </c>
      <c r="L27" s="91">
        <v>100.3</v>
      </c>
      <c r="M27" s="91">
        <v>116.8</v>
      </c>
      <c r="N27" s="90">
        <v>85.5</v>
      </c>
      <c r="O27" s="90">
        <v>98.5</v>
      </c>
      <c r="P27" s="90">
        <v>103</v>
      </c>
      <c r="Q27" s="90">
        <v>91.5</v>
      </c>
      <c r="R27" s="90">
        <v>104.3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1.8</v>
      </c>
      <c r="C30" s="91" t="s">
        <v>84</v>
      </c>
      <c r="D30" s="91">
        <v>2.8</v>
      </c>
      <c r="E30" s="91">
        <v>0.3</v>
      </c>
      <c r="F30" s="91">
        <v>-20.2</v>
      </c>
      <c r="G30" s="91">
        <v>4.5999999999999996</v>
      </c>
      <c r="H30" s="91">
        <v>-0.4</v>
      </c>
      <c r="I30" s="91">
        <v>1.2</v>
      </c>
      <c r="J30" s="91">
        <v>-8.4</v>
      </c>
      <c r="K30" s="91">
        <v>4.5999999999999996</v>
      </c>
      <c r="L30" s="91">
        <v>-0.5</v>
      </c>
      <c r="M30" s="91">
        <v>11.8</v>
      </c>
      <c r="N30" s="91">
        <v>3.5</v>
      </c>
      <c r="O30" s="91">
        <v>0.6</v>
      </c>
      <c r="P30" s="91">
        <v>2</v>
      </c>
      <c r="Q30" s="91">
        <v>-5.5</v>
      </c>
      <c r="R30" s="91">
        <v>1.4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81</v>
      </c>
      <c r="B42" s="83">
        <v>96.1</v>
      </c>
      <c r="C42" s="84">
        <v>200.1</v>
      </c>
      <c r="D42" s="85">
        <v>99.3</v>
      </c>
      <c r="E42" s="85">
        <v>100.5</v>
      </c>
      <c r="F42" s="85">
        <v>89.9</v>
      </c>
      <c r="G42" s="85">
        <v>112.2</v>
      </c>
      <c r="H42" s="85">
        <v>89.1</v>
      </c>
      <c r="I42" s="85">
        <v>92.5</v>
      </c>
      <c r="J42" s="85">
        <v>103</v>
      </c>
      <c r="K42" s="85">
        <v>88.5</v>
      </c>
      <c r="L42" s="85">
        <v>106.7</v>
      </c>
      <c r="M42" s="85">
        <v>103.1</v>
      </c>
      <c r="N42" s="85">
        <v>87.4</v>
      </c>
      <c r="O42" s="86">
        <v>99.1</v>
      </c>
      <c r="P42" s="86">
        <v>92.6</v>
      </c>
      <c r="Q42" s="85">
        <v>91.2</v>
      </c>
      <c r="R42" s="85">
        <v>98</v>
      </c>
    </row>
    <row r="43" spans="1:18" x14ac:dyDescent="0.2">
      <c r="A43" s="87" t="s">
        <v>82</v>
      </c>
      <c r="B43" s="83">
        <v>97.5</v>
      </c>
      <c r="C43" s="84">
        <v>206.5</v>
      </c>
      <c r="D43" s="84">
        <v>105.4</v>
      </c>
      <c r="E43" s="85">
        <v>100.9</v>
      </c>
      <c r="F43" s="85">
        <v>88.4</v>
      </c>
      <c r="G43" s="85">
        <v>102.9</v>
      </c>
      <c r="H43" s="85">
        <v>88.4</v>
      </c>
      <c r="I43" s="85">
        <v>96.7</v>
      </c>
      <c r="J43" s="85">
        <v>102.7</v>
      </c>
      <c r="K43" s="85">
        <v>97.9</v>
      </c>
      <c r="L43" s="85">
        <v>107.2</v>
      </c>
      <c r="M43" s="85">
        <v>101.4</v>
      </c>
      <c r="N43" s="85">
        <v>94.5</v>
      </c>
      <c r="O43" s="86">
        <v>95.3</v>
      </c>
      <c r="P43" s="86">
        <v>95.4</v>
      </c>
      <c r="Q43" s="85">
        <v>92.2</v>
      </c>
      <c r="R43" s="85">
        <v>101</v>
      </c>
    </row>
    <row r="44" spans="1:18" x14ac:dyDescent="0.2">
      <c r="A44" s="87" t="s">
        <v>83</v>
      </c>
      <c r="B44" s="83">
        <v>99.3</v>
      </c>
      <c r="C44" s="84" t="s">
        <v>84</v>
      </c>
      <c r="D44" s="84">
        <v>102.4</v>
      </c>
      <c r="E44" s="85">
        <v>103.1</v>
      </c>
      <c r="F44" s="85">
        <v>98.5</v>
      </c>
      <c r="G44" s="85">
        <v>99.1</v>
      </c>
      <c r="H44" s="85">
        <v>95.2</v>
      </c>
      <c r="I44" s="85">
        <v>99.4</v>
      </c>
      <c r="J44" s="85">
        <v>101.6</v>
      </c>
      <c r="K44" s="85">
        <v>98.5</v>
      </c>
      <c r="L44" s="85">
        <v>104.8</v>
      </c>
      <c r="M44" s="85">
        <v>98.8</v>
      </c>
      <c r="N44" s="85">
        <v>99.1</v>
      </c>
      <c r="O44" s="86">
        <v>97.3</v>
      </c>
      <c r="P44" s="86">
        <v>97.2</v>
      </c>
      <c r="Q44" s="86">
        <v>98.7</v>
      </c>
      <c r="R44" s="85">
        <v>99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98.6</v>
      </c>
      <c r="C46" s="91" t="s">
        <v>84</v>
      </c>
      <c r="D46" s="89">
        <v>102.3</v>
      </c>
      <c r="E46" s="89">
        <v>96.8</v>
      </c>
      <c r="F46" s="89">
        <v>90.3</v>
      </c>
      <c r="G46" s="89">
        <v>101.3</v>
      </c>
      <c r="H46" s="89">
        <v>100</v>
      </c>
      <c r="I46" s="89">
        <v>100.3</v>
      </c>
      <c r="J46" s="89">
        <v>98.8</v>
      </c>
      <c r="K46" s="89">
        <v>90.5</v>
      </c>
      <c r="L46" s="89">
        <v>100.1</v>
      </c>
      <c r="M46" s="89">
        <v>102.9</v>
      </c>
      <c r="N46" s="90">
        <v>88.8</v>
      </c>
      <c r="O46" s="90">
        <v>99.1</v>
      </c>
      <c r="P46" s="90">
        <v>95.7</v>
      </c>
      <c r="Q46" s="90">
        <v>90.7</v>
      </c>
      <c r="R46" s="90">
        <v>103.8</v>
      </c>
    </row>
    <row r="47" spans="1:18" x14ac:dyDescent="0.2">
      <c r="A47" s="87" t="s">
        <v>87</v>
      </c>
      <c r="B47" s="88">
        <v>98.7</v>
      </c>
      <c r="C47" s="89" t="s">
        <v>84</v>
      </c>
      <c r="D47" s="89">
        <v>102</v>
      </c>
      <c r="E47" s="89">
        <v>98.3</v>
      </c>
      <c r="F47" s="89">
        <v>86.7</v>
      </c>
      <c r="G47" s="89">
        <v>103</v>
      </c>
      <c r="H47" s="89">
        <v>98.7</v>
      </c>
      <c r="I47" s="89">
        <v>97.4</v>
      </c>
      <c r="J47" s="89">
        <v>91.3</v>
      </c>
      <c r="K47" s="89">
        <v>93.3</v>
      </c>
      <c r="L47" s="89">
        <v>100.9</v>
      </c>
      <c r="M47" s="89">
        <v>107</v>
      </c>
      <c r="N47" s="90">
        <v>89.5</v>
      </c>
      <c r="O47" s="90">
        <v>96.1</v>
      </c>
      <c r="P47" s="90">
        <v>97.8</v>
      </c>
      <c r="Q47" s="90">
        <v>95</v>
      </c>
      <c r="R47" s="90">
        <v>104.8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98.5</v>
      </c>
      <c r="C49" s="91" t="s">
        <v>84</v>
      </c>
      <c r="D49" s="91">
        <v>101.7</v>
      </c>
      <c r="E49" s="91">
        <v>99.2</v>
      </c>
      <c r="F49" s="91">
        <v>86.6</v>
      </c>
      <c r="G49" s="91">
        <v>104.7</v>
      </c>
      <c r="H49" s="91">
        <v>98.8</v>
      </c>
      <c r="I49" s="91">
        <v>97.2</v>
      </c>
      <c r="J49" s="91">
        <v>94.1</v>
      </c>
      <c r="K49" s="91">
        <v>92.8</v>
      </c>
      <c r="L49" s="91">
        <v>100.7</v>
      </c>
      <c r="M49" s="91">
        <v>101.1</v>
      </c>
      <c r="N49" s="90">
        <v>86.9</v>
      </c>
      <c r="O49" s="90">
        <v>94.9</v>
      </c>
      <c r="P49" s="90">
        <v>98.4</v>
      </c>
      <c r="Q49" s="90">
        <v>93.6</v>
      </c>
      <c r="R49" s="90">
        <v>104.2</v>
      </c>
    </row>
    <row r="50" spans="1:18" x14ac:dyDescent="0.2">
      <c r="A50" s="82" t="s">
        <v>110</v>
      </c>
      <c r="B50" s="88">
        <v>98.7</v>
      </c>
      <c r="C50" s="91" t="s">
        <v>84</v>
      </c>
      <c r="D50" s="91">
        <v>101.1</v>
      </c>
      <c r="E50" s="91">
        <v>99.1</v>
      </c>
      <c r="F50" s="91">
        <v>86.5</v>
      </c>
      <c r="G50" s="91">
        <v>104.8</v>
      </c>
      <c r="H50" s="91">
        <v>98.4</v>
      </c>
      <c r="I50" s="91">
        <v>97.5</v>
      </c>
      <c r="J50" s="91">
        <v>93.7</v>
      </c>
      <c r="K50" s="91">
        <v>93.1</v>
      </c>
      <c r="L50" s="91">
        <v>101.3</v>
      </c>
      <c r="M50" s="91">
        <v>103.6</v>
      </c>
      <c r="N50" s="90">
        <v>88.8</v>
      </c>
      <c r="O50" s="90">
        <v>96</v>
      </c>
      <c r="P50" s="90">
        <v>98.7</v>
      </c>
      <c r="Q50" s="90">
        <v>93.6</v>
      </c>
      <c r="R50" s="90">
        <v>103.8</v>
      </c>
    </row>
    <row r="51" spans="1:18" x14ac:dyDescent="0.2">
      <c r="A51" s="82" t="s">
        <v>111</v>
      </c>
      <c r="B51" s="88">
        <v>98.9</v>
      </c>
      <c r="C51" s="91" t="s">
        <v>84</v>
      </c>
      <c r="D51" s="91">
        <v>100.7</v>
      </c>
      <c r="E51" s="91">
        <v>98.9</v>
      </c>
      <c r="F51" s="91">
        <v>86.6</v>
      </c>
      <c r="G51" s="91">
        <v>104.4</v>
      </c>
      <c r="H51" s="91">
        <v>98.2</v>
      </c>
      <c r="I51" s="91">
        <v>98.2</v>
      </c>
      <c r="J51" s="91">
        <v>91.4</v>
      </c>
      <c r="K51" s="91">
        <v>93.8</v>
      </c>
      <c r="L51" s="91">
        <v>101.1</v>
      </c>
      <c r="M51" s="91">
        <v>106</v>
      </c>
      <c r="N51" s="90">
        <v>89.7</v>
      </c>
      <c r="O51" s="90">
        <v>95.7</v>
      </c>
      <c r="P51" s="90">
        <v>98.5</v>
      </c>
      <c r="Q51" s="90">
        <v>93.3</v>
      </c>
      <c r="R51" s="90">
        <v>104.9</v>
      </c>
    </row>
    <row r="52" spans="1:18" x14ac:dyDescent="0.2">
      <c r="A52" s="82" t="s">
        <v>112</v>
      </c>
      <c r="B52" s="88">
        <v>98.9</v>
      </c>
      <c r="C52" s="91" t="s">
        <v>84</v>
      </c>
      <c r="D52" s="91">
        <v>100.9</v>
      </c>
      <c r="E52" s="91">
        <v>98</v>
      </c>
      <c r="F52" s="91">
        <v>86.8</v>
      </c>
      <c r="G52" s="91">
        <v>103.9</v>
      </c>
      <c r="H52" s="91">
        <v>98.8</v>
      </c>
      <c r="I52" s="91">
        <v>97.8</v>
      </c>
      <c r="J52" s="91">
        <v>90.2</v>
      </c>
      <c r="K52" s="91">
        <v>94.1</v>
      </c>
      <c r="L52" s="91">
        <v>101.3</v>
      </c>
      <c r="M52" s="91">
        <v>108.6</v>
      </c>
      <c r="N52" s="90">
        <v>89.4</v>
      </c>
      <c r="O52" s="90">
        <v>95.7</v>
      </c>
      <c r="P52" s="90">
        <v>98.7</v>
      </c>
      <c r="Q52" s="90">
        <v>92.9</v>
      </c>
      <c r="R52" s="90">
        <v>105.6</v>
      </c>
    </row>
    <row r="53" spans="1:18" x14ac:dyDescent="0.2">
      <c r="A53" s="82" t="s">
        <v>113</v>
      </c>
      <c r="B53" s="88">
        <v>98.6</v>
      </c>
      <c r="C53" s="91" t="s">
        <v>84</v>
      </c>
      <c r="D53" s="91">
        <v>101.6</v>
      </c>
      <c r="E53" s="91">
        <v>97.7</v>
      </c>
      <c r="F53" s="91">
        <v>86.9</v>
      </c>
      <c r="G53" s="91">
        <v>104.5</v>
      </c>
      <c r="H53" s="91">
        <v>98.2</v>
      </c>
      <c r="I53" s="91">
        <v>97.5</v>
      </c>
      <c r="J53" s="91">
        <v>89.5</v>
      </c>
      <c r="K53" s="91">
        <v>93.8</v>
      </c>
      <c r="L53" s="91">
        <v>101.5</v>
      </c>
      <c r="M53" s="91">
        <v>109.3</v>
      </c>
      <c r="N53" s="90">
        <v>88.7</v>
      </c>
      <c r="O53" s="90">
        <v>95.1</v>
      </c>
      <c r="P53" s="90">
        <v>98.5</v>
      </c>
      <c r="Q53" s="90">
        <v>92.9</v>
      </c>
      <c r="R53" s="90">
        <v>104.8</v>
      </c>
    </row>
    <row r="54" spans="1:18" x14ac:dyDescent="0.2">
      <c r="A54" s="82" t="s">
        <v>114</v>
      </c>
      <c r="B54" s="88">
        <v>98.4</v>
      </c>
      <c r="C54" s="91" t="s">
        <v>84</v>
      </c>
      <c r="D54" s="91">
        <v>101.7</v>
      </c>
      <c r="E54" s="91">
        <v>97.6</v>
      </c>
      <c r="F54" s="91">
        <v>87.1</v>
      </c>
      <c r="G54" s="91">
        <v>104.3</v>
      </c>
      <c r="H54" s="91">
        <v>98.4</v>
      </c>
      <c r="I54" s="91">
        <v>96.6</v>
      </c>
      <c r="J54" s="91">
        <v>89</v>
      </c>
      <c r="K54" s="91">
        <v>94.4</v>
      </c>
      <c r="L54" s="91">
        <v>101.4</v>
      </c>
      <c r="M54" s="91">
        <v>109.4</v>
      </c>
      <c r="N54" s="90">
        <v>92.5</v>
      </c>
      <c r="O54" s="90">
        <v>94.3</v>
      </c>
      <c r="P54" s="90">
        <v>98</v>
      </c>
      <c r="Q54" s="90">
        <v>92.7</v>
      </c>
      <c r="R54" s="90">
        <v>104.4</v>
      </c>
    </row>
    <row r="55" spans="1:18" x14ac:dyDescent="0.2">
      <c r="A55" s="82" t="s">
        <v>115</v>
      </c>
      <c r="B55" s="88">
        <v>98.6</v>
      </c>
      <c r="C55" s="91" t="s">
        <v>84</v>
      </c>
      <c r="D55" s="91">
        <v>102.1</v>
      </c>
      <c r="E55" s="91">
        <v>97.6</v>
      </c>
      <c r="F55" s="91">
        <v>86.9</v>
      </c>
      <c r="G55" s="91">
        <v>104.1</v>
      </c>
      <c r="H55" s="91">
        <v>98.5</v>
      </c>
      <c r="I55" s="91">
        <v>96.2</v>
      </c>
      <c r="J55" s="91">
        <v>88.1</v>
      </c>
      <c r="K55" s="91">
        <v>94.1</v>
      </c>
      <c r="L55" s="91">
        <v>100.9</v>
      </c>
      <c r="M55" s="91">
        <v>112.7</v>
      </c>
      <c r="N55" s="90">
        <v>92.8</v>
      </c>
      <c r="O55" s="90">
        <v>95.8</v>
      </c>
      <c r="P55" s="90">
        <v>97.8</v>
      </c>
      <c r="Q55" s="90">
        <v>92.6</v>
      </c>
      <c r="R55" s="90">
        <v>105</v>
      </c>
    </row>
    <row r="56" spans="1:18" x14ac:dyDescent="0.2">
      <c r="A56" s="87" t="s">
        <v>116</v>
      </c>
      <c r="B56" s="88">
        <v>98.7</v>
      </c>
      <c r="C56" s="91" t="s">
        <v>84</v>
      </c>
      <c r="D56" s="91">
        <v>101.6</v>
      </c>
      <c r="E56" s="91">
        <v>97.7</v>
      </c>
      <c r="F56" s="91">
        <v>86.9</v>
      </c>
      <c r="G56" s="91">
        <v>103.2</v>
      </c>
      <c r="H56" s="91">
        <v>98.3</v>
      </c>
      <c r="I56" s="91">
        <v>96.2</v>
      </c>
      <c r="J56" s="91">
        <v>87.7</v>
      </c>
      <c r="K56" s="91">
        <v>93.7</v>
      </c>
      <c r="L56" s="91">
        <v>100.7</v>
      </c>
      <c r="M56" s="91">
        <v>112.1</v>
      </c>
      <c r="N56" s="90">
        <v>91</v>
      </c>
      <c r="O56" s="90">
        <v>95.3</v>
      </c>
      <c r="P56" s="90">
        <v>98.1</v>
      </c>
      <c r="Q56" s="90">
        <v>92.9</v>
      </c>
      <c r="R56" s="90">
        <v>107</v>
      </c>
    </row>
    <row r="57" spans="1:18" x14ac:dyDescent="0.2">
      <c r="A57" s="87" t="s">
        <v>117</v>
      </c>
      <c r="B57" s="88">
        <v>99.1</v>
      </c>
      <c r="C57" s="91" t="s">
        <v>84</v>
      </c>
      <c r="D57" s="91">
        <v>101.3</v>
      </c>
      <c r="E57" s="91">
        <v>98.6</v>
      </c>
      <c r="F57" s="91">
        <v>86.8</v>
      </c>
      <c r="G57" s="91">
        <v>103.1</v>
      </c>
      <c r="H57" s="91">
        <v>99</v>
      </c>
      <c r="I57" s="91">
        <v>96.3</v>
      </c>
      <c r="J57" s="91">
        <v>87</v>
      </c>
      <c r="K57" s="91">
        <v>93.7</v>
      </c>
      <c r="L57" s="91">
        <v>100.7</v>
      </c>
      <c r="M57" s="91">
        <v>115</v>
      </c>
      <c r="N57" s="90">
        <v>91.6</v>
      </c>
      <c r="O57" s="90">
        <v>95.5</v>
      </c>
      <c r="P57" s="90">
        <v>98.4</v>
      </c>
      <c r="Q57" s="90">
        <v>92.8</v>
      </c>
      <c r="R57" s="90">
        <v>106.7</v>
      </c>
    </row>
    <row r="58" spans="1:18" x14ac:dyDescent="0.2">
      <c r="A58" s="87" t="s">
        <v>103</v>
      </c>
      <c r="B58" s="88">
        <v>98.9</v>
      </c>
      <c r="C58" s="91" t="s">
        <v>84</v>
      </c>
      <c r="D58" s="91">
        <v>101.1</v>
      </c>
      <c r="E58" s="91">
        <v>98.7</v>
      </c>
      <c r="F58" s="91">
        <v>86.9</v>
      </c>
      <c r="G58" s="91">
        <v>106.9</v>
      </c>
      <c r="H58" s="91">
        <v>97.3</v>
      </c>
      <c r="I58" s="91">
        <v>95.9</v>
      </c>
      <c r="J58" s="91">
        <v>85.7</v>
      </c>
      <c r="K58" s="91">
        <v>93.5</v>
      </c>
      <c r="L58" s="91">
        <v>100.7</v>
      </c>
      <c r="M58" s="91">
        <v>116.3</v>
      </c>
      <c r="N58" s="90">
        <v>90.2</v>
      </c>
      <c r="O58" s="90">
        <v>95.2</v>
      </c>
      <c r="P58" s="90">
        <v>98.6</v>
      </c>
      <c r="Q58" s="90">
        <v>92.8</v>
      </c>
      <c r="R58" s="90">
        <v>107.1</v>
      </c>
    </row>
    <row r="59" spans="1:18" x14ac:dyDescent="0.2">
      <c r="A59" s="87" t="s">
        <v>104</v>
      </c>
      <c r="B59" s="88">
        <v>98.4</v>
      </c>
      <c r="C59" s="91" t="s">
        <v>84</v>
      </c>
      <c r="D59" s="91">
        <v>101</v>
      </c>
      <c r="E59" s="91">
        <v>98.6</v>
      </c>
      <c r="F59" s="91">
        <v>86.8</v>
      </c>
      <c r="G59" s="91">
        <v>106</v>
      </c>
      <c r="H59" s="91">
        <v>97.2</v>
      </c>
      <c r="I59" s="91">
        <v>95.3</v>
      </c>
      <c r="J59" s="91">
        <v>85</v>
      </c>
      <c r="K59" s="91">
        <v>93</v>
      </c>
      <c r="L59" s="91">
        <v>100.5</v>
      </c>
      <c r="M59" s="91">
        <v>110.1</v>
      </c>
      <c r="N59" s="90">
        <v>88.9</v>
      </c>
      <c r="O59" s="90">
        <v>95.3</v>
      </c>
      <c r="P59" s="90">
        <v>98.5</v>
      </c>
      <c r="Q59" s="90">
        <v>93.2</v>
      </c>
      <c r="R59" s="90">
        <v>107.1</v>
      </c>
    </row>
    <row r="60" spans="1:18" x14ac:dyDescent="0.2">
      <c r="A60" s="87" t="s">
        <v>105</v>
      </c>
      <c r="B60" s="88">
        <v>98</v>
      </c>
      <c r="C60" s="91" t="s">
        <v>84</v>
      </c>
      <c r="D60" s="91">
        <v>101.3</v>
      </c>
      <c r="E60" s="91">
        <v>98.4</v>
      </c>
      <c r="F60" s="91">
        <v>86.5</v>
      </c>
      <c r="G60" s="91">
        <v>105.4</v>
      </c>
      <c r="H60" s="91">
        <v>97</v>
      </c>
      <c r="I60" s="91">
        <v>93.8</v>
      </c>
      <c r="J60" s="91">
        <v>83.3</v>
      </c>
      <c r="K60" s="91">
        <v>91.9</v>
      </c>
      <c r="L60" s="91">
        <v>100.5</v>
      </c>
      <c r="M60" s="91">
        <v>113.8</v>
      </c>
      <c r="N60" s="90">
        <v>90.1</v>
      </c>
      <c r="O60" s="90">
        <v>94.3</v>
      </c>
      <c r="P60" s="90">
        <v>97.5</v>
      </c>
      <c r="Q60" s="90">
        <v>89.4</v>
      </c>
      <c r="R60" s="90">
        <v>106.7</v>
      </c>
    </row>
    <row r="61" spans="1:18" x14ac:dyDescent="0.2">
      <c r="A61" s="87" t="s">
        <v>106</v>
      </c>
      <c r="B61" s="88">
        <v>98.5</v>
      </c>
      <c r="C61" s="91" t="s">
        <v>84</v>
      </c>
      <c r="D61" s="91">
        <v>105.6</v>
      </c>
      <c r="E61" s="91">
        <v>98.8</v>
      </c>
      <c r="F61" s="91">
        <v>86.8</v>
      </c>
      <c r="G61" s="91">
        <v>109</v>
      </c>
      <c r="H61" s="91">
        <v>96.3</v>
      </c>
      <c r="I61" s="91">
        <v>95.8</v>
      </c>
      <c r="J61" s="91">
        <v>85.2</v>
      </c>
      <c r="K61" s="91">
        <v>92.5</v>
      </c>
      <c r="L61" s="91">
        <v>102.2</v>
      </c>
      <c r="M61" s="91">
        <v>110.2</v>
      </c>
      <c r="N61" s="90">
        <v>87.6</v>
      </c>
      <c r="O61" s="90">
        <v>94.3</v>
      </c>
      <c r="P61" s="90">
        <v>99.4</v>
      </c>
      <c r="Q61" s="90">
        <v>90.3</v>
      </c>
      <c r="R61" s="90">
        <v>105.6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</v>
      </c>
      <c r="C64" s="91" t="s">
        <v>84</v>
      </c>
      <c r="D64" s="91">
        <v>3.8</v>
      </c>
      <c r="E64" s="91">
        <v>-0.4</v>
      </c>
      <c r="F64" s="91">
        <v>0.2</v>
      </c>
      <c r="G64" s="91">
        <v>4.0999999999999996</v>
      </c>
      <c r="H64" s="91">
        <v>-2.5</v>
      </c>
      <c r="I64" s="91">
        <v>-1.4</v>
      </c>
      <c r="J64" s="91">
        <v>-9.5</v>
      </c>
      <c r="K64" s="91">
        <v>-0.3</v>
      </c>
      <c r="L64" s="91">
        <v>1.5</v>
      </c>
      <c r="M64" s="91">
        <v>9</v>
      </c>
      <c r="N64" s="91">
        <v>0.8</v>
      </c>
      <c r="O64" s="91">
        <v>-0.6</v>
      </c>
      <c r="P64" s="91">
        <v>1</v>
      </c>
      <c r="Q64" s="91">
        <v>-3.5</v>
      </c>
      <c r="R64" s="91">
        <v>1.3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86B4-B388-4B6A-96ED-5BB252ABC9F0}">
  <dimension ref="A1:M34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7" t="s">
        <v>149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2">
      <c r="A2" s="148" t="s">
        <v>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</row>
    <row r="3" spans="1:13" ht="15" customHeight="1" x14ac:dyDescent="0.2">
      <c r="A3" s="150"/>
      <c r="B3" s="150"/>
      <c r="C3" s="149"/>
      <c r="D3" s="149"/>
      <c r="E3" s="149"/>
      <c r="F3" s="149"/>
      <c r="G3" s="149"/>
      <c r="H3" s="149"/>
      <c r="I3" s="149"/>
      <c r="J3" s="151"/>
      <c r="K3" s="152"/>
      <c r="L3" s="151"/>
    </row>
    <row r="4" spans="1:13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3" ht="20.149999999999999" customHeight="1" x14ac:dyDescent="0.3">
      <c r="A5" s="154" t="s">
        <v>150</v>
      </c>
      <c r="H5" s="155"/>
      <c r="L5" s="1" t="s">
        <v>151</v>
      </c>
    </row>
    <row r="6" spans="1:13" ht="20.149999999999999" customHeight="1" x14ac:dyDescent="0.2">
      <c r="A6" s="370" t="s">
        <v>152</v>
      </c>
      <c r="B6" s="372" t="s">
        <v>4</v>
      </c>
      <c r="C6" s="373"/>
      <c r="D6" s="374"/>
      <c r="E6" s="372" t="s">
        <v>130</v>
      </c>
      <c r="F6" s="373"/>
      <c r="G6" s="374"/>
      <c r="H6" s="375" t="s">
        <v>6</v>
      </c>
      <c r="I6" s="375" t="s">
        <v>153</v>
      </c>
      <c r="J6" s="372" t="s">
        <v>154</v>
      </c>
      <c r="K6" s="373"/>
      <c r="L6" s="374"/>
    </row>
    <row r="7" spans="1:13" ht="20.149999999999999" customHeight="1" thickBot="1" x14ac:dyDescent="0.25">
      <c r="A7" s="371"/>
      <c r="B7" s="156" t="s">
        <v>155</v>
      </c>
      <c r="C7" s="157" t="s">
        <v>156</v>
      </c>
      <c r="D7" s="158" t="s">
        <v>157</v>
      </c>
      <c r="E7" s="156" t="s">
        <v>155</v>
      </c>
      <c r="F7" s="157" t="s">
        <v>156</v>
      </c>
      <c r="G7" s="157" t="s">
        <v>157</v>
      </c>
      <c r="H7" s="376"/>
      <c r="I7" s="376"/>
      <c r="J7" s="156" t="s">
        <v>155</v>
      </c>
      <c r="K7" s="157" t="s">
        <v>156</v>
      </c>
      <c r="L7" s="158" t="s">
        <v>157</v>
      </c>
    </row>
    <row r="8" spans="1:13" ht="20.149999999999999" customHeight="1" thickTop="1" x14ac:dyDescent="0.2">
      <c r="A8" s="159" t="s">
        <v>158</v>
      </c>
      <c r="B8" s="160">
        <v>342622</v>
      </c>
      <c r="C8" s="160">
        <v>412698</v>
      </c>
      <c r="D8" s="160">
        <v>259700</v>
      </c>
      <c r="E8" s="160">
        <v>335823</v>
      </c>
      <c r="F8" s="160">
        <v>405809</v>
      </c>
      <c r="G8" s="160">
        <v>253009</v>
      </c>
      <c r="H8" s="160">
        <v>306844</v>
      </c>
      <c r="I8" s="160">
        <v>28979</v>
      </c>
      <c r="J8" s="160">
        <v>6799</v>
      </c>
      <c r="K8" s="160">
        <v>6889</v>
      </c>
      <c r="L8" s="160">
        <v>6691</v>
      </c>
    </row>
    <row r="9" spans="1:13" ht="20.149999999999999" customHeight="1" x14ac:dyDescent="0.2">
      <c r="A9" s="161" t="s">
        <v>159</v>
      </c>
      <c r="B9" s="162">
        <v>288706</v>
      </c>
      <c r="C9" s="162">
        <v>354175</v>
      </c>
      <c r="D9" s="162">
        <v>211335</v>
      </c>
      <c r="E9" s="162">
        <v>277401</v>
      </c>
      <c r="F9" s="162">
        <v>340427</v>
      </c>
      <c r="G9" s="162">
        <v>202917</v>
      </c>
      <c r="H9" s="162">
        <v>253442</v>
      </c>
      <c r="I9" s="162">
        <v>23959</v>
      </c>
      <c r="J9" s="162">
        <v>11305</v>
      </c>
      <c r="K9" s="162">
        <v>13748</v>
      </c>
      <c r="L9" s="162">
        <v>8418</v>
      </c>
    </row>
    <row r="10" spans="1:13" ht="20.149999999999999" customHeight="1" x14ac:dyDescent="0.2">
      <c r="A10" s="161" t="s">
        <v>160</v>
      </c>
      <c r="B10" s="162">
        <v>251524</v>
      </c>
      <c r="C10" s="162">
        <v>316496</v>
      </c>
      <c r="D10" s="162">
        <v>185901</v>
      </c>
      <c r="E10" s="162">
        <v>245114</v>
      </c>
      <c r="F10" s="162">
        <v>309695</v>
      </c>
      <c r="G10" s="162">
        <v>179885</v>
      </c>
      <c r="H10" s="162">
        <v>226282</v>
      </c>
      <c r="I10" s="162">
        <v>18832</v>
      </c>
      <c r="J10" s="162">
        <v>6410</v>
      </c>
      <c r="K10" s="162">
        <v>6801</v>
      </c>
      <c r="L10" s="162">
        <v>6016</v>
      </c>
    </row>
    <row r="11" spans="1:13" ht="20.149999999999999" customHeight="1" x14ac:dyDescent="0.2">
      <c r="A11" s="161" t="s">
        <v>161</v>
      </c>
      <c r="B11" s="162">
        <v>222654</v>
      </c>
      <c r="C11" s="162">
        <v>292892</v>
      </c>
      <c r="D11" s="162">
        <v>160914</v>
      </c>
      <c r="E11" s="162">
        <v>219078</v>
      </c>
      <c r="F11" s="162">
        <v>287959</v>
      </c>
      <c r="G11" s="162">
        <v>158531</v>
      </c>
      <c r="H11" s="162">
        <v>207156</v>
      </c>
      <c r="I11" s="162">
        <v>11922</v>
      </c>
      <c r="J11" s="162">
        <v>3576</v>
      </c>
      <c r="K11" s="162">
        <v>4933</v>
      </c>
      <c r="L11" s="162">
        <v>2383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47B79297-8266-4E07-A794-2D617AAC517F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602-DCD2-461D-9B4E-137C73A5DF15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7" t="s">
        <v>162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5"/>
    </row>
    <row r="2" spans="1:14" ht="15" customHeight="1" x14ac:dyDescent="0.2">
      <c r="A2" s="148" t="s">
        <v>51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" customHeight="1" x14ac:dyDescent="0.2">
      <c r="A3" s="163"/>
      <c r="B3" s="163"/>
      <c r="C3" s="149"/>
      <c r="D3" s="149"/>
      <c r="E3" s="149"/>
      <c r="F3" s="149"/>
      <c r="G3" s="149"/>
      <c r="H3" s="149"/>
      <c r="I3" s="149"/>
      <c r="J3" s="151"/>
      <c r="K3" s="152"/>
      <c r="L3" s="151"/>
      <c r="M3" s="14"/>
      <c r="N3" s="14"/>
    </row>
    <row r="4" spans="1:14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20.149999999999999" customHeight="1" x14ac:dyDescent="0.2">
      <c r="A5" s="154" t="s">
        <v>150</v>
      </c>
      <c r="B5" s="153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20.149999999999999" customHeight="1" x14ac:dyDescent="0.2">
      <c r="A6" s="370" t="s">
        <v>152</v>
      </c>
      <c r="B6" s="377" t="s">
        <v>10</v>
      </c>
      <c r="C6" s="378"/>
      <c r="D6" s="379"/>
      <c r="E6" s="377" t="s">
        <v>163</v>
      </c>
      <c r="F6" s="378"/>
      <c r="G6" s="379"/>
      <c r="H6" s="377" t="s">
        <v>8</v>
      </c>
      <c r="I6" s="378"/>
      <c r="J6" s="379"/>
      <c r="K6" s="377" t="s">
        <v>164</v>
      </c>
      <c r="L6" s="378"/>
      <c r="M6" s="379"/>
      <c r="N6" s="150"/>
    </row>
    <row r="7" spans="1:14" ht="20.149999999999999" customHeight="1" thickBot="1" x14ac:dyDescent="0.25">
      <c r="A7" s="371"/>
      <c r="B7" s="156" t="s">
        <v>155</v>
      </c>
      <c r="C7" s="157" t="s">
        <v>156</v>
      </c>
      <c r="D7" s="157" t="s">
        <v>157</v>
      </c>
      <c r="E7" s="158" t="s">
        <v>155</v>
      </c>
      <c r="F7" s="157" t="s">
        <v>156</v>
      </c>
      <c r="G7" s="157" t="s">
        <v>157</v>
      </c>
      <c r="H7" s="158" t="s">
        <v>155</v>
      </c>
      <c r="I7" s="157" t="s">
        <v>156</v>
      </c>
      <c r="J7" s="157" t="s">
        <v>157</v>
      </c>
      <c r="K7" s="157" t="s">
        <v>155</v>
      </c>
      <c r="L7" s="158" t="s">
        <v>156</v>
      </c>
      <c r="M7" s="156" t="s">
        <v>157</v>
      </c>
      <c r="N7" s="150"/>
    </row>
    <row r="8" spans="1:14" ht="10" customHeight="1" thickTop="1" x14ac:dyDescent="0.2">
      <c r="A8" s="164"/>
      <c r="B8" s="165" t="s">
        <v>165</v>
      </c>
      <c r="C8" s="166" t="s">
        <v>165</v>
      </c>
      <c r="D8" s="166" t="s">
        <v>165</v>
      </c>
      <c r="E8" s="167" t="s">
        <v>24</v>
      </c>
      <c r="F8" s="167" t="s">
        <v>24</v>
      </c>
      <c r="G8" s="167" t="s">
        <v>24</v>
      </c>
      <c r="H8" s="167" t="s">
        <v>24</v>
      </c>
      <c r="I8" s="167" t="s">
        <v>24</v>
      </c>
      <c r="J8" s="167" t="s">
        <v>24</v>
      </c>
      <c r="K8" s="167" t="s">
        <v>24</v>
      </c>
      <c r="L8" s="167" t="s">
        <v>24</v>
      </c>
      <c r="M8" s="167" t="s">
        <v>24</v>
      </c>
    </row>
    <row r="9" spans="1:14" ht="20.149999999999999" customHeight="1" x14ac:dyDescent="0.2">
      <c r="A9" s="159" t="s">
        <v>158</v>
      </c>
      <c r="B9" s="168">
        <v>17.899999999999999</v>
      </c>
      <c r="C9" s="168">
        <v>18.3</v>
      </c>
      <c r="D9" s="168">
        <v>17.399999999999999</v>
      </c>
      <c r="E9" s="168">
        <v>143.80000000000001</v>
      </c>
      <c r="F9" s="168">
        <v>154.30000000000001</v>
      </c>
      <c r="G9" s="168">
        <v>131.30000000000001</v>
      </c>
      <c r="H9" s="168">
        <v>132.30000000000001</v>
      </c>
      <c r="I9" s="168">
        <v>139.5</v>
      </c>
      <c r="J9" s="168">
        <v>123.7</v>
      </c>
      <c r="K9" s="168">
        <v>11.5</v>
      </c>
      <c r="L9" s="168">
        <v>14.8</v>
      </c>
      <c r="M9" s="168">
        <v>7.6</v>
      </c>
    </row>
    <row r="10" spans="1:14" ht="20.149999999999999" customHeight="1" x14ac:dyDescent="0.2">
      <c r="A10" s="161" t="s">
        <v>159</v>
      </c>
      <c r="B10" s="169">
        <v>18.100000000000001</v>
      </c>
      <c r="C10" s="169">
        <v>18.8</v>
      </c>
      <c r="D10" s="169">
        <v>17.2</v>
      </c>
      <c r="E10" s="169">
        <v>144.1</v>
      </c>
      <c r="F10" s="169">
        <v>159.9</v>
      </c>
      <c r="G10" s="169">
        <v>125.4</v>
      </c>
      <c r="H10" s="169">
        <v>132.4</v>
      </c>
      <c r="I10" s="169">
        <v>143.80000000000001</v>
      </c>
      <c r="J10" s="169">
        <v>118.9</v>
      </c>
      <c r="K10" s="169">
        <v>11.7</v>
      </c>
      <c r="L10" s="169">
        <v>16.100000000000001</v>
      </c>
      <c r="M10" s="169">
        <v>6.5</v>
      </c>
    </row>
    <row r="11" spans="1:14" ht="20.149999999999999" customHeight="1" x14ac:dyDescent="0.2">
      <c r="A11" s="161" t="s">
        <v>160</v>
      </c>
      <c r="B11" s="169">
        <v>17.8</v>
      </c>
      <c r="C11" s="169">
        <v>19</v>
      </c>
      <c r="D11" s="169">
        <v>16.7</v>
      </c>
      <c r="E11" s="169">
        <v>136.80000000000001</v>
      </c>
      <c r="F11" s="169">
        <v>157.4</v>
      </c>
      <c r="G11" s="169">
        <v>115.9</v>
      </c>
      <c r="H11" s="169">
        <v>125.8</v>
      </c>
      <c r="I11" s="169">
        <v>140.9</v>
      </c>
      <c r="J11" s="169">
        <v>110.5</v>
      </c>
      <c r="K11" s="169">
        <v>11</v>
      </c>
      <c r="L11" s="169">
        <v>16.5</v>
      </c>
      <c r="M11" s="169">
        <v>5.4</v>
      </c>
    </row>
    <row r="12" spans="1:14" ht="20.149999999999999" customHeight="1" x14ac:dyDescent="0.2">
      <c r="A12" s="161" t="s">
        <v>161</v>
      </c>
      <c r="B12" s="169">
        <v>17.100000000000001</v>
      </c>
      <c r="C12" s="169">
        <v>18.8</v>
      </c>
      <c r="D12" s="169">
        <v>15.6</v>
      </c>
      <c r="E12" s="169">
        <v>125.8</v>
      </c>
      <c r="F12" s="169">
        <v>151.30000000000001</v>
      </c>
      <c r="G12" s="169">
        <v>103.5</v>
      </c>
      <c r="H12" s="169">
        <v>118.1</v>
      </c>
      <c r="I12" s="169">
        <v>138.30000000000001</v>
      </c>
      <c r="J12" s="169">
        <v>100.4</v>
      </c>
      <c r="K12" s="169">
        <v>7.7</v>
      </c>
      <c r="L12" s="169">
        <v>13</v>
      </c>
      <c r="M12" s="169">
        <v>3.1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4B157152-CDB2-4157-B616-3109805D8AA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5DA4-8D9F-4702-B8FB-94F011D7AE0A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166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70" t="s">
        <v>1</v>
      </c>
      <c r="B2" s="171"/>
      <c r="C2" s="171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73"/>
      <c r="B3" s="173"/>
      <c r="C3" s="174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75" t="s">
        <v>51</v>
      </c>
      <c r="B4" s="175"/>
      <c r="C4" s="174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75"/>
      <c r="B5" s="175"/>
      <c r="C5" s="176" t="s">
        <v>167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151</v>
      </c>
    </row>
    <row r="6" spans="1:15" ht="18" customHeight="1" x14ac:dyDescent="0.2">
      <c r="A6" s="177"/>
      <c r="B6" s="178"/>
      <c r="C6" s="179"/>
      <c r="D6" s="180"/>
      <c r="E6" s="377" t="s">
        <v>155</v>
      </c>
      <c r="F6" s="378"/>
      <c r="G6" s="378"/>
      <c r="H6" s="378"/>
      <c r="I6" s="379"/>
      <c r="J6" s="381" t="s">
        <v>156</v>
      </c>
      <c r="K6" s="382"/>
      <c r="L6" s="383"/>
      <c r="M6" s="381" t="s">
        <v>157</v>
      </c>
      <c r="N6" s="382"/>
      <c r="O6" s="383"/>
    </row>
    <row r="7" spans="1:15" ht="18" customHeight="1" thickBot="1" x14ac:dyDescent="0.25">
      <c r="A7" s="384" t="s">
        <v>168</v>
      </c>
      <c r="B7" s="385"/>
      <c r="C7" s="385"/>
      <c r="D7" s="181"/>
      <c r="E7" s="156" t="s">
        <v>4</v>
      </c>
      <c r="F7" s="182" t="s">
        <v>130</v>
      </c>
      <c r="G7" s="158" t="s">
        <v>6</v>
      </c>
      <c r="H7" s="158" t="s">
        <v>153</v>
      </c>
      <c r="I7" s="182" t="s">
        <v>154</v>
      </c>
      <c r="J7" s="156" t="s">
        <v>4</v>
      </c>
      <c r="K7" s="182" t="s">
        <v>130</v>
      </c>
      <c r="L7" s="182" t="s">
        <v>154</v>
      </c>
      <c r="M7" s="156" t="s">
        <v>4</v>
      </c>
      <c r="N7" s="182" t="s">
        <v>130</v>
      </c>
      <c r="O7" s="182" t="s">
        <v>154</v>
      </c>
    </row>
    <row r="8" spans="1:15" ht="18" customHeight="1" thickTop="1" thickBot="1" x14ac:dyDescent="0.25">
      <c r="A8" s="183" t="s">
        <v>169</v>
      </c>
      <c r="B8" s="184"/>
      <c r="C8" s="185" t="s">
        <v>28</v>
      </c>
      <c r="D8" s="186"/>
      <c r="E8" s="187">
        <v>254301</v>
      </c>
      <c r="F8" s="187">
        <v>248074</v>
      </c>
      <c r="G8" s="187">
        <v>230310</v>
      </c>
      <c r="H8" s="187">
        <v>17764</v>
      </c>
      <c r="I8" s="187">
        <v>6227</v>
      </c>
      <c r="J8" s="187">
        <v>324020</v>
      </c>
      <c r="K8" s="187">
        <v>316425</v>
      </c>
      <c r="L8" s="187">
        <v>7595</v>
      </c>
      <c r="M8" s="187">
        <v>184885</v>
      </c>
      <c r="N8" s="187">
        <v>180019</v>
      </c>
      <c r="O8" s="187">
        <v>4866</v>
      </c>
    </row>
    <row r="9" spans="1:15" ht="18" customHeight="1" x14ac:dyDescent="0.2">
      <c r="A9" s="188" t="s">
        <v>170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171</v>
      </c>
      <c r="B10" s="194"/>
      <c r="C10" s="195" t="s">
        <v>31</v>
      </c>
      <c r="D10" s="196"/>
      <c r="E10" s="197">
        <v>377632</v>
      </c>
      <c r="F10" s="197">
        <v>374275</v>
      </c>
      <c r="G10" s="197">
        <v>347281</v>
      </c>
      <c r="H10" s="197">
        <v>26994</v>
      </c>
      <c r="I10" s="197">
        <v>3357</v>
      </c>
      <c r="J10" s="197">
        <v>400572</v>
      </c>
      <c r="K10" s="197">
        <v>397052</v>
      </c>
      <c r="L10" s="197">
        <v>3520</v>
      </c>
      <c r="M10" s="197">
        <v>273017</v>
      </c>
      <c r="N10" s="197">
        <v>270401</v>
      </c>
      <c r="O10" s="197">
        <v>2616</v>
      </c>
    </row>
    <row r="11" spans="1:15" s="2" customFormat="1" ht="18" customHeight="1" x14ac:dyDescent="0.2">
      <c r="A11" s="198" t="s">
        <v>172</v>
      </c>
      <c r="B11" s="199"/>
      <c r="C11" s="200" t="s">
        <v>32</v>
      </c>
      <c r="D11" s="201"/>
      <c r="E11" s="202">
        <v>313907</v>
      </c>
      <c r="F11" s="202">
        <v>308290</v>
      </c>
      <c r="G11" s="202">
        <v>280467</v>
      </c>
      <c r="H11" s="202">
        <v>27823</v>
      </c>
      <c r="I11" s="202">
        <v>5617</v>
      </c>
      <c r="J11" s="202">
        <v>369161</v>
      </c>
      <c r="K11" s="202">
        <v>362463</v>
      </c>
      <c r="L11" s="202">
        <v>6698</v>
      </c>
      <c r="M11" s="202">
        <v>200718</v>
      </c>
      <c r="N11" s="202">
        <v>197314</v>
      </c>
      <c r="O11" s="202">
        <v>3404</v>
      </c>
    </row>
    <row r="12" spans="1:15" ht="18" customHeight="1" x14ac:dyDescent="0.2">
      <c r="A12" s="193" t="s">
        <v>173</v>
      </c>
      <c r="B12" s="194"/>
      <c r="C12" s="195" t="s">
        <v>33</v>
      </c>
      <c r="D12" s="196"/>
      <c r="E12" s="197">
        <v>468144</v>
      </c>
      <c r="F12" s="197">
        <v>461104</v>
      </c>
      <c r="G12" s="197">
        <v>401292</v>
      </c>
      <c r="H12" s="197">
        <v>59812</v>
      </c>
      <c r="I12" s="197">
        <v>7040</v>
      </c>
      <c r="J12" s="197">
        <v>489263</v>
      </c>
      <c r="K12" s="197">
        <v>483724</v>
      </c>
      <c r="L12" s="197">
        <v>5539</v>
      </c>
      <c r="M12" s="197">
        <v>342459</v>
      </c>
      <c r="N12" s="197">
        <v>326484</v>
      </c>
      <c r="O12" s="197">
        <v>15975</v>
      </c>
    </row>
    <row r="13" spans="1:15" ht="18" customHeight="1" x14ac:dyDescent="0.2">
      <c r="A13" s="193" t="s">
        <v>174</v>
      </c>
      <c r="B13" s="194"/>
      <c r="C13" s="195" t="s">
        <v>34</v>
      </c>
      <c r="D13" s="196"/>
      <c r="E13" s="197">
        <v>410218</v>
      </c>
      <c r="F13" s="197">
        <v>348711</v>
      </c>
      <c r="G13" s="197">
        <v>318915</v>
      </c>
      <c r="H13" s="197">
        <v>29796</v>
      </c>
      <c r="I13" s="197">
        <v>61507</v>
      </c>
      <c r="J13" s="197">
        <v>479610</v>
      </c>
      <c r="K13" s="197">
        <v>391242</v>
      </c>
      <c r="L13" s="197">
        <v>88368</v>
      </c>
      <c r="M13" s="197">
        <v>300128</v>
      </c>
      <c r="N13" s="197">
        <v>281236</v>
      </c>
      <c r="O13" s="197">
        <v>18892</v>
      </c>
    </row>
    <row r="14" spans="1:15" ht="18" customHeight="1" x14ac:dyDescent="0.2">
      <c r="A14" s="193" t="s">
        <v>175</v>
      </c>
      <c r="B14" s="194"/>
      <c r="C14" s="195" t="s">
        <v>35</v>
      </c>
      <c r="D14" s="196"/>
      <c r="E14" s="197">
        <v>253423</v>
      </c>
      <c r="F14" s="197">
        <v>250974</v>
      </c>
      <c r="G14" s="197">
        <v>211685</v>
      </c>
      <c r="H14" s="197">
        <v>39289</v>
      </c>
      <c r="I14" s="197">
        <v>2449</v>
      </c>
      <c r="J14" s="197">
        <v>295552</v>
      </c>
      <c r="K14" s="197">
        <v>293086</v>
      </c>
      <c r="L14" s="197">
        <v>2466</v>
      </c>
      <c r="M14" s="197">
        <v>145477</v>
      </c>
      <c r="N14" s="197">
        <v>143072</v>
      </c>
      <c r="O14" s="197">
        <v>2405</v>
      </c>
    </row>
    <row r="15" spans="1:15" s="2" customFormat="1" ht="18" customHeight="1" x14ac:dyDescent="0.2">
      <c r="A15" s="198" t="s">
        <v>176</v>
      </c>
      <c r="B15" s="199"/>
      <c r="C15" s="200" t="s">
        <v>36</v>
      </c>
      <c r="D15" s="201"/>
      <c r="E15" s="202">
        <v>204795</v>
      </c>
      <c r="F15" s="202">
        <v>203328</v>
      </c>
      <c r="G15" s="202">
        <v>191928</v>
      </c>
      <c r="H15" s="202">
        <v>11400</v>
      </c>
      <c r="I15" s="202">
        <v>1467</v>
      </c>
      <c r="J15" s="202">
        <v>288650</v>
      </c>
      <c r="K15" s="202">
        <v>286860</v>
      </c>
      <c r="L15" s="202">
        <v>1790</v>
      </c>
      <c r="M15" s="202">
        <v>141992</v>
      </c>
      <c r="N15" s="202">
        <v>140767</v>
      </c>
      <c r="O15" s="202">
        <v>1225</v>
      </c>
    </row>
    <row r="16" spans="1:15" ht="18" customHeight="1" x14ac:dyDescent="0.2">
      <c r="A16" s="193" t="s">
        <v>177</v>
      </c>
      <c r="B16" s="194"/>
      <c r="C16" s="195" t="s">
        <v>37</v>
      </c>
      <c r="D16" s="196"/>
      <c r="E16" s="197">
        <v>361853</v>
      </c>
      <c r="F16" s="197">
        <v>302006</v>
      </c>
      <c r="G16" s="197">
        <v>288258</v>
      </c>
      <c r="H16" s="197">
        <v>13748</v>
      </c>
      <c r="I16" s="197">
        <v>59847</v>
      </c>
      <c r="J16" s="197">
        <v>639652</v>
      </c>
      <c r="K16" s="197">
        <v>472923</v>
      </c>
      <c r="L16" s="197">
        <v>166729</v>
      </c>
      <c r="M16" s="197">
        <v>258534</v>
      </c>
      <c r="N16" s="197">
        <v>238439</v>
      </c>
      <c r="O16" s="197">
        <v>20095</v>
      </c>
    </row>
    <row r="17" spans="1:15" ht="18" customHeight="1" x14ac:dyDescent="0.2">
      <c r="A17" s="193" t="s">
        <v>178</v>
      </c>
      <c r="B17" s="194"/>
      <c r="C17" s="195" t="s">
        <v>38</v>
      </c>
      <c r="D17" s="196"/>
      <c r="E17" s="197">
        <v>259727</v>
      </c>
      <c r="F17" s="197">
        <v>252599</v>
      </c>
      <c r="G17" s="197">
        <v>240611</v>
      </c>
      <c r="H17" s="197">
        <v>11988</v>
      </c>
      <c r="I17" s="197">
        <v>7128</v>
      </c>
      <c r="J17" s="197">
        <v>275916</v>
      </c>
      <c r="K17" s="197">
        <v>268044</v>
      </c>
      <c r="L17" s="197">
        <v>7872</v>
      </c>
      <c r="M17" s="197">
        <v>214974</v>
      </c>
      <c r="N17" s="197">
        <v>209902</v>
      </c>
      <c r="O17" s="197">
        <v>5072</v>
      </c>
    </row>
    <row r="18" spans="1:15" ht="18" customHeight="1" x14ac:dyDescent="0.2">
      <c r="A18" s="193" t="s">
        <v>179</v>
      </c>
      <c r="B18" s="194"/>
      <c r="C18" s="195" t="s">
        <v>39</v>
      </c>
      <c r="D18" s="196"/>
      <c r="E18" s="197">
        <v>368630</v>
      </c>
      <c r="F18" s="197">
        <v>359622</v>
      </c>
      <c r="G18" s="197">
        <v>328717</v>
      </c>
      <c r="H18" s="197">
        <v>30905</v>
      </c>
      <c r="I18" s="197">
        <v>9008</v>
      </c>
      <c r="J18" s="197">
        <v>415349</v>
      </c>
      <c r="K18" s="197">
        <v>404756</v>
      </c>
      <c r="L18" s="197">
        <v>10593</v>
      </c>
      <c r="M18" s="197">
        <v>274807</v>
      </c>
      <c r="N18" s="197">
        <v>268981</v>
      </c>
      <c r="O18" s="197">
        <v>5826</v>
      </c>
    </row>
    <row r="19" spans="1:15" ht="18" customHeight="1" x14ac:dyDescent="0.2">
      <c r="A19" s="193" t="s">
        <v>180</v>
      </c>
      <c r="B19" s="194"/>
      <c r="C19" s="195" t="s">
        <v>40</v>
      </c>
      <c r="D19" s="196"/>
      <c r="E19" s="197">
        <v>115134</v>
      </c>
      <c r="F19" s="197">
        <v>113902</v>
      </c>
      <c r="G19" s="197">
        <v>109244</v>
      </c>
      <c r="H19" s="197">
        <v>4658</v>
      </c>
      <c r="I19" s="197">
        <v>1232</v>
      </c>
      <c r="J19" s="197">
        <v>159757</v>
      </c>
      <c r="K19" s="197">
        <v>157286</v>
      </c>
      <c r="L19" s="197">
        <v>2471</v>
      </c>
      <c r="M19" s="197">
        <v>96569</v>
      </c>
      <c r="N19" s="197">
        <v>95853</v>
      </c>
      <c r="O19" s="197">
        <v>716</v>
      </c>
    </row>
    <row r="20" spans="1:15" ht="18" customHeight="1" x14ac:dyDescent="0.2">
      <c r="A20" s="193" t="s">
        <v>181</v>
      </c>
      <c r="B20" s="194"/>
      <c r="C20" s="195" t="s">
        <v>41</v>
      </c>
      <c r="D20" s="196"/>
      <c r="E20" s="197">
        <v>155610</v>
      </c>
      <c r="F20" s="197">
        <v>155436</v>
      </c>
      <c r="G20" s="197">
        <v>151244</v>
      </c>
      <c r="H20" s="197">
        <v>4192</v>
      </c>
      <c r="I20" s="197">
        <v>174</v>
      </c>
      <c r="J20" s="197">
        <v>193659</v>
      </c>
      <c r="K20" s="197">
        <v>193410</v>
      </c>
      <c r="L20" s="197">
        <v>249</v>
      </c>
      <c r="M20" s="197">
        <v>114581</v>
      </c>
      <c r="N20" s="197">
        <v>114488</v>
      </c>
      <c r="O20" s="197">
        <v>93</v>
      </c>
    </row>
    <row r="21" spans="1:15" ht="18" customHeight="1" x14ac:dyDescent="0.2">
      <c r="A21" s="193" t="s">
        <v>182</v>
      </c>
      <c r="B21" s="194"/>
      <c r="C21" s="195" t="s">
        <v>42</v>
      </c>
      <c r="D21" s="196"/>
      <c r="E21" s="197">
        <v>328938</v>
      </c>
      <c r="F21" s="197">
        <v>315602</v>
      </c>
      <c r="G21" s="197">
        <v>311927</v>
      </c>
      <c r="H21" s="197">
        <v>3675</v>
      </c>
      <c r="I21" s="197">
        <v>13336</v>
      </c>
      <c r="J21" s="197">
        <v>361823</v>
      </c>
      <c r="K21" s="197">
        <v>347044</v>
      </c>
      <c r="L21" s="197">
        <v>14779</v>
      </c>
      <c r="M21" s="197">
        <v>297996</v>
      </c>
      <c r="N21" s="197">
        <v>286018</v>
      </c>
      <c r="O21" s="197">
        <v>11978</v>
      </c>
    </row>
    <row r="22" spans="1:15" s="2" customFormat="1" ht="18" customHeight="1" x14ac:dyDescent="0.2">
      <c r="A22" s="198" t="s">
        <v>183</v>
      </c>
      <c r="B22" s="199"/>
      <c r="C22" s="200" t="s">
        <v>43</v>
      </c>
      <c r="D22" s="201"/>
      <c r="E22" s="202">
        <v>269329</v>
      </c>
      <c r="F22" s="202">
        <v>259862</v>
      </c>
      <c r="G22" s="202">
        <v>246937</v>
      </c>
      <c r="H22" s="202">
        <v>12925</v>
      </c>
      <c r="I22" s="202">
        <v>9467</v>
      </c>
      <c r="J22" s="202">
        <v>353807</v>
      </c>
      <c r="K22" s="202">
        <v>344793</v>
      </c>
      <c r="L22" s="202">
        <v>9014</v>
      </c>
      <c r="M22" s="202">
        <v>242530</v>
      </c>
      <c r="N22" s="202">
        <v>232919</v>
      </c>
      <c r="O22" s="202">
        <v>9611</v>
      </c>
    </row>
    <row r="23" spans="1:15" ht="18" customHeight="1" x14ac:dyDescent="0.2">
      <c r="A23" s="193" t="s">
        <v>184</v>
      </c>
      <c r="B23" s="194"/>
      <c r="C23" s="195" t="s">
        <v>44</v>
      </c>
      <c r="D23" s="196"/>
      <c r="E23" s="197">
        <v>316759</v>
      </c>
      <c r="F23" s="197">
        <v>287511</v>
      </c>
      <c r="G23" s="197">
        <v>269443</v>
      </c>
      <c r="H23" s="197">
        <v>18068</v>
      </c>
      <c r="I23" s="197">
        <v>29248</v>
      </c>
      <c r="J23" s="197">
        <v>393294</v>
      </c>
      <c r="K23" s="197">
        <v>354659</v>
      </c>
      <c r="L23" s="197">
        <v>38635</v>
      </c>
      <c r="M23" s="197">
        <v>211533</v>
      </c>
      <c r="N23" s="197">
        <v>195192</v>
      </c>
      <c r="O23" s="197">
        <v>16341</v>
      </c>
    </row>
    <row r="24" spans="1:15" ht="18" customHeight="1" thickBot="1" x14ac:dyDescent="0.25">
      <c r="A24" s="203" t="s">
        <v>185</v>
      </c>
      <c r="B24" s="204"/>
      <c r="C24" s="205" t="s">
        <v>45</v>
      </c>
      <c r="D24" s="206"/>
      <c r="E24" s="207">
        <v>232718</v>
      </c>
      <c r="F24" s="207">
        <v>231228</v>
      </c>
      <c r="G24" s="207">
        <v>210957</v>
      </c>
      <c r="H24" s="207">
        <v>20271</v>
      </c>
      <c r="I24" s="207">
        <v>1490</v>
      </c>
      <c r="J24" s="207">
        <v>278298</v>
      </c>
      <c r="K24" s="207">
        <v>276341</v>
      </c>
      <c r="L24" s="207">
        <v>1957</v>
      </c>
      <c r="M24" s="207">
        <v>163666</v>
      </c>
      <c r="N24" s="207">
        <v>162884</v>
      </c>
      <c r="O24" s="207">
        <v>782</v>
      </c>
    </row>
    <row r="25" spans="1:15" ht="18" customHeight="1" x14ac:dyDescent="0.2">
      <c r="A25" s="188" t="s">
        <v>186</v>
      </c>
      <c r="B25" s="189"/>
      <c r="C25" s="190" t="s">
        <v>187</v>
      </c>
      <c r="D25" s="191"/>
      <c r="E25" s="192">
        <v>210574</v>
      </c>
      <c r="F25" s="192">
        <v>207933</v>
      </c>
      <c r="G25" s="192">
        <v>182157</v>
      </c>
      <c r="H25" s="192">
        <v>25776</v>
      </c>
      <c r="I25" s="192">
        <v>2641</v>
      </c>
      <c r="J25" s="192">
        <v>271266</v>
      </c>
      <c r="K25" s="192">
        <v>267757</v>
      </c>
      <c r="L25" s="192">
        <v>3509</v>
      </c>
      <c r="M25" s="192">
        <v>162949</v>
      </c>
      <c r="N25" s="192">
        <v>160988</v>
      </c>
      <c r="O25" s="192">
        <v>1961</v>
      </c>
    </row>
    <row r="26" spans="1:15" ht="18" customHeight="1" x14ac:dyDescent="0.2">
      <c r="A26" s="193" t="s">
        <v>188</v>
      </c>
      <c r="B26" s="194"/>
      <c r="C26" s="195" t="s">
        <v>189</v>
      </c>
      <c r="D26" s="196"/>
      <c r="E26" s="197">
        <v>236808</v>
      </c>
      <c r="F26" s="197">
        <v>236808</v>
      </c>
      <c r="G26" s="197">
        <v>230214</v>
      </c>
      <c r="H26" s="197">
        <v>6594</v>
      </c>
      <c r="I26" s="197">
        <v>0</v>
      </c>
      <c r="J26" s="197">
        <v>317832</v>
      </c>
      <c r="K26" s="197">
        <v>317832</v>
      </c>
      <c r="L26" s="197">
        <v>0</v>
      </c>
      <c r="M26" s="197">
        <v>183451</v>
      </c>
      <c r="N26" s="197">
        <v>183451</v>
      </c>
      <c r="O26" s="197">
        <v>0</v>
      </c>
    </row>
    <row r="27" spans="1:15" ht="18" customHeight="1" x14ac:dyDescent="0.2">
      <c r="A27" s="193" t="s">
        <v>190</v>
      </c>
      <c r="B27" s="194"/>
      <c r="C27" s="195" t="s">
        <v>191</v>
      </c>
      <c r="D27" s="196"/>
      <c r="E27" s="197">
        <v>355746</v>
      </c>
      <c r="F27" s="197">
        <v>355698</v>
      </c>
      <c r="G27" s="197">
        <v>320880</v>
      </c>
      <c r="H27" s="197">
        <v>34818</v>
      </c>
      <c r="I27" s="197">
        <v>48</v>
      </c>
      <c r="J27" s="197">
        <v>379182</v>
      </c>
      <c r="K27" s="197">
        <v>379120</v>
      </c>
      <c r="L27" s="197">
        <v>62</v>
      </c>
      <c r="M27" s="197">
        <v>277128</v>
      </c>
      <c r="N27" s="197">
        <v>277128</v>
      </c>
      <c r="O27" s="197">
        <v>0</v>
      </c>
    </row>
    <row r="28" spans="1:15" ht="18" customHeight="1" x14ac:dyDescent="0.2">
      <c r="A28" s="193" t="s">
        <v>192</v>
      </c>
      <c r="B28" s="194"/>
      <c r="C28" s="195" t="s">
        <v>193</v>
      </c>
      <c r="D28" s="196"/>
      <c r="E28" s="197">
        <v>259997</v>
      </c>
      <c r="F28" s="197">
        <v>259997</v>
      </c>
      <c r="G28" s="197">
        <v>237384</v>
      </c>
      <c r="H28" s="197">
        <v>22613</v>
      </c>
      <c r="I28" s="197">
        <v>0</v>
      </c>
      <c r="J28" s="197">
        <v>295529</v>
      </c>
      <c r="K28" s="197">
        <v>295529</v>
      </c>
      <c r="L28" s="197">
        <v>0</v>
      </c>
      <c r="M28" s="197">
        <v>201087</v>
      </c>
      <c r="N28" s="197">
        <v>201087</v>
      </c>
      <c r="O28" s="197">
        <v>0</v>
      </c>
    </row>
    <row r="29" spans="1:15" ht="18" customHeight="1" x14ac:dyDescent="0.2">
      <c r="A29" s="193" t="s">
        <v>194</v>
      </c>
      <c r="B29" s="194"/>
      <c r="C29" s="195" t="s">
        <v>195</v>
      </c>
      <c r="D29" s="196"/>
      <c r="E29" s="197">
        <v>274545</v>
      </c>
      <c r="F29" s="197">
        <v>273454</v>
      </c>
      <c r="G29" s="197">
        <v>249955</v>
      </c>
      <c r="H29" s="197">
        <v>23499</v>
      </c>
      <c r="I29" s="197">
        <v>1091</v>
      </c>
      <c r="J29" s="197">
        <v>329258</v>
      </c>
      <c r="K29" s="197">
        <v>327591</v>
      </c>
      <c r="L29" s="197">
        <v>1667</v>
      </c>
      <c r="M29" s="197">
        <v>170905</v>
      </c>
      <c r="N29" s="197">
        <v>170905</v>
      </c>
      <c r="O29" s="197">
        <v>0</v>
      </c>
    </row>
    <row r="30" spans="1:15" ht="18" customHeight="1" x14ac:dyDescent="0.2">
      <c r="A30" s="193" t="s">
        <v>196</v>
      </c>
      <c r="B30" s="194"/>
      <c r="C30" s="195" t="s">
        <v>197</v>
      </c>
      <c r="D30" s="196"/>
      <c r="E30" s="197">
        <v>347453</v>
      </c>
      <c r="F30" s="197">
        <v>327752</v>
      </c>
      <c r="G30" s="197">
        <v>289583</v>
      </c>
      <c r="H30" s="197">
        <v>38169</v>
      </c>
      <c r="I30" s="197">
        <v>19701</v>
      </c>
      <c r="J30" s="197">
        <v>385037</v>
      </c>
      <c r="K30" s="197">
        <v>362539</v>
      </c>
      <c r="L30" s="197">
        <v>22498</v>
      </c>
      <c r="M30" s="197">
        <v>238215</v>
      </c>
      <c r="N30" s="197">
        <v>226644</v>
      </c>
      <c r="O30" s="197">
        <v>11571</v>
      </c>
    </row>
    <row r="31" spans="1:15" ht="18" customHeight="1" x14ac:dyDescent="0.2">
      <c r="A31" s="193" t="s">
        <v>198</v>
      </c>
      <c r="B31" s="194"/>
      <c r="C31" s="195" t="s">
        <v>199</v>
      </c>
      <c r="D31" s="196"/>
      <c r="E31" s="197">
        <v>314359</v>
      </c>
      <c r="F31" s="197">
        <v>312099</v>
      </c>
      <c r="G31" s="197">
        <v>293167</v>
      </c>
      <c r="H31" s="197">
        <v>18932</v>
      </c>
      <c r="I31" s="197">
        <v>2260</v>
      </c>
      <c r="J31" s="197">
        <v>373294</v>
      </c>
      <c r="K31" s="197">
        <v>371127</v>
      </c>
      <c r="L31" s="197">
        <v>2167</v>
      </c>
      <c r="M31" s="197">
        <v>213948</v>
      </c>
      <c r="N31" s="197">
        <v>211530</v>
      </c>
      <c r="O31" s="197">
        <v>2418</v>
      </c>
    </row>
    <row r="32" spans="1:15" ht="18" customHeight="1" x14ac:dyDescent="0.2">
      <c r="A32" s="193" t="s">
        <v>200</v>
      </c>
      <c r="B32" s="194"/>
      <c r="C32" s="195" t="s">
        <v>201</v>
      </c>
      <c r="D32" s="196"/>
      <c r="E32" s="197">
        <v>266773</v>
      </c>
      <c r="F32" s="197">
        <v>266675</v>
      </c>
      <c r="G32" s="197">
        <v>233434</v>
      </c>
      <c r="H32" s="197">
        <v>33241</v>
      </c>
      <c r="I32" s="197">
        <v>98</v>
      </c>
      <c r="J32" s="197">
        <v>326882</v>
      </c>
      <c r="K32" s="197">
        <v>326774</v>
      </c>
      <c r="L32" s="197">
        <v>108</v>
      </c>
      <c r="M32" s="197">
        <v>171401</v>
      </c>
      <c r="N32" s="197">
        <v>171318</v>
      </c>
      <c r="O32" s="197">
        <v>83</v>
      </c>
    </row>
    <row r="33" spans="1:15" ht="18" customHeight="1" x14ac:dyDescent="0.2">
      <c r="A33" s="193" t="s">
        <v>202</v>
      </c>
      <c r="B33" s="194"/>
      <c r="C33" s="195" t="s">
        <v>203</v>
      </c>
      <c r="D33" s="196"/>
      <c r="E33" s="197">
        <v>285805</v>
      </c>
      <c r="F33" s="197">
        <v>285464</v>
      </c>
      <c r="G33" s="197">
        <v>265208</v>
      </c>
      <c r="H33" s="197">
        <v>20256</v>
      </c>
      <c r="I33" s="197">
        <v>341</v>
      </c>
      <c r="J33" s="197">
        <v>322348</v>
      </c>
      <c r="K33" s="197">
        <v>321888</v>
      </c>
      <c r="L33" s="197">
        <v>460</v>
      </c>
      <c r="M33" s="197">
        <v>202417</v>
      </c>
      <c r="N33" s="197">
        <v>202350</v>
      </c>
      <c r="O33" s="197">
        <v>67</v>
      </c>
    </row>
    <row r="34" spans="1:15" ht="18" customHeight="1" x14ac:dyDescent="0.2">
      <c r="A34" s="193" t="s">
        <v>204</v>
      </c>
      <c r="B34" s="194"/>
      <c r="C34" s="195" t="s">
        <v>205</v>
      </c>
      <c r="D34" s="196"/>
      <c r="E34" s="197">
        <v>302025</v>
      </c>
      <c r="F34" s="197">
        <v>297373</v>
      </c>
      <c r="G34" s="197">
        <v>290297</v>
      </c>
      <c r="H34" s="197">
        <v>7076</v>
      </c>
      <c r="I34" s="197">
        <v>4652</v>
      </c>
      <c r="J34" s="197">
        <v>366330</v>
      </c>
      <c r="K34" s="197">
        <v>358614</v>
      </c>
      <c r="L34" s="197">
        <v>7716</v>
      </c>
      <c r="M34" s="197">
        <v>229487</v>
      </c>
      <c r="N34" s="197">
        <v>228291</v>
      </c>
      <c r="O34" s="197">
        <v>1196</v>
      </c>
    </row>
    <row r="35" spans="1:15" ht="18" customHeight="1" x14ac:dyDescent="0.2">
      <c r="A35" s="193" t="s">
        <v>206</v>
      </c>
      <c r="B35" s="194"/>
      <c r="C35" s="195" t="s">
        <v>207</v>
      </c>
      <c r="D35" s="196"/>
      <c r="E35" s="197">
        <v>347538</v>
      </c>
      <c r="F35" s="197">
        <v>347462</v>
      </c>
      <c r="G35" s="197">
        <v>308141</v>
      </c>
      <c r="H35" s="197">
        <v>39321</v>
      </c>
      <c r="I35" s="197">
        <v>76</v>
      </c>
      <c r="J35" s="197">
        <v>356975</v>
      </c>
      <c r="K35" s="197">
        <v>356892</v>
      </c>
      <c r="L35" s="197">
        <v>83</v>
      </c>
      <c r="M35" s="197">
        <v>240255</v>
      </c>
      <c r="N35" s="197">
        <v>240255</v>
      </c>
      <c r="O35" s="197">
        <v>0</v>
      </c>
    </row>
    <row r="36" spans="1:15" ht="18" customHeight="1" x14ac:dyDescent="0.2">
      <c r="A36" s="193" t="s">
        <v>208</v>
      </c>
      <c r="B36" s="194"/>
      <c r="C36" s="195" t="s">
        <v>209</v>
      </c>
      <c r="D36" s="196"/>
      <c r="E36" s="197">
        <v>343611</v>
      </c>
      <c r="F36" s="197">
        <v>343090</v>
      </c>
      <c r="G36" s="197">
        <v>315092</v>
      </c>
      <c r="H36" s="197">
        <v>27998</v>
      </c>
      <c r="I36" s="197">
        <v>521</v>
      </c>
      <c r="J36" s="197">
        <v>366764</v>
      </c>
      <c r="K36" s="197">
        <v>366208</v>
      </c>
      <c r="L36" s="197">
        <v>556</v>
      </c>
      <c r="M36" s="197">
        <v>246134</v>
      </c>
      <c r="N36" s="197">
        <v>245763</v>
      </c>
      <c r="O36" s="197">
        <v>371</v>
      </c>
    </row>
    <row r="37" spans="1:15" ht="18" customHeight="1" x14ac:dyDescent="0.2">
      <c r="A37" s="193" t="s">
        <v>210</v>
      </c>
      <c r="B37" s="194"/>
      <c r="C37" s="195" t="s">
        <v>211</v>
      </c>
      <c r="D37" s="196"/>
      <c r="E37" s="197">
        <v>318895</v>
      </c>
      <c r="F37" s="197">
        <v>316739</v>
      </c>
      <c r="G37" s="197">
        <v>289223</v>
      </c>
      <c r="H37" s="197">
        <v>27516</v>
      </c>
      <c r="I37" s="197">
        <v>2156</v>
      </c>
      <c r="J37" s="197">
        <v>345748</v>
      </c>
      <c r="K37" s="197">
        <v>343312</v>
      </c>
      <c r="L37" s="197">
        <v>2436</v>
      </c>
      <c r="M37" s="197">
        <v>206905</v>
      </c>
      <c r="N37" s="197">
        <v>205915</v>
      </c>
      <c r="O37" s="197">
        <v>990</v>
      </c>
    </row>
    <row r="38" spans="1:15" ht="18" customHeight="1" x14ac:dyDescent="0.2">
      <c r="A38" s="193" t="s">
        <v>212</v>
      </c>
      <c r="B38" s="194"/>
      <c r="C38" s="195" t="s">
        <v>213</v>
      </c>
      <c r="D38" s="196"/>
      <c r="E38" s="197">
        <v>378082</v>
      </c>
      <c r="F38" s="197">
        <v>349558</v>
      </c>
      <c r="G38" s="197">
        <v>332038</v>
      </c>
      <c r="H38" s="197">
        <v>17520</v>
      </c>
      <c r="I38" s="197">
        <v>28524</v>
      </c>
      <c r="J38" s="197">
        <v>411534</v>
      </c>
      <c r="K38" s="197">
        <v>379865</v>
      </c>
      <c r="L38" s="197">
        <v>31669</v>
      </c>
      <c r="M38" s="197">
        <v>279253</v>
      </c>
      <c r="N38" s="197">
        <v>260020</v>
      </c>
      <c r="O38" s="197">
        <v>19233</v>
      </c>
    </row>
    <row r="39" spans="1:15" ht="18" customHeight="1" x14ac:dyDescent="0.2">
      <c r="A39" s="193" t="s">
        <v>214</v>
      </c>
      <c r="B39" s="194"/>
      <c r="C39" s="195" t="s">
        <v>215</v>
      </c>
      <c r="D39" s="196"/>
      <c r="E39" s="197">
        <v>364825</v>
      </c>
      <c r="F39" s="197">
        <v>363519</v>
      </c>
      <c r="G39" s="197">
        <v>330756</v>
      </c>
      <c r="H39" s="197">
        <v>32763</v>
      </c>
      <c r="I39" s="197">
        <v>1306</v>
      </c>
      <c r="J39" s="197">
        <v>386529</v>
      </c>
      <c r="K39" s="197">
        <v>385130</v>
      </c>
      <c r="L39" s="197">
        <v>1399</v>
      </c>
      <c r="M39" s="197">
        <v>234070</v>
      </c>
      <c r="N39" s="197">
        <v>233325</v>
      </c>
      <c r="O39" s="197">
        <v>745</v>
      </c>
    </row>
    <row r="40" spans="1:15" ht="18" customHeight="1" x14ac:dyDescent="0.2">
      <c r="A40" s="193" t="s">
        <v>216</v>
      </c>
      <c r="B40" s="194"/>
      <c r="C40" s="195" t="s">
        <v>217</v>
      </c>
      <c r="D40" s="196"/>
      <c r="E40" s="197">
        <v>354206</v>
      </c>
      <c r="F40" s="197">
        <v>349898</v>
      </c>
      <c r="G40" s="197">
        <v>326246</v>
      </c>
      <c r="H40" s="197">
        <v>23652</v>
      </c>
      <c r="I40" s="197">
        <v>4308</v>
      </c>
      <c r="J40" s="197">
        <v>410564</v>
      </c>
      <c r="K40" s="197">
        <v>405890</v>
      </c>
      <c r="L40" s="197">
        <v>4674</v>
      </c>
      <c r="M40" s="197">
        <v>224742</v>
      </c>
      <c r="N40" s="197">
        <v>221275</v>
      </c>
      <c r="O40" s="197">
        <v>3467</v>
      </c>
    </row>
    <row r="41" spans="1:15" ht="18" customHeight="1" x14ac:dyDescent="0.2">
      <c r="A41" s="193" t="s">
        <v>218</v>
      </c>
      <c r="B41" s="194"/>
      <c r="C41" s="195" t="s">
        <v>219</v>
      </c>
      <c r="D41" s="196"/>
      <c r="E41" s="197">
        <v>377646</v>
      </c>
      <c r="F41" s="197">
        <v>358255</v>
      </c>
      <c r="G41" s="197">
        <v>326921</v>
      </c>
      <c r="H41" s="197">
        <v>31334</v>
      </c>
      <c r="I41" s="197">
        <v>19391</v>
      </c>
      <c r="J41" s="197">
        <v>411206</v>
      </c>
      <c r="K41" s="197">
        <v>396179</v>
      </c>
      <c r="L41" s="197">
        <v>15027</v>
      </c>
      <c r="M41" s="197">
        <v>272986</v>
      </c>
      <c r="N41" s="197">
        <v>239985</v>
      </c>
      <c r="O41" s="197">
        <v>33001</v>
      </c>
    </row>
    <row r="42" spans="1:15" ht="18" customHeight="1" x14ac:dyDescent="0.2">
      <c r="A42" s="193" t="s">
        <v>220</v>
      </c>
      <c r="B42" s="194"/>
      <c r="C42" s="195" t="s">
        <v>221</v>
      </c>
      <c r="D42" s="196"/>
      <c r="E42" s="197">
        <v>375005</v>
      </c>
      <c r="F42" s="197">
        <v>369087</v>
      </c>
      <c r="G42" s="197">
        <v>325895</v>
      </c>
      <c r="H42" s="197">
        <v>43192</v>
      </c>
      <c r="I42" s="197">
        <v>5918</v>
      </c>
      <c r="J42" s="197">
        <v>421766</v>
      </c>
      <c r="K42" s="197">
        <v>414007</v>
      </c>
      <c r="L42" s="197">
        <v>7759</v>
      </c>
      <c r="M42" s="197">
        <v>232999</v>
      </c>
      <c r="N42" s="197">
        <v>232672</v>
      </c>
      <c r="O42" s="197">
        <v>327</v>
      </c>
    </row>
    <row r="43" spans="1:15" ht="18" customHeight="1" x14ac:dyDescent="0.2">
      <c r="A43" s="193" t="s">
        <v>222</v>
      </c>
      <c r="B43" s="194"/>
      <c r="C43" s="195" t="s">
        <v>223</v>
      </c>
      <c r="D43" s="196"/>
      <c r="E43" s="197">
        <v>367437</v>
      </c>
      <c r="F43" s="197">
        <v>366111</v>
      </c>
      <c r="G43" s="197">
        <v>328165</v>
      </c>
      <c r="H43" s="197">
        <v>37946</v>
      </c>
      <c r="I43" s="197">
        <v>1326</v>
      </c>
      <c r="J43" s="197">
        <v>409517</v>
      </c>
      <c r="K43" s="197">
        <v>408272</v>
      </c>
      <c r="L43" s="197">
        <v>1245</v>
      </c>
      <c r="M43" s="197">
        <v>250948</v>
      </c>
      <c r="N43" s="197">
        <v>249400</v>
      </c>
      <c r="O43" s="197">
        <v>1548</v>
      </c>
    </row>
    <row r="44" spans="1:15" ht="18" customHeight="1" x14ac:dyDescent="0.2">
      <c r="A44" s="193" t="s">
        <v>224</v>
      </c>
      <c r="B44" s="194"/>
      <c r="C44" s="195" t="s">
        <v>225</v>
      </c>
      <c r="D44" s="196"/>
      <c r="E44" s="197">
        <v>388580</v>
      </c>
      <c r="F44" s="197">
        <v>387859</v>
      </c>
      <c r="G44" s="197">
        <v>354714</v>
      </c>
      <c r="H44" s="197">
        <v>33145</v>
      </c>
      <c r="I44" s="197">
        <v>721</v>
      </c>
      <c r="J44" s="197">
        <v>414295</v>
      </c>
      <c r="K44" s="197">
        <v>413491</v>
      </c>
      <c r="L44" s="197">
        <v>804</v>
      </c>
      <c r="M44" s="197">
        <v>260133</v>
      </c>
      <c r="N44" s="197">
        <v>259826</v>
      </c>
      <c r="O44" s="197">
        <v>307</v>
      </c>
    </row>
    <row r="45" spans="1:15" ht="18" customHeight="1" thickBot="1" x14ac:dyDescent="0.25">
      <c r="A45" s="203" t="s">
        <v>226</v>
      </c>
      <c r="B45" s="204"/>
      <c r="C45" s="205" t="s">
        <v>227</v>
      </c>
      <c r="D45" s="206"/>
      <c r="E45" s="207">
        <v>265092</v>
      </c>
      <c r="F45" s="207">
        <v>259669</v>
      </c>
      <c r="G45" s="207">
        <v>249193</v>
      </c>
      <c r="H45" s="207">
        <v>10476</v>
      </c>
      <c r="I45" s="207">
        <v>5423</v>
      </c>
      <c r="J45" s="207">
        <v>372539</v>
      </c>
      <c r="K45" s="207">
        <v>363179</v>
      </c>
      <c r="L45" s="207">
        <v>9360</v>
      </c>
      <c r="M45" s="207">
        <v>163382</v>
      </c>
      <c r="N45" s="207">
        <v>161686</v>
      </c>
      <c r="O45" s="207">
        <v>1696</v>
      </c>
    </row>
    <row r="46" spans="1:15" ht="18" customHeight="1" x14ac:dyDescent="0.2">
      <c r="A46" s="188" t="s">
        <v>228</v>
      </c>
      <c r="B46" s="189"/>
      <c r="C46" s="190" t="s">
        <v>229</v>
      </c>
      <c r="D46" s="191"/>
      <c r="E46" s="192">
        <v>295873</v>
      </c>
      <c r="F46" s="192">
        <v>293280</v>
      </c>
      <c r="G46" s="192">
        <v>275936</v>
      </c>
      <c r="H46" s="192">
        <v>17344</v>
      </c>
      <c r="I46" s="192">
        <v>2593</v>
      </c>
      <c r="J46" s="192">
        <v>366184</v>
      </c>
      <c r="K46" s="192">
        <v>363386</v>
      </c>
      <c r="L46" s="192">
        <v>2798</v>
      </c>
      <c r="M46" s="192">
        <v>188322</v>
      </c>
      <c r="N46" s="192">
        <v>186044</v>
      </c>
      <c r="O46" s="192">
        <v>2278</v>
      </c>
    </row>
    <row r="47" spans="1:15" ht="18" customHeight="1" thickBot="1" x14ac:dyDescent="0.25">
      <c r="A47" s="203" t="s">
        <v>230</v>
      </c>
      <c r="B47" s="204"/>
      <c r="C47" s="205" t="s">
        <v>231</v>
      </c>
      <c r="D47" s="206"/>
      <c r="E47" s="207">
        <v>175510</v>
      </c>
      <c r="F47" s="207">
        <v>174405</v>
      </c>
      <c r="G47" s="207">
        <v>164916</v>
      </c>
      <c r="H47" s="207">
        <v>9489</v>
      </c>
      <c r="I47" s="207">
        <v>1105</v>
      </c>
      <c r="J47" s="207">
        <v>248070</v>
      </c>
      <c r="K47" s="207">
        <v>246807</v>
      </c>
      <c r="L47" s="207">
        <v>1263</v>
      </c>
      <c r="M47" s="207">
        <v>132622</v>
      </c>
      <c r="N47" s="207">
        <v>131610</v>
      </c>
      <c r="O47" s="207">
        <v>1012</v>
      </c>
    </row>
    <row r="48" spans="1:15" ht="18" customHeight="1" thickBot="1" x14ac:dyDescent="0.25">
      <c r="A48" s="208" t="s">
        <v>232</v>
      </c>
      <c r="B48" s="209"/>
      <c r="C48" s="210" t="s">
        <v>233</v>
      </c>
      <c r="D48" s="211"/>
      <c r="E48" s="212">
        <v>192692</v>
      </c>
      <c r="F48" s="212">
        <v>175538</v>
      </c>
      <c r="G48" s="212">
        <v>171319</v>
      </c>
      <c r="H48" s="212">
        <v>4219</v>
      </c>
      <c r="I48" s="212">
        <v>17154</v>
      </c>
      <c r="J48" s="212">
        <v>318151</v>
      </c>
      <c r="K48" s="212">
        <v>271031</v>
      </c>
      <c r="L48" s="212">
        <v>47120</v>
      </c>
      <c r="M48" s="212">
        <v>126459</v>
      </c>
      <c r="N48" s="212">
        <v>125125</v>
      </c>
      <c r="O48" s="212">
        <v>1334</v>
      </c>
    </row>
    <row r="49" spans="1:15" ht="18" customHeight="1" thickBot="1" x14ac:dyDescent="0.25">
      <c r="A49" s="208" t="s">
        <v>234</v>
      </c>
      <c r="B49" s="209"/>
      <c r="C49" s="210" t="s">
        <v>235</v>
      </c>
      <c r="D49" s="211"/>
      <c r="E49" s="212">
        <v>306008</v>
      </c>
      <c r="F49" s="212">
        <v>303379</v>
      </c>
      <c r="G49" s="212">
        <v>283657</v>
      </c>
      <c r="H49" s="212">
        <v>19722</v>
      </c>
      <c r="I49" s="212">
        <v>2629</v>
      </c>
      <c r="J49" s="212">
        <v>413041</v>
      </c>
      <c r="K49" s="212">
        <v>409808</v>
      </c>
      <c r="L49" s="212">
        <v>3233</v>
      </c>
      <c r="M49" s="212">
        <v>268253</v>
      </c>
      <c r="N49" s="212">
        <v>265838</v>
      </c>
      <c r="O49" s="212">
        <v>2415</v>
      </c>
    </row>
    <row r="50" spans="1:15" ht="18" customHeight="1" x14ac:dyDescent="0.2">
      <c r="A50" s="188" t="s">
        <v>236</v>
      </c>
      <c r="B50" s="189"/>
      <c r="C50" s="190" t="s">
        <v>237</v>
      </c>
      <c r="D50" s="191"/>
      <c r="E50" s="192">
        <v>249106</v>
      </c>
      <c r="F50" s="192">
        <v>247054</v>
      </c>
      <c r="G50" s="192">
        <v>221318</v>
      </c>
      <c r="H50" s="192">
        <v>25736</v>
      </c>
      <c r="I50" s="192">
        <v>2052</v>
      </c>
      <c r="J50" s="192">
        <v>279448</v>
      </c>
      <c r="K50" s="192">
        <v>277553</v>
      </c>
      <c r="L50" s="192">
        <v>1895</v>
      </c>
      <c r="M50" s="192">
        <v>199914</v>
      </c>
      <c r="N50" s="192">
        <v>197609</v>
      </c>
      <c r="O50" s="192">
        <v>2305</v>
      </c>
    </row>
    <row r="51" spans="1:15" ht="18" customHeight="1" x14ac:dyDescent="0.2">
      <c r="A51" s="213" t="s">
        <v>238</v>
      </c>
      <c r="B51" s="214"/>
      <c r="C51" s="215" t="s">
        <v>239</v>
      </c>
      <c r="D51" s="216"/>
      <c r="E51" s="217">
        <v>201170</v>
      </c>
      <c r="F51" s="217">
        <v>200748</v>
      </c>
      <c r="G51" s="217">
        <v>186401</v>
      </c>
      <c r="H51" s="217">
        <v>14347</v>
      </c>
      <c r="I51" s="217">
        <v>422</v>
      </c>
      <c r="J51" s="217">
        <v>250109</v>
      </c>
      <c r="K51" s="217">
        <v>249344</v>
      </c>
      <c r="L51" s="217">
        <v>765</v>
      </c>
      <c r="M51" s="217">
        <v>141844</v>
      </c>
      <c r="N51" s="217">
        <v>141837</v>
      </c>
      <c r="O51" s="217">
        <v>7</v>
      </c>
    </row>
    <row r="52" spans="1:15" x14ac:dyDescent="0.2">
      <c r="E52" s="218" t="s">
        <v>107</v>
      </c>
      <c r="I52" s="218" t="s">
        <v>107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4C37BD8-C3E1-48FD-9EAB-CB43580C909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0B56-9B33-41A1-9D85-996C1F93605B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240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50"/>
      <c r="B3" s="150"/>
      <c r="C3" s="106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49"/>
      <c r="B5" s="149"/>
      <c r="C5" s="153" t="s">
        <v>241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151</v>
      </c>
    </row>
    <row r="6" spans="1:15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8"/>
      <c r="I6" s="379"/>
      <c r="J6" s="381" t="s">
        <v>156</v>
      </c>
      <c r="K6" s="382"/>
      <c r="L6" s="383"/>
      <c r="M6" s="381" t="s">
        <v>157</v>
      </c>
      <c r="N6" s="382"/>
      <c r="O6" s="383"/>
    </row>
    <row r="7" spans="1:15" ht="18" customHeight="1" thickBot="1" x14ac:dyDescent="0.25">
      <c r="A7" s="386" t="s">
        <v>168</v>
      </c>
      <c r="B7" s="387"/>
      <c r="C7" s="387"/>
      <c r="D7" s="181"/>
      <c r="E7" s="156" t="s">
        <v>4</v>
      </c>
      <c r="F7" s="182" t="s">
        <v>130</v>
      </c>
      <c r="G7" s="158" t="s">
        <v>6</v>
      </c>
      <c r="H7" s="158" t="s">
        <v>153</v>
      </c>
      <c r="I7" s="182" t="s">
        <v>154</v>
      </c>
      <c r="J7" s="156" t="s">
        <v>4</v>
      </c>
      <c r="K7" s="182" t="s">
        <v>130</v>
      </c>
      <c r="L7" s="182" t="s">
        <v>154</v>
      </c>
      <c r="M7" s="156" t="s">
        <v>4</v>
      </c>
      <c r="N7" s="182" t="s">
        <v>130</v>
      </c>
      <c r="O7" s="182" t="s">
        <v>154</v>
      </c>
    </row>
    <row r="8" spans="1:15" ht="18" customHeight="1" thickTop="1" thickBot="1" x14ac:dyDescent="0.25">
      <c r="A8" s="183" t="s">
        <v>169</v>
      </c>
      <c r="B8" s="184"/>
      <c r="C8" s="185" t="s">
        <v>28</v>
      </c>
      <c r="D8" s="186"/>
      <c r="E8" s="187">
        <v>277900</v>
      </c>
      <c r="F8" s="187">
        <v>269696</v>
      </c>
      <c r="G8" s="187">
        <v>247576</v>
      </c>
      <c r="H8" s="187">
        <v>22120</v>
      </c>
      <c r="I8" s="187">
        <v>8204</v>
      </c>
      <c r="J8" s="187">
        <v>344818</v>
      </c>
      <c r="K8" s="187">
        <v>335445</v>
      </c>
      <c r="L8" s="187">
        <v>9373</v>
      </c>
      <c r="M8" s="187">
        <v>204792</v>
      </c>
      <c r="N8" s="187">
        <v>197864</v>
      </c>
      <c r="O8" s="187">
        <v>6928</v>
      </c>
    </row>
    <row r="9" spans="1:15" ht="18" customHeight="1" x14ac:dyDescent="0.2">
      <c r="A9" s="188" t="s">
        <v>170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171</v>
      </c>
      <c r="B10" s="194"/>
      <c r="C10" s="195" t="s">
        <v>31</v>
      </c>
      <c r="D10" s="196"/>
      <c r="E10" s="197">
        <v>425558</v>
      </c>
      <c r="F10" s="197">
        <v>422390</v>
      </c>
      <c r="G10" s="197">
        <v>376010</v>
      </c>
      <c r="H10" s="197">
        <v>46380</v>
      </c>
      <c r="I10" s="197">
        <v>3168</v>
      </c>
      <c r="J10" s="197">
        <v>466071</v>
      </c>
      <c r="K10" s="197">
        <v>462424</v>
      </c>
      <c r="L10" s="197">
        <v>3647</v>
      </c>
      <c r="M10" s="197">
        <v>310753</v>
      </c>
      <c r="N10" s="197">
        <v>308945</v>
      </c>
      <c r="O10" s="197">
        <v>1808</v>
      </c>
    </row>
    <row r="11" spans="1:15" s="2" customFormat="1" ht="18" customHeight="1" x14ac:dyDescent="0.2">
      <c r="A11" s="198" t="s">
        <v>172</v>
      </c>
      <c r="B11" s="199"/>
      <c r="C11" s="200" t="s">
        <v>32</v>
      </c>
      <c r="D11" s="201"/>
      <c r="E11" s="202">
        <v>328608</v>
      </c>
      <c r="F11" s="202">
        <v>321785</v>
      </c>
      <c r="G11" s="202">
        <v>288656</v>
      </c>
      <c r="H11" s="202">
        <v>33129</v>
      </c>
      <c r="I11" s="202">
        <v>6823</v>
      </c>
      <c r="J11" s="202">
        <v>379820</v>
      </c>
      <c r="K11" s="202">
        <v>372167</v>
      </c>
      <c r="L11" s="202">
        <v>7653</v>
      </c>
      <c r="M11" s="202">
        <v>210888</v>
      </c>
      <c r="N11" s="202">
        <v>205973</v>
      </c>
      <c r="O11" s="202">
        <v>4915</v>
      </c>
    </row>
    <row r="12" spans="1:15" ht="18" customHeight="1" x14ac:dyDescent="0.2">
      <c r="A12" s="193" t="s">
        <v>173</v>
      </c>
      <c r="B12" s="194"/>
      <c r="C12" s="195" t="s">
        <v>33</v>
      </c>
      <c r="D12" s="196"/>
      <c r="E12" s="197">
        <v>490083</v>
      </c>
      <c r="F12" s="197">
        <v>482432</v>
      </c>
      <c r="G12" s="197">
        <v>419901</v>
      </c>
      <c r="H12" s="197">
        <v>62531</v>
      </c>
      <c r="I12" s="197">
        <v>7651</v>
      </c>
      <c r="J12" s="197">
        <v>513990</v>
      </c>
      <c r="K12" s="197">
        <v>508186</v>
      </c>
      <c r="L12" s="197">
        <v>5804</v>
      </c>
      <c r="M12" s="197">
        <v>355230</v>
      </c>
      <c r="N12" s="197">
        <v>337160</v>
      </c>
      <c r="O12" s="197">
        <v>18070</v>
      </c>
    </row>
    <row r="13" spans="1:15" ht="18" customHeight="1" x14ac:dyDescent="0.2">
      <c r="A13" s="193" t="s">
        <v>174</v>
      </c>
      <c r="B13" s="194"/>
      <c r="C13" s="195" t="s">
        <v>34</v>
      </c>
      <c r="D13" s="196"/>
      <c r="E13" s="197">
        <v>377164</v>
      </c>
      <c r="F13" s="197">
        <v>372871</v>
      </c>
      <c r="G13" s="197">
        <v>338608</v>
      </c>
      <c r="H13" s="197">
        <v>34263</v>
      </c>
      <c r="I13" s="197">
        <v>4293</v>
      </c>
      <c r="J13" s="197">
        <v>412551</v>
      </c>
      <c r="K13" s="197">
        <v>408678</v>
      </c>
      <c r="L13" s="197">
        <v>3873</v>
      </c>
      <c r="M13" s="197">
        <v>314485</v>
      </c>
      <c r="N13" s="197">
        <v>309450</v>
      </c>
      <c r="O13" s="197">
        <v>5035</v>
      </c>
    </row>
    <row r="14" spans="1:15" ht="18" customHeight="1" x14ac:dyDescent="0.2">
      <c r="A14" s="193" t="s">
        <v>175</v>
      </c>
      <c r="B14" s="194"/>
      <c r="C14" s="195" t="s">
        <v>35</v>
      </c>
      <c r="D14" s="196"/>
      <c r="E14" s="197">
        <v>239064</v>
      </c>
      <c r="F14" s="197">
        <v>237039</v>
      </c>
      <c r="G14" s="197">
        <v>200103</v>
      </c>
      <c r="H14" s="197">
        <v>36936</v>
      </c>
      <c r="I14" s="197">
        <v>2025</v>
      </c>
      <c r="J14" s="197">
        <v>286247</v>
      </c>
      <c r="K14" s="197">
        <v>284180</v>
      </c>
      <c r="L14" s="197">
        <v>2067</v>
      </c>
      <c r="M14" s="197">
        <v>133563</v>
      </c>
      <c r="N14" s="197">
        <v>131631</v>
      </c>
      <c r="O14" s="197">
        <v>1932</v>
      </c>
    </row>
    <row r="15" spans="1:15" s="2" customFormat="1" ht="18" customHeight="1" x14ac:dyDescent="0.2">
      <c r="A15" s="198" t="s">
        <v>176</v>
      </c>
      <c r="B15" s="199"/>
      <c r="C15" s="200" t="s">
        <v>36</v>
      </c>
      <c r="D15" s="201"/>
      <c r="E15" s="202">
        <v>215475</v>
      </c>
      <c r="F15" s="202">
        <v>212074</v>
      </c>
      <c r="G15" s="202">
        <v>202106</v>
      </c>
      <c r="H15" s="202">
        <v>9968</v>
      </c>
      <c r="I15" s="202">
        <v>3401</v>
      </c>
      <c r="J15" s="202">
        <v>310123</v>
      </c>
      <c r="K15" s="202">
        <v>305493</v>
      </c>
      <c r="L15" s="202">
        <v>4630</v>
      </c>
      <c r="M15" s="202">
        <v>154503</v>
      </c>
      <c r="N15" s="202">
        <v>151894</v>
      </c>
      <c r="O15" s="202">
        <v>2609</v>
      </c>
    </row>
    <row r="16" spans="1:15" ht="18" customHeight="1" x14ac:dyDescent="0.2">
      <c r="A16" s="193" t="s">
        <v>177</v>
      </c>
      <c r="B16" s="194"/>
      <c r="C16" s="195" t="s">
        <v>37</v>
      </c>
      <c r="D16" s="196"/>
      <c r="E16" s="197">
        <v>404175</v>
      </c>
      <c r="F16" s="197">
        <v>304241</v>
      </c>
      <c r="G16" s="197">
        <v>287218</v>
      </c>
      <c r="H16" s="197">
        <v>17023</v>
      </c>
      <c r="I16" s="197">
        <v>99934</v>
      </c>
      <c r="J16" s="197">
        <v>908418</v>
      </c>
      <c r="K16" s="197">
        <v>538978</v>
      </c>
      <c r="L16" s="197">
        <v>369440</v>
      </c>
      <c r="M16" s="197">
        <v>273557</v>
      </c>
      <c r="N16" s="197">
        <v>243436</v>
      </c>
      <c r="O16" s="197">
        <v>30121</v>
      </c>
    </row>
    <row r="17" spans="1:15" ht="18" customHeight="1" x14ac:dyDescent="0.2">
      <c r="A17" s="193" t="s">
        <v>178</v>
      </c>
      <c r="B17" s="194"/>
      <c r="C17" s="195" t="s">
        <v>38</v>
      </c>
      <c r="D17" s="196"/>
      <c r="E17" s="197">
        <v>291842</v>
      </c>
      <c r="F17" s="197">
        <v>277367</v>
      </c>
      <c r="G17" s="197">
        <v>252522</v>
      </c>
      <c r="H17" s="197">
        <v>24845</v>
      </c>
      <c r="I17" s="197">
        <v>14475</v>
      </c>
      <c r="J17" s="197">
        <v>332447</v>
      </c>
      <c r="K17" s="197">
        <v>313505</v>
      </c>
      <c r="L17" s="197">
        <v>18942</v>
      </c>
      <c r="M17" s="197">
        <v>204852</v>
      </c>
      <c r="N17" s="197">
        <v>199947</v>
      </c>
      <c r="O17" s="197">
        <v>4905</v>
      </c>
    </row>
    <row r="18" spans="1:15" ht="18" customHeight="1" x14ac:dyDescent="0.2">
      <c r="A18" s="193" t="s">
        <v>179</v>
      </c>
      <c r="B18" s="194"/>
      <c r="C18" s="195" t="s">
        <v>39</v>
      </c>
      <c r="D18" s="196"/>
      <c r="E18" s="197">
        <v>397605</v>
      </c>
      <c r="F18" s="197">
        <v>392021</v>
      </c>
      <c r="G18" s="197">
        <v>362164</v>
      </c>
      <c r="H18" s="197">
        <v>29857</v>
      </c>
      <c r="I18" s="197">
        <v>5584</v>
      </c>
      <c r="J18" s="197">
        <v>443446</v>
      </c>
      <c r="K18" s="197">
        <v>437678</v>
      </c>
      <c r="L18" s="197">
        <v>5768</v>
      </c>
      <c r="M18" s="197">
        <v>304360</v>
      </c>
      <c r="N18" s="197">
        <v>299150</v>
      </c>
      <c r="O18" s="197">
        <v>5210</v>
      </c>
    </row>
    <row r="19" spans="1:15" ht="18" customHeight="1" x14ac:dyDescent="0.2">
      <c r="A19" s="193" t="s">
        <v>180</v>
      </c>
      <c r="B19" s="194"/>
      <c r="C19" s="195" t="s">
        <v>40</v>
      </c>
      <c r="D19" s="196"/>
      <c r="E19" s="197">
        <v>112119</v>
      </c>
      <c r="F19" s="197">
        <v>112119</v>
      </c>
      <c r="G19" s="197">
        <v>104936</v>
      </c>
      <c r="H19" s="197">
        <v>7183</v>
      </c>
      <c r="I19" s="197">
        <v>0</v>
      </c>
      <c r="J19" s="197">
        <v>137406</v>
      </c>
      <c r="K19" s="197">
        <v>137406</v>
      </c>
      <c r="L19" s="197">
        <v>0</v>
      </c>
      <c r="M19" s="197">
        <v>102428</v>
      </c>
      <c r="N19" s="197">
        <v>102428</v>
      </c>
      <c r="O19" s="197">
        <v>0</v>
      </c>
    </row>
    <row r="20" spans="1:15" ht="18" customHeight="1" x14ac:dyDescent="0.2">
      <c r="A20" s="193" t="s">
        <v>181</v>
      </c>
      <c r="B20" s="194"/>
      <c r="C20" s="195" t="s">
        <v>41</v>
      </c>
      <c r="D20" s="196"/>
      <c r="E20" s="197">
        <v>127065</v>
      </c>
      <c r="F20" s="197">
        <v>126910</v>
      </c>
      <c r="G20" s="197">
        <v>121640</v>
      </c>
      <c r="H20" s="197">
        <v>5270</v>
      </c>
      <c r="I20" s="197">
        <v>155</v>
      </c>
      <c r="J20" s="197">
        <v>162431</v>
      </c>
      <c r="K20" s="197">
        <v>162274</v>
      </c>
      <c r="L20" s="197">
        <v>157</v>
      </c>
      <c r="M20" s="197">
        <v>96245</v>
      </c>
      <c r="N20" s="197">
        <v>96091</v>
      </c>
      <c r="O20" s="197">
        <v>154</v>
      </c>
    </row>
    <row r="21" spans="1:15" ht="18" customHeight="1" x14ac:dyDescent="0.2">
      <c r="A21" s="193" t="s">
        <v>182</v>
      </c>
      <c r="B21" s="194"/>
      <c r="C21" s="195" t="s">
        <v>42</v>
      </c>
      <c r="D21" s="196"/>
      <c r="E21" s="197">
        <v>373486</v>
      </c>
      <c r="F21" s="197">
        <v>355270</v>
      </c>
      <c r="G21" s="197">
        <v>351928</v>
      </c>
      <c r="H21" s="197">
        <v>3342</v>
      </c>
      <c r="I21" s="197">
        <v>18216</v>
      </c>
      <c r="J21" s="197">
        <v>405005</v>
      </c>
      <c r="K21" s="197">
        <v>387350</v>
      </c>
      <c r="L21" s="197">
        <v>17655</v>
      </c>
      <c r="M21" s="197">
        <v>335427</v>
      </c>
      <c r="N21" s="197">
        <v>316535</v>
      </c>
      <c r="O21" s="197">
        <v>18892</v>
      </c>
    </row>
    <row r="22" spans="1:15" s="2" customFormat="1" ht="18" customHeight="1" x14ac:dyDescent="0.2">
      <c r="A22" s="198" t="s">
        <v>183</v>
      </c>
      <c r="B22" s="199"/>
      <c r="C22" s="200" t="s">
        <v>43</v>
      </c>
      <c r="D22" s="201"/>
      <c r="E22" s="202">
        <v>308238</v>
      </c>
      <c r="F22" s="202">
        <v>296489</v>
      </c>
      <c r="G22" s="202">
        <v>279208</v>
      </c>
      <c r="H22" s="202">
        <v>17281</v>
      </c>
      <c r="I22" s="202">
        <v>11749</v>
      </c>
      <c r="J22" s="202">
        <v>388756</v>
      </c>
      <c r="K22" s="202">
        <v>378292</v>
      </c>
      <c r="L22" s="202">
        <v>10464</v>
      </c>
      <c r="M22" s="202">
        <v>274309</v>
      </c>
      <c r="N22" s="202">
        <v>262019</v>
      </c>
      <c r="O22" s="202">
        <v>12290</v>
      </c>
    </row>
    <row r="23" spans="1:15" ht="18" customHeight="1" x14ac:dyDescent="0.2">
      <c r="A23" s="193" t="s">
        <v>184</v>
      </c>
      <c r="B23" s="194"/>
      <c r="C23" s="195" t="s">
        <v>44</v>
      </c>
      <c r="D23" s="196"/>
      <c r="E23" s="197">
        <v>334431</v>
      </c>
      <c r="F23" s="197">
        <v>300351</v>
      </c>
      <c r="G23" s="197">
        <v>277330</v>
      </c>
      <c r="H23" s="197">
        <v>23021</v>
      </c>
      <c r="I23" s="197">
        <v>34080</v>
      </c>
      <c r="J23" s="197">
        <v>398405</v>
      </c>
      <c r="K23" s="197">
        <v>357953</v>
      </c>
      <c r="L23" s="197">
        <v>40452</v>
      </c>
      <c r="M23" s="197">
        <v>208303</v>
      </c>
      <c r="N23" s="197">
        <v>186785</v>
      </c>
      <c r="O23" s="197">
        <v>21518</v>
      </c>
    </row>
    <row r="24" spans="1:15" ht="18" customHeight="1" thickBot="1" x14ac:dyDescent="0.25">
      <c r="A24" s="203" t="s">
        <v>185</v>
      </c>
      <c r="B24" s="204"/>
      <c r="C24" s="205" t="s">
        <v>45</v>
      </c>
      <c r="D24" s="206"/>
      <c r="E24" s="207">
        <v>210879</v>
      </c>
      <c r="F24" s="207">
        <v>209827</v>
      </c>
      <c r="G24" s="207">
        <v>188387</v>
      </c>
      <c r="H24" s="207">
        <v>21440</v>
      </c>
      <c r="I24" s="207">
        <v>1052</v>
      </c>
      <c r="J24" s="207">
        <v>261548</v>
      </c>
      <c r="K24" s="207">
        <v>260274</v>
      </c>
      <c r="L24" s="207">
        <v>1274</v>
      </c>
      <c r="M24" s="207">
        <v>142050</v>
      </c>
      <c r="N24" s="207">
        <v>141300</v>
      </c>
      <c r="O24" s="207">
        <v>750</v>
      </c>
    </row>
    <row r="25" spans="1:15" ht="18" customHeight="1" x14ac:dyDescent="0.2">
      <c r="A25" s="188" t="s">
        <v>186</v>
      </c>
      <c r="B25" s="189"/>
      <c r="C25" s="190" t="s">
        <v>187</v>
      </c>
      <c r="D25" s="191"/>
      <c r="E25" s="192">
        <v>214569</v>
      </c>
      <c r="F25" s="192">
        <v>212530</v>
      </c>
      <c r="G25" s="192">
        <v>184215</v>
      </c>
      <c r="H25" s="192">
        <v>28315</v>
      </c>
      <c r="I25" s="192">
        <v>2039</v>
      </c>
      <c r="J25" s="192">
        <v>271229</v>
      </c>
      <c r="K25" s="192">
        <v>269406</v>
      </c>
      <c r="L25" s="192">
        <v>1823</v>
      </c>
      <c r="M25" s="192">
        <v>166933</v>
      </c>
      <c r="N25" s="192">
        <v>164712</v>
      </c>
      <c r="O25" s="192">
        <v>2221</v>
      </c>
    </row>
    <row r="26" spans="1:15" ht="18" customHeight="1" x14ac:dyDescent="0.2">
      <c r="A26" s="193" t="s">
        <v>188</v>
      </c>
      <c r="B26" s="194"/>
      <c r="C26" s="195" t="s">
        <v>189</v>
      </c>
      <c r="D26" s="196"/>
      <c r="E26" s="197">
        <v>276559</v>
      </c>
      <c r="F26" s="197">
        <v>276559</v>
      </c>
      <c r="G26" s="197">
        <v>264243</v>
      </c>
      <c r="H26" s="197">
        <v>12316</v>
      </c>
      <c r="I26" s="197">
        <v>0</v>
      </c>
      <c r="J26" s="197">
        <v>355163</v>
      </c>
      <c r="K26" s="197">
        <v>355163</v>
      </c>
      <c r="L26" s="197">
        <v>0</v>
      </c>
      <c r="M26" s="197">
        <v>194727</v>
      </c>
      <c r="N26" s="197">
        <v>194727</v>
      </c>
      <c r="O26" s="197">
        <v>0</v>
      </c>
    </row>
    <row r="27" spans="1:15" ht="18" customHeight="1" x14ac:dyDescent="0.2">
      <c r="A27" s="193" t="s">
        <v>190</v>
      </c>
      <c r="B27" s="194"/>
      <c r="C27" s="195" t="s">
        <v>191</v>
      </c>
      <c r="D27" s="196"/>
      <c r="E27" s="197">
        <v>275213</v>
      </c>
      <c r="F27" s="197">
        <v>275108</v>
      </c>
      <c r="G27" s="197">
        <v>249600</v>
      </c>
      <c r="H27" s="197">
        <v>25508</v>
      </c>
      <c r="I27" s="197">
        <v>105</v>
      </c>
      <c r="J27" s="197">
        <v>290004</v>
      </c>
      <c r="K27" s="197">
        <v>289852</v>
      </c>
      <c r="L27" s="197">
        <v>152</v>
      </c>
      <c r="M27" s="197">
        <v>241637</v>
      </c>
      <c r="N27" s="197">
        <v>241637</v>
      </c>
      <c r="O27" s="197">
        <v>0</v>
      </c>
    </row>
    <row r="28" spans="1:15" ht="18" customHeight="1" x14ac:dyDescent="0.2">
      <c r="A28" s="193" t="s">
        <v>192</v>
      </c>
      <c r="B28" s="194"/>
      <c r="C28" s="195" t="s">
        <v>193</v>
      </c>
      <c r="D28" s="196"/>
      <c r="E28" s="197">
        <v>259997</v>
      </c>
      <c r="F28" s="197">
        <v>259997</v>
      </c>
      <c r="G28" s="197">
        <v>237384</v>
      </c>
      <c r="H28" s="197">
        <v>22613</v>
      </c>
      <c r="I28" s="197">
        <v>0</v>
      </c>
      <c r="J28" s="197">
        <v>295529</v>
      </c>
      <c r="K28" s="197">
        <v>295529</v>
      </c>
      <c r="L28" s="197">
        <v>0</v>
      </c>
      <c r="M28" s="197">
        <v>201087</v>
      </c>
      <c r="N28" s="197">
        <v>201087</v>
      </c>
      <c r="O28" s="197">
        <v>0</v>
      </c>
    </row>
    <row r="29" spans="1:15" ht="18" customHeight="1" x14ac:dyDescent="0.2">
      <c r="A29" s="193" t="s">
        <v>194</v>
      </c>
      <c r="B29" s="194"/>
      <c r="C29" s="195" t="s">
        <v>195</v>
      </c>
      <c r="D29" s="196"/>
      <c r="E29" s="197">
        <v>303217</v>
      </c>
      <c r="F29" s="197">
        <v>301940</v>
      </c>
      <c r="G29" s="197">
        <v>271486</v>
      </c>
      <c r="H29" s="197">
        <v>30454</v>
      </c>
      <c r="I29" s="197">
        <v>1277</v>
      </c>
      <c r="J29" s="197">
        <v>349206</v>
      </c>
      <c r="K29" s="197">
        <v>347390</v>
      </c>
      <c r="L29" s="197">
        <v>1816</v>
      </c>
      <c r="M29" s="197">
        <v>194266</v>
      </c>
      <c r="N29" s="197">
        <v>194266</v>
      </c>
      <c r="O29" s="197">
        <v>0</v>
      </c>
    </row>
    <row r="30" spans="1:15" ht="18" customHeight="1" x14ac:dyDescent="0.2">
      <c r="A30" s="193" t="s">
        <v>196</v>
      </c>
      <c r="B30" s="194"/>
      <c r="C30" s="195" t="s">
        <v>197</v>
      </c>
      <c r="D30" s="196"/>
      <c r="E30" s="197">
        <v>370257</v>
      </c>
      <c r="F30" s="197">
        <v>345416</v>
      </c>
      <c r="G30" s="197">
        <v>298660</v>
      </c>
      <c r="H30" s="197">
        <v>46756</v>
      </c>
      <c r="I30" s="197">
        <v>24841</v>
      </c>
      <c r="J30" s="197">
        <v>410487</v>
      </c>
      <c r="K30" s="197">
        <v>382694</v>
      </c>
      <c r="L30" s="197">
        <v>27793</v>
      </c>
      <c r="M30" s="197">
        <v>243264</v>
      </c>
      <c r="N30" s="197">
        <v>227740</v>
      </c>
      <c r="O30" s="197">
        <v>15524</v>
      </c>
    </row>
    <row r="31" spans="1:15" ht="18" customHeight="1" x14ac:dyDescent="0.2">
      <c r="A31" s="193" t="s">
        <v>198</v>
      </c>
      <c r="B31" s="194"/>
      <c r="C31" s="195" t="s">
        <v>199</v>
      </c>
      <c r="D31" s="196"/>
      <c r="E31" s="197">
        <v>317686</v>
      </c>
      <c r="F31" s="197">
        <v>315017</v>
      </c>
      <c r="G31" s="197">
        <v>295641</v>
      </c>
      <c r="H31" s="197">
        <v>19376</v>
      </c>
      <c r="I31" s="197">
        <v>2669</v>
      </c>
      <c r="J31" s="197">
        <v>380797</v>
      </c>
      <c r="K31" s="197">
        <v>378218</v>
      </c>
      <c r="L31" s="197">
        <v>2579</v>
      </c>
      <c r="M31" s="197">
        <v>212224</v>
      </c>
      <c r="N31" s="197">
        <v>209403</v>
      </c>
      <c r="O31" s="197">
        <v>2821</v>
      </c>
    </row>
    <row r="32" spans="1:15" ht="18" customHeight="1" x14ac:dyDescent="0.2">
      <c r="A32" s="193" t="s">
        <v>200</v>
      </c>
      <c r="B32" s="194"/>
      <c r="C32" s="195" t="s">
        <v>201</v>
      </c>
      <c r="D32" s="196"/>
      <c r="E32" s="197">
        <v>293697</v>
      </c>
      <c r="F32" s="197">
        <v>293535</v>
      </c>
      <c r="G32" s="197">
        <v>245240</v>
      </c>
      <c r="H32" s="197">
        <v>48295</v>
      </c>
      <c r="I32" s="197">
        <v>162</v>
      </c>
      <c r="J32" s="197">
        <v>338741</v>
      </c>
      <c r="K32" s="197">
        <v>338583</v>
      </c>
      <c r="L32" s="197">
        <v>158</v>
      </c>
      <c r="M32" s="197">
        <v>193647</v>
      </c>
      <c r="N32" s="197">
        <v>193478</v>
      </c>
      <c r="O32" s="197">
        <v>169</v>
      </c>
    </row>
    <row r="33" spans="1:15" ht="18" customHeight="1" x14ac:dyDescent="0.2">
      <c r="A33" s="193" t="s">
        <v>202</v>
      </c>
      <c r="B33" s="194"/>
      <c r="C33" s="195" t="s">
        <v>203</v>
      </c>
      <c r="D33" s="196"/>
      <c r="E33" s="197">
        <v>313326</v>
      </c>
      <c r="F33" s="197">
        <v>312751</v>
      </c>
      <c r="G33" s="197">
        <v>288723</v>
      </c>
      <c r="H33" s="197">
        <v>24028</v>
      </c>
      <c r="I33" s="197">
        <v>575</v>
      </c>
      <c r="J33" s="197">
        <v>355011</v>
      </c>
      <c r="K33" s="197">
        <v>354257</v>
      </c>
      <c r="L33" s="197">
        <v>754</v>
      </c>
      <c r="M33" s="197">
        <v>208001</v>
      </c>
      <c r="N33" s="197">
        <v>207879</v>
      </c>
      <c r="O33" s="197">
        <v>122</v>
      </c>
    </row>
    <row r="34" spans="1:15" ht="18" customHeight="1" x14ac:dyDescent="0.2">
      <c r="A34" s="193" t="s">
        <v>204</v>
      </c>
      <c r="B34" s="194"/>
      <c r="C34" s="195" t="s">
        <v>205</v>
      </c>
      <c r="D34" s="196"/>
      <c r="E34" s="197">
        <v>317069</v>
      </c>
      <c r="F34" s="197">
        <v>304365</v>
      </c>
      <c r="G34" s="197">
        <v>285041</v>
      </c>
      <c r="H34" s="197">
        <v>19324</v>
      </c>
      <c r="I34" s="197">
        <v>12704</v>
      </c>
      <c r="J34" s="197">
        <v>326820</v>
      </c>
      <c r="K34" s="197">
        <v>313989</v>
      </c>
      <c r="L34" s="197">
        <v>12831</v>
      </c>
      <c r="M34" s="197">
        <v>251492</v>
      </c>
      <c r="N34" s="197">
        <v>239639</v>
      </c>
      <c r="O34" s="197">
        <v>11853</v>
      </c>
    </row>
    <row r="35" spans="1:15" ht="18" customHeight="1" x14ac:dyDescent="0.2">
      <c r="A35" s="193" t="s">
        <v>206</v>
      </c>
      <c r="B35" s="194"/>
      <c r="C35" s="195" t="s">
        <v>207</v>
      </c>
      <c r="D35" s="196"/>
      <c r="E35" s="197">
        <v>347538</v>
      </c>
      <c r="F35" s="197">
        <v>347462</v>
      </c>
      <c r="G35" s="197">
        <v>308141</v>
      </c>
      <c r="H35" s="197">
        <v>39321</v>
      </c>
      <c r="I35" s="197">
        <v>76</v>
      </c>
      <c r="J35" s="197">
        <v>356975</v>
      </c>
      <c r="K35" s="197">
        <v>356892</v>
      </c>
      <c r="L35" s="197">
        <v>83</v>
      </c>
      <c r="M35" s="197">
        <v>240255</v>
      </c>
      <c r="N35" s="197">
        <v>240255</v>
      </c>
      <c r="O35" s="197">
        <v>0</v>
      </c>
    </row>
    <row r="36" spans="1:15" ht="18" customHeight="1" x14ac:dyDescent="0.2">
      <c r="A36" s="193" t="s">
        <v>208</v>
      </c>
      <c r="B36" s="194"/>
      <c r="C36" s="195" t="s">
        <v>209</v>
      </c>
      <c r="D36" s="196"/>
      <c r="E36" s="197">
        <v>353673</v>
      </c>
      <c r="F36" s="197">
        <v>353025</v>
      </c>
      <c r="G36" s="197">
        <v>321002</v>
      </c>
      <c r="H36" s="197">
        <v>32023</v>
      </c>
      <c r="I36" s="197">
        <v>648</v>
      </c>
      <c r="J36" s="197">
        <v>371970</v>
      </c>
      <c r="K36" s="197">
        <v>371326</v>
      </c>
      <c r="L36" s="197">
        <v>644</v>
      </c>
      <c r="M36" s="197">
        <v>232020</v>
      </c>
      <c r="N36" s="197">
        <v>231341</v>
      </c>
      <c r="O36" s="197">
        <v>679</v>
      </c>
    </row>
    <row r="37" spans="1:15" ht="18" customHeight="1" x14ac:dyDescent="0.2">
      <c r="A37" s="193" t="s">
        <v>210</v>
      </c>
      <c r="B37" s="194"/>
      <c r="C37" s="195" t="s">
        <v>211</v>
      </c>
      <c r="D37" s="196"/>
      <c r="E37" s="197">
        <v>340554</v>
      </c>
      <c r="F37" s="197">
        <v>339551</v>
      </c>
      <c r="G37" s="197">
        <v>292103</v>
      </c>
      <c r="H37" s="197">
        <v>47448</v>
      </c>
      <c r="I37" s="197">
        <v>1003</v>
      </c>
      <c r="J37" s="197">
        <v>360972</v>
      </c>
      <c r="K37" s="197">
        <v>359843</v>
      </c>
      <c r="L37" s="197">
        <v>1129</v>
      </c>
      <c r="M37" s="197">
        <v>248682</v>
      </c>
      <c r="N37" s="197">
        <v>248244</v>
      </c>
      <c r="O37" s="197">
        <v>438</v>
      </c>
    </row>
    <row r="38" spans="1:15" ht="18" customHeight="1" x14ac:dyDescent="0.2">
      <c r="A38" s="193" t="s">
        <v>212</v>
      </c>
      <c r="B38" s="194"/>
      <c r="C38" s="195" t="s">
        <v>213</v>
      </c>
      <c r="D38" s="196"/>
      <c r="E38" s="197">
        <v>371245</v>
      </c>
      <c r="F38" s="197">
        <v>336922</v>
      </c>
      <c r="G38" s="197">
        <v>316926</v>
      </c>
      <c r="H38" s="197">
        <v>19996</v>
      </c>
      <c r="I38" s="197">
        <v>34323</v>
      </c>
      <c r="J38" s="197">
        <v>408543</v>
      </c>
      <c r="K38" s="197">
        <v>369727</v>
      </c>
      <c r="L38" s="197">
        <v>38816</v>
      </c>
      <c r="M38" s="197">
        <v>267189</v>
      </c>
      <c r="N38" s="197">
        <v>245400</v>
      </c>
      <c r="O38" s="197">
        <v>21789</v>
      </c>
    </row>
    <row r="39" spans="1:15" ht="18" customHeight="1" x14ac:dyDescent="0.2">
      <c r="A39" s="193" t="s">
        <v>214</v>
      </c>
      <c r="B39" s="194"/>
      <c r="C39" s="195" t="s">
        <v>215</v>
      </c>
      <c r="D39" s="196"/>
      <c r="E39" s="197">
        <v>385102</v>
      </c>
      <c r="F39" s="197">
        <v>382784</v>
      </c>
      <c r="G39" s="197">
        <v>340127</v>
      </c>
      <c r="H39" s="197">
        <v>42657</v>
      </c>
      <c r="I39" s="197">
        <v>2318</v>
      </c>
      <c r="J39" s="197">
        <v>409955</v>
      </c>
      <c r="K39" s="197">
        <v>407443</v>
      </c>
      <c r="L39" s="197">
        <v>2512</v>
      </c>
      <c r="M39" s="197">
        <v>246555</v>
      </c>
      <c r="N39" s="197">
        <v>245317</v>
      </c>
      <c r="O39" s="197">
        <v>1238</v>
      </c>
    </row>
    <row r="40" spans="1:15" ht="18" customHeight="1" x14ac:dyDescent="0.2">
      <c r="A40" s="193" t="s">
        <v>216</v>
      </c>
      <c r="B40" s="194"/>
      <c r="C40" s="195" t="s">
        <v>217</v>
      </c>
      <c r="D40" s="196"/>
      <c r="E40" s="197">
        <v>379445</v>
      </c>
      <c r="F40" s="197">
        <v>373595</v>
      </c>
      <c r="G40" s="197">
        <v>346152</v>
      </c>
      <c r="H40" s="197">
        <v>27443</v>
      </c>
      <c r="I40" s="197">
        <v>5850</v>
      </c>
      <c r="J40" s="197">
        <v>427685</v>
      </c>
      <c r="K40" s="197">
        <v>421773</v>
      </c>
      <c r="L40" s="197">
        <v>5912</v>
      </c>
      <c r="M40" s="197">
        <v>236301</v>
      </c>
      <c r="N40" s="197">
        <v>230636</v>
      </c>
      <c r="O40" s="197">
        <v>5665</v>
      </c>
    </row>
    <row r="41" spans="1:15" ht="18" customHeight="1" x14ac:dyDescent="0.2">
      <c r="A41" s="193" t="s">
        <v>218</v>
      </c>
      <c r="B41" s="194"/>
      <c r="C41" s="195" t="s">
        <v>219</v>
      </c>
      <c r="D41" s="196"/>
      <c r="E41" s="197">
        <v>395752</v>
      </c>
      <c r="F41" s="197">
        <v>371831</v>
      </c>
      <c r="G41" s="197">
        <v>334158</v>
      </c>
      <c r="H41" s="197">
        <v>37673</v>
      </c>
      <c r="I41" s="197">
        <v>23921</v>
      </c>
      <c r="J41" s="197">
        <v>434748</v>
      </c>
      <c r="K41" s="197">
        <v>415978</v>
      </c>
      <c r="L41" s="197">
        <v>18770</v>
      </c>
      <c r="M41" s="197">
        <v>280117</v>
      </c>
      <c r="N41" s="197">
        <v>240922</v>
      </c>
      <c r="O41" s="197">
        <v>39195</v>
      </c>
    </row>
    <row r="42" spans="1:15" ht="18" customHeight="1" x14ac:dyDescent="0.2">
      <c r="A42" s="193" t="s">
        <v>220</v>
      </c>
      <c r="B42" s="194"/>
      <c r="C42" s="195" t="s">
        <v>221</v>
      </c>
      <c r="D42" s="196"/>
      <c r="E42" s="197">
        <v>351585</v>
      </c>
      <c r="F42" s="197">
        <v>351177</v>
      </c>
      <c r="G42" s="197">
        <v>315357</v>
      </c>
      <c r="H42" s="197">
        <v>35820</v>
      </c>
      <c r="I42" s="197">
        <v>408</v>
      </c>
      <c r="J42" s="197">
        <v>398360</v>
      </c>
      <c r="K42" s="197">
        <v>397968</v>
      </c>
      <c r="L42" s="197">
        <v>392</v>
      </c>
      <c r="M42" s="197">
        <v>218839</v>
      </c>
      <c r="N42" s="197">
        <v>218385</v>
      </c>
      <c r="O42" s="197">
        <v>454</v>
      </c>
    </row>
    <row r="43" spans="1:15" ht="18" customHeight="1" x14ac:dyDescent="0.2">
      <c r="A43" s="193" t="s">
        <v>222</v>
      </c>
      <c r="B43" s="194"/>
      <c r="C43" s="195" t="s">
        <v>223</v>
      </c>
      <c r="D43" s="196"/>
      <c r="E43" s="197">
        <v>367437</v>
      </c>
      <c r="F43" s="197">
        <v>366111</v>
      </c>
      <c r="G43" s="197">
        <v>328165</v>
      </c>
      <c r="H43" s="197">
        <v>37946</v>
      </c>
      <c r="I43" s="197">
        <v>1326</v>
      </c>
      <c r="J43" s="197">
        <v>409517</v>
      </c>
      <c r="K43" s="197">
        <v>408272</v>
      </c>
      <c r="L43" s="197">
        <v>1245</v>
      </c>
      <c r="M43" s="197">
        <v>250948</v>
      </c>
      <c r="N43" s="197">
        <v>249400</v>
      </c>
      <c r="O43" s="197">
        <v>1548</v>
      </c>
    </row>
    <row r="44" spans="1:15" ht="18" customHeight="1" x14ac:dyDescent="0.2">
      <c r="A44" s="193" t="s">
        <v>224</v>
      </c>
      <c r="B44" s="194"/>
      <c r="C44" s="195" t="s">
        <v>225</v>
      </c>
      <c r="D44" s="196"/>
      <c r="E44" s="197">
        <v>414525</v>
      </c>
      <c r="F44" s="197">
        <v>413687</v>
      </c>
      <c r="G44" s="197">
        <v>380371</v>
      </c>
      <c r="H44" s="197">
        <v>33316</v>
      </c>
      <c r="I44" s="197">
        <v>838</v>
      </c>
      <c r="J44" s="197">
        <v>435366</v>
      </c>
      <c r="K44" s="197">
        <v>434453</v>
      </c>
      <c r="L44" s="197">
        <v>913</v>
      </c>
      <c r="M44" s="197">
        <v>293791</v>
      </c>
      <c r="N44" s="197">
        <v>293387</v>
      </c>
      <c r="O44" s="197">
        <v>404</v>
      </c>
    </row>
    <row r="45" spans="1:15" ht="18" customHeight="1" thickBot="1" x14ac:dyDescent="0.25">
      <c r="A45" s="203" t="s">
        <v>226</v>
      </c>
      <c r="B45" s="204"/>
      <c r="C45" s="205" t="s">
        <v>227</v>
      </c>
      <c r="D45" s="206"/>
      <c r="E45" s="207">
        <v>348097</v>
      </c>
      <c r="F45" s="207">
        <v>335445</v>
      </c>
      <c r="G45" s="207">
        <v>311278</v>
      </c>
      <c r="H45" s="207">
        <v>24167</v>
      </c>
      <c r="I45" s="207">
        <v>12652</v>
      </c>
      <c r="J45" s="207">
        <v>398168</v>
      </c>
      <c r="K45" s="207">
        <v>382261</v>
      </c>
      <c r="L45" s="207">
        <v>15907</v>
      </c>
      <c r="M45" s="207">
        <v>247540</v>
      </c>
      <c r="N45" s="207">
        <v>241426</v>
      </c>
      <c r="O45" s="207">
        <v>6114</v>
      </c>
    </row>
    <row r="46" spans="1:15" ht="18" customHeight="1" x14ac:dyDescent="0.2">
      <c r="A46" s="188" t="s">
        <v>228</v>
      </c>
      <c r="B46" s="189"/>
      <c r="C46" s="190" t="s">
        <v>229</v>
      </c>
      <c r="D46" s="191"/>
      <c r="E46" s="192">
        <v>281419</v>
      </c>
      <c r="F46" s="192">
        <v>275687</v>
      </c>
      <c r="G46" s="192">
        <v>260011</v>
      </c>
      <c r="H46" s="192">
        <v>15676</v>
      </c>
      <c r="I46" s="192">
        <v>5732</v>
      </c>
      <c r="J46" s="192">
        <v>376231</v>
      </c>
      <c r="K46" s="192">
        <v>368825</v>
      </c>
      <c r="L46" s="192">
        <v>7406</v>
      </c>
      <c r="M46" s="192">
        <v>184638</v>
      </c>
      <c r="N46" s="192">
        <v>180614</v>
      </c>
      <c r="O46" s="192">
        <v>4024</v>
      </c>
    </row>
    <row r="47" spans="1:15" ht="18" customHeight="1" thickBot="1" x14ac:dyDescent="0.25">
      <c r="A47" s="203" t="s">
        <v>230</v>
      </c>
      <c r="B47" s="204"/>
      <c r="C47" s="205" t="s">
        <v>231</v>
      </c>
      <c r="D47" s="206"/>
      <c r="E47" s="207">
        <v>192225</v>
      </c>
      <c r="F47" s="207">
        <v>189646</v>
      </c>
      <c r="G47" s="207">
        <v>181691</v>
      </c>
      <c r="H47" s="207">
        <v>7955</v>
      </c>
      <c r="I47" s="207">
        <v>2579</v>
      </c>
      <c r="J47" s="207">
        <v>276660</v>
      </c>
      <c r="K47" s="207">
        <v>273435</v>
      </c>
      <c r="L47" s="207">
        <v>3225</v>
      </c>
      <c r="M47" s="207">
        <v>146391</v>
      </c>
      <c r="N47" s="207">
        <v>144163</v>
      </c>
      <c r="O47" s="207">
        <v>2228</v>
      </c>
    </row>
    <row r="48" spans="1:15" ht="18" customHeight="1" thickBot="1" x14ac:dyDescent="0.25">
      <c r="A48" s="208" t="s">
        <v>232</v>
      </c>
      <c r="B48" s="209"/>
      <c r="C48" s="210" t="s">
        <v>233</v>
      </c>
      <c r="D48" s="211"/>
      <c r="E48" s="212">
        <v>139358</v>
      </c>
      <c r="F48" s="212">
        <v>139358</v>
      </c>
      <c r="G48" s="212">
        <v>137030</v>
      </c>
      <c r="H48" s="212">
        <v>2328</v>
      </c>
      <c r="I48" s="212">
        <v>0</v>
      </c>
      <c r="J48" s="212">
        <v>206213</v>
      </c>
      <c r="K48" s="212">
        <v>206213</v>
      </c>
      <c r="L48" s="212">
        <v>0</v>
      </c>
      <c r="M48" s="212">
        <v>111738</v>
      </c>
      <c r="N48" s="212">
        <v>111738</v>
      </c>
      <c r="O48" s="212">
        <v>0</v>
      </c>
    </row>
    <row r="49" spans="1:15" ht="18" customHeight="1" thickBot="1" x14ac:dyDescent="0.25">
      <c r="A49" s="208" t="s">
        <v>234</v>
      </c>
      <c r="B49" s="209"/>
      <c r="C49" s="210" t="s">
        <v>235</v>
      </c>
      <c r="D49" s="211"/>
      <c r="E49" s="212">
        <v>345224</v>
      </c>
      <c r="F49" s="212">
        <v>341217</v>
      </c>
      <c r="G49" s="212">
        <v>314308</v>
      </c>
      <c r="H49" s="212">
        <v>26909</v>
      </c>
      <c r="I49" s="212">
        <v>4007</v>
      </c>
      <c r="J49" s="212">
        <v>445919</v>
      </c>
      <c r="K49" s="212">
        <v>441789</v>
      </c>
      <c r="L49" s="212">
        <v>4130</v>
      </c>
      <c r="M49" s="212">
        <v>299732</v>
      </c>
      <c r="N49" s="212">
        <v>295781</v>
      </c>
      <c r="O49" s="212">
        <v>3951</v>
      </c>
    </row>
    <row r="50" spans="1:15" ht="18" customHeight="1" x14ac:dyDescent="0.2">
      <c r="A50" s="188" t="s">
        <v>236</v>
      </c>
      <c r="B50" s="189"/>
      <c r="C50" s="190" t="s">
        <v>237</v>
      </c>
      <c r="D50" s="191"/>
      <c r="E50" s="192">
        <v>249920</v>
      </c>
      <c r="F50" s="192">
        <v>247715</v>
      </c>
      <c r="G50" s="192">
        <v>220296</v>
      </c>
      <c r="H50" s="192">
        <v>27419</v>
      </c>
      <c r="I50" s="192">
        <v>2205</v>
      </c>
      <c r="J50" s="192">
        <v>283441</v>
      </c>
      <c r="K50" s="192">
        <v>281416</v>
      </c>
      <c r="L50" s="192">
        <v>2025</v>
      </c>
      <c r="M50" s="192">
        <v>194737</v>
      </c>
      <c r="N50" s="192">
        <v>192235</v>
      </c>
      <c r="O50" s="192">
        <v>2502</v>
      </c>
    </row>
    <row r="51" spans="1:15" ht="18" customHeight="1" x14ac:dyDescent="0.2">
      <c r="A51" s="213" t="s">
        <v>238</v>
      </c>
      <c r="B51" s="214"/>
      <c r="C51" s="215" t="s">
        <v>239</v>
      </c>
      <c r="D51" s="216"/>
      <c r="E51" s="217">
        <v>172481</v>
      </c>
      <c r="F51" s="217">
        <v>171959</v>
      </c>
      <c r="G51" s="217">
        <v>158066</v>
      </c>
      <c r="H51" s="217">
        <v>13893</v>
      </c>
      <c r="I51" s="217">
        <v>522</v>
      </c>
      <c r="J51" s="217">
        <v>222857</v>
      </c>
      <c r="K51" s="217">
        <v>221845</v>
      </c>
      <c r="L51" s="217">
        <v>1012</v>
      </c>
      <c r="M51" s="217">
        <v>119478</v>
      </c>
      <c r="N51" s="217">
        <v>119470</v>
      </c>
      <c r="O51" s="217">
        <v>8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30E75CAA-2AA1-4643-ADAE-55FD7334585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15B1-4735-4669-B415-879716537570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0" t="s">
        <v>242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14" x14ac:dyDescent="0.2">
      <c r="A5" s="149"/>
      <c r="B5" s="149"/>
      <c r="C5" s="153" t="s">
        <v>167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6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9"/>
      <c r="I6" s="377" t="s">
        <v>156</v>
      </c>
      <c r="J6" s="378"/>
      <c r="K6" s="378"/>
      <c r="L6" s="379"/>
      <c r="M6" s="377" t="s">
        <v>157</v>
      </c>
      <c r="N6" s="378"/>
      <c r="O6" s="378"/>
      <c r="P6" s="379"/>
    </row>
    <row r="7" spans="1:16" ht="18" customHeight="1" thickBot="1" x14ac:dyDescent="0.25">
      <c r="A7" s="386" t="s">
        <v>168</v>
      </c>
      <c r="B7" s="388"/>
      <c r="C7" s="388"/>
      <c r="D7" s="181"/>
      <c r="E7" s="156" t="s">
        <v>10</v>
      </c>
      <c r="F7" s="222" t="s">
        <v>243</v>
      </c>
      <c r="G7" s="158" t="s">
        <v>244</v>
      </c>
      <c r="H7" s="222" t="s">
        <v>245</v>
      </c>
      <c r="I7" s="158" t="s">
        <v>10</v>
      </c>
      <c r="J7" s="222" t="s">
        <v>243</v>
      </c>
      <c r="K7" s="158" t="s">
        <v>244</v>
      </c>
      <c r="L7" s="222" t="s">
        <v>245</v>
      </c>
      <c r="M7" s="158" t="s">
        <v>10</v>
      </c>
      <c r="N7" s="222" t="s">
        <v>243</v>
      </c>
      <c r="O7" s="158" t="s">
        <v>244</v>
      </c>
      <c r="P7" s="156" t="s">
        <v>245</v>
      </c>
    </row>
    <row r="8" spans="1:16" ht="10" customHeight="1" thickTop="1" x14ac:dyDescent="0.2">
      <c r="A8" s="223"/>
      <c r="B8" s="223"/>
      <c r="C8" s="224"/>
      <c r="D8" s="225"/>
      <c r="E8" s="165" t="s">
        <v>165</v>
      </c>
      <c r="F8" s="167" t="s">
        <v>24</v>
      </c>
      <c r="G8" s="167" t="s">
        <v>24</v>
      </c>
      <c r="H8" s="167" t="s">
        <v>24</v>
      </c>
      <c r="I8" s="165" t="s">
        <v>165</v>
      </c>
      <c r="J8" s="167" t="s">
        <v>24</v>
      </c>
      <c r="K8" s="167" t="s">
        <v>24</v>
      </c>
      <c r="L8" s="167" t="s">
        <v>24</v>
      </c>
      <c r="M8" s="165" t="s">
        <v>165</v>
      </c>
      <c r="N8" s="167" t="s">
        <v>24</v>
      </c>
      <c r="O8" s="167" t="s">
        <v>24</v>
      </c>
      <c r="P8" s="167" t="s">
        <v>24</v>
      </c>
    </row>
    <row r="9" spans="1:16" ht="18" customHeight="1" thickBot="1" x14ac:dyDescent="0.25">
      <c r="A9" s="226" t="s">
        <v>169</v>
      </c>
      <c r="B9" s="227"/>
      <c r="C9" s="228" t="s">
        <v>28</v>
      </c>
      <c r="D9" s="229"/>
      <c r="E9" s="230">
        <v>17.600000000000001</v>
      </c>
      <c r="F9" s="230">
        <v>134.19999999999999</v>
      </c>
      <c r="G9" s="230">
        <v>124.4</v>
      </c>
      <c r="H9" s="230">
        <v>9.8000000000000007</v>
      </c>
      <c r="I9" s="230">
        <v>18.8</v>
      </c>
      <c r="J9" s="230">
        <v>155.19999999999999</v>
      </c>
      <c r="K9" s="230">
        <v>140.30000000000001</v>
      </c>
      <c r="L9" s="230">
        <v>14.9</v>
      </c>
      <c r="M9" s="230">
        <v>16.3</v>
      </c>
      <c r="N9" s="230">
        <v>113.3</v>
      </c>
      <c r="O9" s="230">
        <v>108.5</v>
      </c>
      <c r="P9" s="230">
        <v>4.8</v>
      </c>
    </row>
    <row r="10" spans="1:16" ht="18" customHeight="1" x14ac:dyDescent="0.2">
      <c r="A10" s="188" t="s">
        <v>170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6" ht="18" customHeight="1" x14ac:dyDescent="0.2">
      <c r="A11" s="193" t="s">
        <v>171</v>
      </c>
      <c r="B11" s="194"/>
      <c r="C11" s="195" t="s">
        <v>31</v>
      </c>
      <c r="D11" s="196"/>
      <c r="E11" s="232">
        <v>21.1</v>
      </c>
      <c r="F11" s="232">
        <v>174.8</v>
      </c>
      <c r="G11" s="232">
        <v>162</v>
      </c>
      <c r="H11" s="232">
        <v>12.8</v>
      </c>
      <c r="I11" s="232">
        <v>21.4</v>
      </c>
      <c r="J11" s="232">
        <v>178.8</v>
      </c>
      <c r="K11" s="232">
        <v>165.1</v>
      </c>
      <c r="L11" s="232">
        <v>13.7</v>
      </c>
      <c r="M11" s="232">
        <v>19.899999999999999</v>
      </c>
      <c r="N11" s="232">
        <v>156.69999999999999</v>
      </c>
      <c r="O11" s="232">
        <v>148.1</v>
      </c>
      <c r="P11" s="232">
        <v>8.6</v>
      </c>
    </row>
    <row r="12" spans="1:16" s="2" customFormat="1" ht="18" customHeight="1" x14ac:dyDescent="0.2">
      <c r="A12" s="198" t="s">
        <v>172</v>
      </c>
      <c r="B12" s="199"/>
      <c r="C12" s="200" t="s">
        <v>32</v>
      </c>
      <c r="D12" s="201"/>
      <c r="E12" s="233">
        <v>19.5</v>
      </c>
      <c r="F12" s="233">
        <v>162.69999999999999</v>
      </c>
      <c r="G12" s="233">
        <v>148.80000000000001</v>
      </c>
      <c r="H12" s="233">
        <v>13.9</v>
      </c>
      <c r="I12" s="233">
        <v>20.100000000000001</v>
      </c>
      <c r="J12" s="233">
        <v>173.6</v>
      </c>
      <c r="K12" s="233">
        <v>156.80000000000001</v>
      </c>
      <c r="L12" s="233">
        <v>16.8</v>
      </c>
      <c r="M12" s="233">
        <v>18.399999999999999</v>
      </c>
      <c r="N12" s="233">
        <v>140.30000000000001</v>
      </c>
      <c r="O12" s="233">
        <v>132.30000000000001</v>
      </c>
      <c r="P12" s="233">
        <v>8</v>
      </c>
    </row>
    <row r="13" spans="1:16" ht="18" customHeight="1" x14ac:dyDescent="0.2">
      <c r="A13" s="193" t="s">
        <v>173</v>
      </c>
      <c r="B13" s="194"/>
      <c r="C13" s="195" t="s">
        <v>33</v>
      </c>
      <c r="D13" s="196"/>
      <c r="E13" s="232">
        <v>18.600000000000001</v>
      </c>
      <c r="F13" s="232">
        <v>151.80000000000001</v>
      </c>
      <c r="G13" s="232">
        <v>136.69999999999999</v>
      </c>
      <c r="H13" s="232">
        <v>15.1</v>
      </c>
      <c r="I13" s="232">
        <v>18.8</v>
      </c>
      <c r="J13" s="232">
        <v>155.1</v>
      </c>
      <c r="K13" s="232">
        <v>138.9</v>
      </c>
      <c r="L13" s="232">
        <v>16.2</v>
      </c>
      <c r="M13" s="232">
        <v>17.399999999999999</v>
      </c>
      <c r="N13" s="232">
        <v>132</v>
      </c>
      <c r="O13" s="232">
        <v>123.4</v>
      </c>
      <c r="P13" s="232">
        <v>8.6</v>
      </c>
    </row>
    <row r="14" spans="1:16" ht="18" customHeight="1" x14ac:dyDescent="0.2">
      <c r="A14" s="193" t="s">
        <v>174</v>
      </c>
      <c r="B14" s="194"/>
      <c r="C14" s="195" t="s">
        <v>34</v>
      </c>
      <c r="D14" s="196"/>
      <c r="E14" s="232">
        <v>18.8</v>
      </c>
      <c r="F14" s="232">
        <v>153.5</v>
      </c>
      <c r="G14" s="232">
        <v>141.80000000000001</v>
      </c>
      <c r="H14" s="232">
        <v>11.7</v>
      </c>
      <c r="I14" s="232">
        <v>19.100000000000001</v>
      </c>
      <c r="J14" s="232">
        <v>159.69999999999999</v>
      </c>
      <c r="K14" s="232">
        <v>147.1</v>
      </c>
      <c r="L14" s="232">
        <v>12.6</v>
      </c>
      <c r="M14" s="232">
        <v>18.3</v>
      </c>
      <c r="N14" s="232">
        <v>143.69999999999999</v>
      </c>
      <c r="O14" s="232">
        <v>133.4</v>
      </c>
      <c r="P14" s="232">
        <v>10.3</v>
      </c>
    </row>
    <row r="15" spans="1:16" ht="18" customHeight="1" x14ac:dyDescent="0.2">
      <c r="A15" s="193" t="s">
        <v>175</v>
      </c>
      <c r="B15" s="194"/>
      <c r="C15" s="195" t="s">
        <v>35</v>
      </c>
      <c r="D15" s="196"/>
      <c r="E15" s="232">
        <v>19</v>
      </c>
      <c r="F15" s="232">
        <v>161.19999999999999</v>
      </c>
      <c r="G15" s="232">
        <v>137.69999999999999</v>
      </c>
      <c r="H15" s="232">
        <v>23.5</v>
      </c>
      <c r="I15" s="232">
        <v>20</v>
      </c>
      <c r="J15" s="232">
        <v>182</v>
      </c>
      <c r="K15" s="232">
        <v>151.69999999999999</v>
      </c>
      <c r="L15" s="232">
        <v>30.3</v>
      </c>
      <c r="M15" s="232">
        <v>16.5</v>
      </c>
      <c r="N15" s="232">
        <v>107.9</v>
      </c>
      <c r="O15" s="232">
        <v>101.8</v>
      </c>
      <c r="P15" s="232">
        <v>6.1</v>
      </c>
    </row>
    <row r="16" spans="1:16" s="2" customFormat="1" ht="18" customHeight="1" x14ac:dyDescent="0.2">
      <c r="A16" s="198" t="s">
        <v>176</v>
      </c>
      <c r="B16" s="199"/>
      <c r="C16" s="200" t="s">
        <v>36</v>
      </c>
      <c r="D16" s="201"/>
      <c r="E16" s="233">
        <v>17.2</v>
      </c>
      <c r="F16" s="233">
        <v>123.8</v>
      </c>
      <c r="G16" s="233">
        <v>117.3</v>
      </c>
      <c r="H16" s="233">
        <v>6.5</v>
      </c>
      <c r="I16" s="233">
        <v>18.5</v>
      </c>
      <c r="J16" s="233">
        <v>147.1</v>
      </c>
      <c r="K16" s="233">
        <v>136.5</v>
      </c>
      <c r="L16" s="233">
        <v>10.6</v>
      </c>
      <c r="M16" s="233">
        <v>16.2</v>
      </c>
      <c r="N16" s="233">
        <v>106.4</v>
      </c>
      <c r="O16" s="233">
        <v>103</v>
      </c>
      <c r="P16" s="233">
        <v>3.4</v>
      </c>
    </row>
    <row r="17" spans="1:16" ht="18" customHeight="1" x14ac:dyDescent="0.2">
      <c r="A17" s="193" t="s">
        <v>177</v>
      </c>
      <c r="B17" s="194"/>
      <c r="C17" s="195" t="s">
        <v>37</v>
      </c>
      <c r="D17" s="196"/>
      <c r="E17" s="232">
        <v>18.5</v>
      </c>
      <c r="F17" s="232">
        <v>140.5</v>
      </c>
      <c r="G17" s="232">
        <v>133.9</v>
      </c>
      <c r="H17" s="232">
        <v>6.6</v>
      </c>
      <c r="I17" s="232">
        <v>19.899999999999999</v>
      </c>
      <c r="J17" s="232">
        <v>164.9</v>
      </c>
      <c r="K17" s="232">
        <v>152.5</v>
      </c>
      <c r="L17" s="232">
        <v>12.4</v>
      </c>
      <c r="M17" s="232">
        <v>17.899999999999999</v>
      </c>
      <c r="N17" s="232">
        <v>131.5</v>
      </c>
      <c r="O17" s="232">
        <v>127</v>
      </c>
      <c r="P17" s="232">
        <v>4.5</v>
      </c>
    </row>
    <row r="18" spans="1:16" ht="18" customHeight="1" x14ac:dyDescent="0.2">
      <c r="A18" s="193" t="s">
        <v>178</v>
      </c>
      <c r="B18" s="194"/>
      <c r="C18" s="195" t="s">
        <v>38</v>
      </c>
      <c r="D18" s="196"/>
      <c r="E18" s="232">
        <v>18.3</v>
      </c>
      <c r="F18" s="232">
        <v>144.5</v>
      </c>
      <c r="G18" s="232">
        <v>133.30000000000001</v>
      </c>
      <c r="H18" s="232">
        <v>11.2</v>
      </c>
      <c r="I18" s="232">
        <v>18.2</v>
      </c>
      <c r="J18" s="232">
        <v>147.30000000000001</v>
      </c>
      <c r="K18" s="232">
        <v>134.6</v>
      </c>
      <c r="L18" s="232">
        <v>12.7</v>
      </c>
      <c r="M18" s="232">
        <v>18.5</v>
      </c>
      <c r="N18" s="232">
        <v>136.80000000000001</v>
      </c>
      <c r="O18" s="232">
        <v>129.80000000000001</v>
      </c>
      <c r="P18" s="232">
        <v>7</v>
      </c>
    </row>
    <row r="19" spans="1:16" ht="18" customHeight="1" x14ac:dyDescent="0.2">
      <c r="A19" s="193" t="s">
        <v>179</v>
      </c>
      <c r="B19" s="194"/>
      <c r="C19" s="195" t="s">
        <v>39</v>
      </c>
      <c r="D19" s="196"/>
      <c r="E19" s="232">
        <v>19</v>
      </c>
      <c r="F19" s="232">
        <v>158.6</v>
      </c>
      <c r="G19" s="232">
        <v>143.4</v>
      </c>
      <c r="H19" s="232">
        <v>15.2</v>
      </c>
      <c r="I19" s="232">
        <v>19.5</v>
      </c>
      <c r="J19" s="232">
        <v>165.7</v>
      </c>
      <c r="K19" s="232">
        <v>148.5</v>
      </c>
      <c r="L19" s="232">
        <v>17.2</v>
      </c>
      <c r="M19" s="232">
        <v>18</v>
      </c>
      <c r="N19" s="232">
        <v>144.19999999999999</v>
      </c>
      <c r="O19" s="232">
        <v>133.19999999999999</v>
      </c>
      <c r="P19" s="232">
        <v>11</v>
      </c>
    </row>
    <row r="20" spans="1:16" ht="18" customHeight="1" x14ac:dyDescent="0.2">
      <c r="A20" s="193" t="s">
        <v>180</v>
      </c>
      <c r="B20" s="194"/>
      <c r="C20" s="195" t="s">
        <v>40</v>
      </c>
      <c r="D20" s="196"/>
      <c r="E20" s="232">
        <v>13.5</v>
      </c>
      <c r="F20" s="232">
        <v>81.599999999999994</v>
      </c>
      <c r="G20" s="232">
        <v>77.8</v>
      </c>
      <c r="H20" s="232">
        <v>3.8</v>
      </c>
      <c r="I20" s="232">
        <v>14.9</v>
      </c>
      <c r="J20" s="232">
        <v>101.7</v>
      </c>
      <c r="K20" s="232">
        <v>94.8</v>
      </c>
      <c r="L20" s="232">
        <v>6.9</v>
      </c>
      <c r="M20" s="232">
        <v>12.9</v>
      </c>
      <c r="N20" s="232">
        <v>73.3</v>
      </c>
      <c r="O20" s="232">
        <v>70.8</v>
      </c>
      <c r="P20" s="232">
        <v>2.5</v>
      </c>
    </row>
    <row r="21" spans="1:16" ht="18" customHeight="1" x14ac:dyDescent="0.2">
      <c r="A21" s="193" t="s">
        <v>181</v>
      </c>
      <c r="B21" s="194"/>
      <c r="C21" s="195" t="s">
        <v>41</v>
      </c>
      <c r="D21" s="196"/>
      <c r="E21" s="232">
        <v>15.5</v>
      </c>
      <c r="F21" s="232">
        <v>106.9</v>
      </c>
      <c r="G21" s="232">
        <v>102.7</v>
      </c>
      <c r="H21" s="232">
        <v>4.2</v>
      </c>
      <c r="I21" s="232">
        <v>16.600000000000001</v>
      </c>
      <c r="J21" s="232">
        <v>121.6</v>
      </c>
      <c r="K21" s="232">
        <v>116.3</v>
      </c>
      <c r="L21" s="232">
        <v>5.3</v>
      </c>
      <c r="M21" s="232">
        <v>14.4</v>
      </c>
      <c r="N21" s="232">
        <v>91</v>
      </c>
      <c r="O21" s="232">
        <v>88</v>
      </c>
      <c r="P21" s="232">
        <v>3</v>
      </c>
    </row>
    <row r="22" spans="1:16" ht="18" customHeight="1" x14ac:dyDescent="0.2">
      <c r="A22" s="193" t="s">
        <v>182</v>
      </c>
      <c r="B22" s="194"/>
      <c r="C22" s="195" t="s">
        <v>42</v>
      </c>
      <c r="D22" s="196"/>
      <c r="E22" s="232">
        <v>16</v>
      </c>
      <c r="F22" s="232">
        <v>125.7</v>
      </c>
      <c r="G22" s="232">
        <v>112.7</v>
      </c>
      <c r="H22" s="232">
        <v>13</v>
      </c>
      <c r="I22" s="232">
        <v>16</v>
      </c>
      <c r="J22" s="232">
        <v>128.5</v>
      </c>
      <c r="K22" s="232">
        <v>112.8</v>
      </c>
      <c r="L22" s="232">
        <v>15.7</v>
      </c>
      <c r="M22" s="232">
        <v>16</v>
      </c>
      <c r="N22" s="232">
        <v>123.2</v>
      </c>
      <c r="O22" s="232">
        <v>112.7</v>
      </c>
      <c r="P22" s="232">
        <v>10.5</v>
      </c>
    </row>
    <row r="23" spans="1:16" s="2" customFormat="1" ht="18" customHeight="1" x14ac:dyDescent="0.2">
      <c r="A23" s="198" t="s">
        <v>183</v>
      </c>
      <c r="B23" s="199"/>
      <c r="C23" s="200" t="s">
        <v>43</v>
      </c>
      <c r="D23" s="201"/>
      <c r="E23" s="233">
        <v>16.899999999999999</v>
      </c>
      <c r="F23" s="233">
        <v>123.9</v>
      </c>
      <c r="G23" s="233">
        <v>120</v>
      </c>
      <c r="H23" s="233">
        <v>3.9</v>
      </c>
      <c r="I23" s="233">
        <v>16.7</v>
      </c>
      <c r="J23" s="233">
        <v>125.9</v>
      </c>
      <c r="K23" s="233">
        <v>121.9</v>
      </c>
      <c r="L23" s="233">
        <v>4</v>
      </c>
      <c r="M23" s="233">
        <v>17</v>
      </c>
      <c r="N23" s="233">
        <v>123.3</v>
      </c>
      <c r="O23" s="233">
        <v>119.4</v>
      </c>
      <c r="P23" s="233">
        <v>3.9</v>
      </c>
    </row>
    <row r="24" spans="1:16" ht="18" customHeight="1" x14ac:dyDescent="0.2">
      <c r="A24" s="193" t="s">
        <v>184</v>
      </c>
      <c r="B24" s="194"/>
      <c r="C24" s="195" t="s">
        <v>44</v>
      </c>
      <c r="D24" s="196"/>
      <c r="E24" s="232">
        <v>18.100000000000001</v>
      </c>
      <c r="F24" s="232">
        <v>140.30000000000001</v>
      </c>
      <c r="G24" s="232">
        <v>131.4</v>
      </c>
      <c r="H24" s="232">
        <v>8.9</v>
      </c>
      <c r="I24" s="232">
        <v>19</v>
      </c>
      <c r="J24" s="232">
        <v>155.69999999999999</v>
      </c>
      <c r="K24" s="232">
        <v>144.1</v>
      </c>
      <c r="L24" s="232">
        <v>11.6</v>
      </c>
      <c r="M24" s="232">
        <v>17</v>
      </c>
      <c r="N24" s="232">
        <v>119.1</v>
      </c>
      <c r="O24" s="232">
        <v>113.9</v>
      </c>
      <c r="P24" s="232">
        <v>5.2</v>
      </c>
    </row>
    <row r="25" spans="1:16" ht="18" customHeight="1" thickBot="1" x14ac:dyDescent="0.25">
      <c r="A25" s="203" t="s">
        <v>185</v>
      </c>
      <c r="B25" s="204"/>
      <c r="C25" s="205" t="s">
        <v>45</v>
      </c>
      <c r="D25" s="206"/>
      <c r="E25" s="234">
        <v>18.3</v>
      </c>
      <c r="F25" s="234">
        <v>135.80000000000001</v>
      </c>
      <c r="G25" s="234">
        <v>125.3</v>
      </c>
      <c r="H25" s="234">
        <v>10.5</v>
      </c>
      <c r="I25" s="234">
        <v>19</v>
      </c>
      <c r="J25" s="234">
        <v>149.80000000000001</v>
      </c>
      <c r="K25" s="234">
        <v>135.1</v>
      </c>
      <c r="L25" s="234">
        <v>14.7</v>
      </c>
      <c r="M25" s="234">
        <v>17.100000000000001</v>
      </c>
      <c r="N25" s="234">
        <v>114.7</v>
      </c>
      <c r="O25" s="234">
        <v>110.6</v>
      </c>
      <c r="P25" s="234">
        <v>4.0999999999999996</v>
      </c>
    </row>
    <row r="26" spans="1:16" ht="18" customHeight="1" x14ac:dyDescent="0.2">
      <c r="A26" s="188" t="s">
        <v>186</v>
      </c>
      <c r="B26" s="189"/>
      <c r="C26" s="190" t="s">
        <v>187</v>
      </c>
      <c r="D26" s="191"/>
      <c r="E26" s="231">
        <v>18.8</v>
      </c>
      <c r="F26" s="231">
        <v>156</v>
      </c>
      <c r="G26" s="231">
        <v>139.5</v>
      </c>
      <c r="H26" s="231">
        <v>16.5</v>
      </c>
      <c r="I26" s="231">
        <v>19.8</v>
      </c>
      <c r="J26" s="231">
        <v>176.7</v>
      </c>
      <c r="K26" s="231">
        <v>154.30000000000001</v>
      </c>
      <c r="L26" s="231">
        <v>22.4</v>
      </c>
      <c r="M26" s="231">
        <v>18</v>
      </c>
      <c r="N26" s="231">
        <v>139.69999999999999</v>
      </c>
      <c r="O26" s="231">
        <v>127.9</v>
      </c>
      <c r="P26" s="231">
        <v>11.8</v>
      </c>
    </row>
    <row r="27" spans="1:16" ht="18" customHeight="1" x14ac:dyDescent="0.2">
      <c r="A27" s="193" t="s">
        <v>188</v>
      </c>
      <c r="B27" s="194"/>
      <c r="C27" s="195" t="s">
        <v>189</v>
      </c>
      <c r="D27" s="196"/>
      <c r="E27" s="232">
        <v>17.100000000000001</v>
      </c>
      <c r="F27" s="232">
        <v>130.6</v>
      </c>
      <c r="G27" s="232">
        <v>126.8</v>
      </c>
      <c r="H27" s="232">
        <v>3.8</v>
      </c>
      <c r="I27" s="232">
        <v>19.2</v>
      </c>
      <c r="J27" s="232">
        <v>157.30000000000001</v>
      </c>
      <c r="K27" s="232">
        <v>150</v>
      </c>
      <c r="L27" s="232">
        <v>7.3</v>
      </c>
      <c r="M27" s="232">
        <v>15.8</v>
      </c>
      <c r="N27" s="232">
        <v>113</v>
      </c>
      <c r="O27" s="232">
        <v>111.5</v>
      </c>
      <c r="P27" s="232">
        <v>1.5</v>
      </c>
    </row>
    <row r="28" spans="1:16" ht="18" customHeight="1" x14ac:dyDescent="0.2">
      <c r="A28" s="193" t="s">
        <v>190</v>
      </c>
      <c r="B28" s="194"/>
      <c r="C28" s="195" t="s">
        <v>191</v>
      </c>
      <c r="D28" s="196"/>
      <c r="E28" s="232">
        <v>19.2</v>
      </c>
      <c r="F28" s="232">
        <v>163</v>
      </c>
      <c r="G28" s="232">
        <v>146.9</v>
      </c>
      <c r="H28" s="232">
        <v>16.100000000000001</v>
      </c>
      <c r="I28" s="232">
        <v>19.2</v>
      </c>
      <c r="J28" s="232">
        <v>164.6</v>
      </c>
      <c r="K28" s="232">
        <v>147</v>
      </c>
      <c r="L28" s="232">
        <v>17.600000000000001</v>
      </c>
      <c r="M28" s="232">
        <v>19.3</v>
      </c>
      <c r="N28" s="232">
        <v>157.30000000000001</v>
      </c>
      <c r="O28" s="232">
        <v>146.4</v>
      </c>
      <c r="P28" s="232">
        <v>10.9</v>
      </c>
    </row>
    <row r="29" spans="1:16" ht="18" customHeight="1" x14ac:dyDescent="0.2">
      <c r="A29" s="193" t="s">
        <v>192</v>
      </c>
      <c r="B29" s="194"/>
      <c r="C29" s="195" t="s">
        <v>193</v>
      </c>
      <c r="D29" s="196"/>
      <c r="E29" s="232">
        <v>19.5</v>
      </c>
      <c r="F29" s="232">
        <v>151.6</v>
      </c>
      <c r="G29" s="232">
        <v>140.5</v>
      </c>
      <c r="H29" s="232">
        <v>11.1</v>
      </c>
      <c r="I29" s="232">
        <v>19.899999999999999</v>
      </c>
      <c r="J29" s="232">
        <v>161</v>
      </c>
      <c r="K29" s="232">
        <v>147.6</v>
      </c>
      <c r="L29" s="232">
        <v>13.4</v>
      </c>
      <c r="M29" s="232">
        <v>18.899999999999999</v>
      </c>
      <c r="N29" s="232">
        <v>135.9</v>
      </c>
      <c r="O29" s="232">
        <v>128.69999999999999</v>
      </c>
      <c r="P29" s="232">
        <v>7.2</v>
      </c>
    </row>
    <row r="30" spans="1:16" ht="18" customHeight="1" x14ac:dyDescent="0.2">
      <c r="A30" s="193" t="s">
        <v>194</v>
      </c>
      <c r="B30" s="194"/>
      <c r="C30" s="195" t="s">
        <v>195</v>
      </c>
      <c r="D30" s="196"/>
      <c r="E30" s="232">
        <v>19</v>
      </c>
      <c r="F30" s="232">
        <v>151.69999999999999</v>
      </c>
      <c r="G30" s="232">
        <v>140.69999999999999</v>
      </c>
      <c r="H30" s="232">
        <v>11</v>
      </c>
      <c r="I30" s="232">
        <v>19.899999999999999</v>
      </c>
      <c r="J30" s="232">
        <v>167.4</v>
      </c>
      <c r="K30" s="232">
        <v>153.19999999999999</v>
      </c>
      <c r="L30" s="232">
        <v>14.2</v>
      </c>
      <c r="M30" s="232">
        <v>17.2</v>
      </c>
      <c r="N30" s="232">
        <v>121.9</v>
      </c>
      <c r="O30" s="232">
        <v>117.1</v>
      </c>
      <c r="P30" s="232">
        <v>4.8</v>
      </c>
    </row>
    <row r="31" spans="1:16" ht="18" customHeight="1" x14ac:dyDescent="0.2">
      <c r="A31" s="193" t="s">
        <v>196</v>
      </c>
      <c r="B31" s="194"/>
      <c r="C31" s="195" t="s">
        <v>197</v>
      </c>
      <c r="D31" s="196"/>
      <c r="E31" s="232">
        <v>19.5</v>
      </c>
      <c r="F31" s="232">
        <v>171</v>
      </c>
      <c r="G31" s="232">
        <v>154.30000000000001</v>
      </c>
      <c r="H31" s="232">
        <v>16.7</v>
      </c>
      <c r="I31" s="232">
        <v>19.7</v>
      </c>
      <c r="J31" s="232">
        <v>177.3</v>
      </c>
      <c r="K31" s="232">
        <v>158.19999999999999</v>
      </c>
      <c r="L31" s="232">
        <v>19.100000000000001</v>
      </c>
      <c r="M31" s="232">
        <v>18.600000000000001</v>
      </c>
      <c r="N31" s="232">
        <v>152.6</v>
      </c>
      <c r="O31" s="232">
        <v>142.9</v>
      </c>
      <c r="P31" s="232">
        <v>9.6999999999999993</v>
      </c>
    </row>
    <row r="32" spans="1:16" ht="18" customHeight="1" x14ac:dyDescent="0.2">
      <c r="A32" s="193" t="s">
        <v>198</v>
      </c>
      <c r="B32" s="194"/>
      <c r="C32" s="195" t="s">
        <v>199</v>
      </c>
      <c r="D32" s="196"/>
      <c r="E32" s="232">
        <v>19.5</v>
      </c>
      <c r="F32" s="232">
        <v>157.19999999999999</v>
      </c>
      <c r="G32" s="232">
        <v>148.4</v>
      </c>
      <c r="H32" s="232">
        <v>8.8000000000000007</v>
      </c>
      <c r="I32" s="232">
        <v>20.399999999999999</v>
      </c>
      <c r="J32" s="232">
        <v>169.4</v>
      </c>
      <c r="K32" s="232">
        <v>158.4</v>
      </c>
      <c r="L32" s="232">
        <v>11</v>
      </c>
      <c r="M32" s="232">
        <v>17.899999999999999</v>
      </c>
      <c r="N32" s="232">
        <v>136.4</v>
      </c>
      <c r="O32" s="232">
        <v>131.5</v>
      </c>
      <c r="P32" s="232">
        <v>4.9000000000000004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232">
        <v>19.399999999999999</v>
      </c>
      <c r="F33" s="232">
        <v>163.69999999999999</v>
      </c>
      <c r="G33" s="232">
        <v>147.30000000000001</v>
      </c>
      <c r="H33" s="232">
        <v>16.399999999999999</v>
      </c>
      <c r="I33" s="232">
        <v>20.3</v>
      </c>
      <c r="J33" s="232">
        <v>179.8</v>
      </c>
      <c r="K33" s="232">
        <v>158.80000000000001</v>
      </c>
      <c r="L33" s="232">
        <v>21</v>
      </c>
      <c r="M33" s="232">
        <v>17.8</v>
      </c>
      <c r="N33" s="232">
        <v>138</v>
      </c>
      <c r="O33" s="232">
        <v>129</v>
      </c>
      <c r="P33" s="232">
        <v>9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232">
        <v>19.8</v>
      </c>
      <c r="F34" s="232">
        <v>159.30000000000001</v>
      </c>
      <c r="G34" s="232">
        <v>149.30000000000001</v>
      </c>
      <c r="H34" s="232">
        <v>10</v>
      </c>
      <c r="I34" s="232">
        <v>20.100000000000001</v>
      </c>
      <c r="J34" s="232">
        <v>171.9</v>
      </c>
      <c r="K34" s="232">
        <v>159.19999999999999</v>
      </c>
      <c r="L34" s="232">
        <v>12.7</v>
      </c>
      <c r="M34" s="232">
        <v>19.100000000000001</v>
      </c>
      <c r="N34" s="232">
        <v>130.6</v>
      </c>
      <c r="O34" s="232">
        <v>126.8</v>
      </c>
      <c r="P34" s="232">
        <v>3.8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232">
        <v>22.2</v>
      </c>
      <c r="F35" s="232">
        <v>161.4</v>
      </c>
      <c r="G35" s="232">
        <v>157.30000000000001</v>
      </c>
      <c r="H35" s="232">
        <v>4.0999999999999996</v>
      </c>
      <c r="I35" s="232">
        <v>21</v>
      </c>
      <c r="J35" s="232">
        <v>162.1</v>
      </c>
      <c r="K35" s="232">
        <v>154.80000000000001</v>
      </c>
      <c r="L35" s="232">
        <v>7.3</v>
      </c>
      <c r="M35" s="232">
        <v>23.5</v>
      </c>
      <c r="N35" s="232">
        <v>160.80000000000001</v>
      </c>
      <c r="O35" s="232">
        <v>160.19999999999999</v>
      </c>
      <c r="P35" s="232">
        <v>0.6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232">
        <v>18.899999999999999</v>
      </c>
      <c r="F36" s="232">
        <v>162.69999999999999</v>
      </c>
      <c r="G36" s="232">
        <v>149.30000000000001</v>
      </c>
      <c r="H36" s="232">
        <v>13.4</v>
      </c>
      <c r="I36" s="232">
        <v>19</v>
      </c>
      <c r="J36" s="232">
        <v>164.7</v>
      </c>
      <c r="K36" s="232">
        <v>150.5</v>
      </c>
      <c r="L36" s="232">
        <v>14.2</v>
      </c>
      <c r="M36" s="232">
        <v>18.600000000000001</v>
      </c>
      <c r="N36" s="232">
        <v>139.19999999999999</v>
      </c>
      <c r="O36" s="232">
        <v>135.80000000000001</v>
      </c>
      <c r="P36" s="232">
        <v>3.4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232">
        <v>19.399999999999999</v>
      </c>
      <c r="F37" s="232">
        <v>163.9</v>
      </c>
      <c r="G37" s="232">
        <v>150.1</v>
      </c>
      <c r="H37" s="232">
        <v>13.8</v>
      </c>
      <c r="I37" s="232">
        <v>19.5</v>
      </c>
      <c r="J37" s="232">
        <v>167.8</v>
      </c>
      <c r="K37" s="232">
        <v>152.4</v>
      </c>
      <c r="L37" s="232">
        <v>15.4</v>
      </c>
      <c r="M37" s="232">
        <v>19.3</v>
      </c>
      <c r="N37" s="232">
        <v>147.69999999999999</v>
      </c>
      <c r="O37" s="232">
        <v>140.6</v>
      </c>
      <c r="P37" s="232">
        <v>7.1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232">
        <v>20.100000000000001</v>
      </c>
      <c r="F38" s="232">
        <v>166.7</v>
      </c>
      <c r="G38" s="232">
        <v>150.80000000000001</v>
      </c>
      <c r="H38" s="232">
        <v>15.9</v>
      </c>
      <c r="I38" s="232">
        <v>20.5</v>
      </c>
      <c r="J38" s="232">
        <v>173.1</v>
      </c>
      <c r="K38" s="232">
        <v>154.80000000000001</v>
      </c>
      <c r="L38" s="232">
        <v>18.3</v>
      </c>
      <c r="M38" s="232">
        <v>18.5</v>
      </c>
      <c r="N38" s="232">
        <v>139.6</v>
      </c>
      <c r="O38" s="232">
        <v>134</v>
      </c>
      <c r="P38" s="232">
        <v>5.6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232">
        <v>19.7</v>
      </c>
      <c r="F39" s="232">
        <v>158.9</v>
      </c>
      <c r="G39" s="232">
        <v>151.4</v>
      </c>
      <c r="H39" s="232">
        <v>7.5</v>
      </c>
      <c r="I39" s="232">
        <v>20</v>
      </c>
      <c r="J39" s="232">
        <v>163.1</v>
      </c>
      <c r="K39" s="232">
        <v>154.5</v>
      </c>
      <c r="L39" s="232">
        <v>8.6</v>
      </c>
      <c r="M39" s="232">
        <v>18.8</v>
      </c>
      <c r="N39" s="232">
        <v>146</v>
      </c>
      <c r="O39" s="232">
        <v>142</v>
      </c>
      <c r="P39" s="232">
        <v>4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232">
        <v>20.6</v>
      </c>
      <c r="F40" s="232">
        <v>176.4</v>
      </c>
      <c r="G40" s="232">
        <v>163.80000000000001</v>
      </c>
      <c r="H40" s="232">
        <v>12.6</v>
      </c>
      <c r="I40" s="232">
        <v>20.5</v>
      </c>
      <c r="J40" s="232">
        <v>179.3</v>
      </c>
      <c r="K40" s="232">
        <v>165.4</v>
      </c>
      <c r="L40" s="232">
        <v>13.9</v>
      </c>
      <c r="M40" s="232">
        <v>21.4</v>
      </c>
      <c r="N40" s="232">
        <v>159.19999999999999</v>
      </c>
      <c r="O40" s="232">
        <v>154.19999999999999</v>
      </c>
      <c r="P40" s="232">
        <v>5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232">
        <v>20.399999999999999</v>
      </c>
      <c r="F41" s="232">
        <v>162.30000000000001</v>
      </c>
      <c r="G41" s="232">
        <v>153.30000000000001</v>
      </c>
      <c r="H41" s="232">
        <v>9</v>
      </c>
      <c r="I41" s="232">
        <v>20.7</v>
      </c>
      <c r="J41" s="232">
        <v>167.9</v>
      </c>
      <c r="K41" s="232">
        <v>158.1</v>
      </c>
      <c r="L41" s="232">
        <v>9.8000000000000007</v>
      </c>
      <c r="M41" s="232">
        <v>19.600000000000001</v>
      </c>
      <c r="N41" s="232">
        <v>149.5</v>
      </c>
      <c r="O41" s="232">
        <v>142.30000000000001</v>
      </c>
      <c r="P41" s="232">
        <v>7.2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232">
        <v>20.3</v>
      </c>
      <c r="F42" s="232">
        <v>166.6</v>
      </c>
      <c r="G42" s="232">
        <v>149.80000000000001</v>
      </c>
      <c r="H42" s="232">
        <v>16.8</v>
      </c>
      <c r="I42" s="232">
        <v>20.3</v>
      </c>
      <c r="J42" s="232">
        <v>171.1</v>
      </c>
      <c r="K42" s="232">
        <v>152.30000000000001</v>
      </c>
      <c r="L42" s="232">
        <v>18.8</v>
      </c>
      <c r="M42" s="232">
        <v>20.100000000000001</v>
      </c>
      <c r="N42" s="232">
        <v>152.6</v>
      </c>
      <c r="O42" s="232">
        <v>141.9</v>
      </c>
      <c r="P42" s="232">
        <v>10.7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232">
        <v>19.899999999999999</v>
      </c>
      <c r="F43" s="232">
        <v>169.1</v>
      </c>
      <c r="G43" s="232">
        <v>149.4</v>
      </c>
      <c r="H43" s="232">
        <v>19.7</v>
      </c>
      <c r="I43" s="232">
        <v>20.3</v>
      </c>
      <c r="J43" s="232">
        <v>177</v>
      </c>
      <c r="K43" s="232">
        <v>153.1</v>
      </c>
      <c r="L43" s="232">
        <v>23.9</v>
      </c>
      <c r="M43" s="232">
        <v>18.899999999999999</v>
      </c>
      <c r="N43" s="232">
        <v>145.1</v>
      </c>
      <c r="O43" s="232">
        <v>138.19999999999999</v>
      </c>
      <c r="P43" s="232">
        <v>6.9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232">
        <v>19.899999999999999</v>
      </c>
      <c r="F44" s="232">
        <v>176.9</v>
      </c>
      <c r="G44" s="232">
        <v>159.4</v>
      </c>
      <c r="H44" s="232">
        <v>17.5</v>
      </c>
      <c r="I44" s="232">
        <v>20.2</v>
      </c>
      <c r="J44" s="232">
        <v>185.4</v>
      </c>
      <c r="K44" s="232">
        <v>165.5</v>
      </c>
      <c r="L44" s="232">
        <v>19.899999999999999</v>
      </c>
      <c r="M44" s="232">
        <v>19.100000000000001</v>
      </c>
      <c r="N44" s="232">
        <v>153.5</v>
      </c>
      <c r="O44" s="232">
        <v>142.69999999999999</v>
      </c>
      <c r="P44" s="232">
        <v>10.8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232">
        <v>19.8</v>
      </c>
      <c r="F45" s="232">
        <v>174.4</v>
      </c>
      <c r="G45" s="232">
        <v>157.4</v>
      </c>
      <c r="H45" s="232">
        <v>17</v>
      </c>
      <c r="I45" s="232">
        <v>20</v>
      </c>
      <c r="J45" s="232">
        <v>179</v>
      </c>
      <c r="K45" s="232">
        <v>160.9</v>
      </c>
      <c r="L45" s="232">
        <v>18.100000000000001</v>
      </c>
      <c r="M45" s="232">
        <v>19</v>
      </c>
      <c r="N45" s="232">
        <v>151.69999999999999</v>
      </c>
      <c r="O45" s="232">
        <v>139.9</v>
      </c>
      <c r="P45" s="232">
        <v>11.8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34">
        <v>18.399999999999999</v>
      </c>
      <c r="F46" s="234">
        <v>137.19999999999999</v>
      </c>
      <c r="G46" s="234">
        <v>132.5</v>
      </c>
      <c r="H46" s="234">
        <v>4.7</v>
      </c>
      <c r="I46" s="234">
        <v>20.100000000000001</v>
      </c>
      <c r="J46" s="234">
        <v>159.1</v>
      </c>
      <c r="K46" s="234">
        <v>151.80000000000001</v>
      </c>
      <c r="L46" s="234">
        <v>7.3</v>
      </c>
      <c r="M46" s="234">
        <v>16.7</v>
      </c>
      <c r="N46" s="234">
        <v>116.4</v>
      </c>
      <c r="O46" s="234">
        <v>114.1</v>
      </c>
      <c r="P46" s="234">
        <v>2.2999999999999998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231">
        <v>19.5</v>
      </c>
      <c r="F47" s="231">
        <v>153.80000000000001</v>
      </c>
      <c r="G47" s="231">
        <v>144.19999999999999</v>
      </c>
      <c r="H47" s="231">
        <v>9.6</v>
      </c>
      <c r="I47" s="231">
        <v>20.3</v>
      </c>
      <c r="J47" s="231">
        <v>168.7</v>
      </c>
      <c r="K47" s="231">
        <v>155.80000000000001</v>
      </c>
      <c r="L47" s="231">
        <v>12.9</v>
      </c>
      <c r="M47" s="231">
        <v>18.3</v>
      </c>
      <c r="N47" s="231">
        <v>131</v>
      </c>
      <c r="O47" s="231">
        <v>126.5</v>
      </c>
      <c r="P47" s="231">
        <v>4.5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34">
        <v>16.399999999999999</v>
      </c>
      <c r="F48" s="234">
        <v>114.2</v>
      </c>
      <c r="G48" s="234">
        <v>108.7</v>
      </c>
      <c r="H48" s="234">
        <v>5.5</v>
      </c>
      <c r="I48" s="234">
        <v>17.5</v>
      </c>
      <c r="J48" s="234">
        <v>135.80000000000001</v>
      </c>
      <c r="K48" s="234">
        <v>126.4</v>
      </c>
      <c r="L48" s="234">
        <v>9.4</v>
      </c>
      <c r="M48" s="234">
        <v>15.7</v>
      </c>
      <c r="N48" s="234">
        <v>101.4</v>
      </c>
      <c r="O48" s="234">
        <v>98.2</v>
      </c>
      <c r="P48" s="234">
        <v>3.2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35">
        <v>17.399999999999999</v>
      </c>
      <c r="F49" s="235">
        <v>120.6</v>
      </c>
      <c r="G49" s="235">
        <v>116.9</v>
      </c>
      <c r="H49" s="235">
        <v>3.7</v>
      </c>
      <c r="I49" s="235">
        <v>17.600000000000001</v>
      </c>
      <c r="J49" s="235">
        <v>151.9</v>
      </c>
      <c r="K49" s="235">
        <v>144</v>
      </c>
      <c r="L49" s="235">
        <v>7.9</v>
      </c>
      <c r="M49" s="235">
        <v>17.3</v>
      </c>
      <c r="N49" s="235">
        <v>104.2</v>
      </c>
      <c r="O49" s="235">
        <v>102.7</v>
      </c>
      <c r="P49" s="235">
        <v>1.5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35">
        <v>16.5</v>
      </c>
      <c r="F50" s="235">
        <v>120.2</v>
      </c>
      <c r="G50" s="235">
        <v>115.6</v>
      </c>
      <c r="H50" s="235">
        <v>4.5999999999999996</v>
      </c>
      <c r="I50" s="235">
        <v>15.2</v>
      </c>
      <c r="J50" s="235">
        <v>115.5</v>
      </c>
      <c r="K50" s="235">
        <v>110.7</v>
      </c>
      <c r="L50" s="235">
        <v>4.8</v>
      </c>
      <c r="M50" s="235">
        <v>16.899999999999999</v>
      </c>
      <c r="N50" s="235">
        <v>121.9</v>
      </c>
      <c r="O50" s="235">
        <v>117.3</v>
      </c>
      <c r="P50" s="235">
        <v>4.5999999999999996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231">
        <v>18.399999999999999</v>
      </c>
      <c r="F51" s="231">
        <v>149.80000000000001</v>
      </c>
      <c r="G51" s="231">
        <v>138</v>
      </c>
      <c r="H51" s="231">
        <v>11.8</v>
      </c>
      <c r="I51" s="231">
        <v>19</v>
      </c>
      <c r="J51" s="231">
        <v>159.9</v>
      </c>
      <c r="K51" s="231">
        <v>144.69999999999999</v>
      </c>
      <c r="L51" s="231">
        <v>15.2</v>
      </c>
      <c r="M51" s="231">
        <v>17.600000000000001</v>
      </c>
      <c r="N51" s="231">
        <v>133.80000000000001</v>
      </c>
      <c r="O51" s="231">
        <v>127.3</v>
      </c>
      <c r="P51" s="231">
        <v>6.5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36">
        <v>17.5</v>
      </c>
      <c r="F52" s="236">
        <v>120.8</v>
      </c>
      <c r="G52" s="236">
        <v>112.9</v>
      </c>
      <c r="H52" s="236">
        <v>7.9</v>
      </c>
      <c r="I52" s="236">
        <v>18</v>
      </c>
      <c r="J52" s="236">
        <v>134</v>
      </c>
      <c r="K52" s="236">
        <v>122.5</v>
      </c>
      <c r="L52" s="236">
        <v>11.5</v>
      </c>
      <c r="M52" s="236">
        <v>16.899999999999999</v>
      </c>
      <c r="N52" s="236">
        <v>104.8</v>
      </c>
      <c r="O52" s="236">
        <v>101.2</v>
      </c>
      <c r="P52" s="236">
        <v>3.6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57AB8F1-449D-423C-A8C3-674AC1947D4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9C38C-6F27-483D-8E17-7FE03345D09D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0" t="s">
        <v>246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7" ht="14" x14ac:dyDescent="0.2">
      <c r="A5" s="149"/>
      <c r="B5" s="149"/>
      <c r="C5" s="153" t="s">
        <v>241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7" ht="18" customHeight="1" x14ac:dyDescent="0.2">
      <c r="A6" s="219"/>
      <c r="B6" s="220"/>
      <c r="C6" s="81"/>
      <c r="D6" s="180"/>
      <c r="E6" s="377" t="s">
        <v>155</v>
      </c>
      <c r="F6" s="378"/>
      <c r="G6" s="378"/>
      <c r="H6" s="379"/>
      <c r="I6" s="377" t="s">
        <v>156</v>
      </c>
      <c r="J6" s="378"/>
      <c r="K6" s="378"/>
      <c r="L6" s="379"/>
      <c r="M6" s="377" t="s">
        <v>157</v>
      </c>
      <c r="N6" s="378"/>
      <c r="O6" s="378"/>
      <c r="P6" s="379"/>
    </row>
    <row r="7" spans="1:17" ht="18" customHeight="1" thickBot="1" x14ac:dyDescent="0.25">
      <c r="A7" s="386" t="s">
        <v>168</v>
      </c>
      <c r="B7" s="388"/>
      <c r="C7" s="388"/>
      <c r="D7" s="181"/>
      <c r="E7" s="156" t="s">
        <v>10</v>
      </c>
      <c r="F7" s="222" t="s">
        <v>243</v>
      </c>
      <c r="G7" s="158" t="s">
        <v>244</v>
      </c>
      <c r="H7" s="222" t="s">
        <v>245</v>
      </c>
      <c r="I7" s="158" t="s">
        <v>10</v>
      </c>
      <c r="J7" s="222" t="s">
        <v>243</v>
      </c>
      <c r="K7" s="158" t="s">
        <v>244</v>
      </c>
      <c r="L7" s="156" t="s">
        <v>245</v>
      </c>
      <c r="M7" s="158" t="s">
        <v>10</v>
      </c>
      <c r="N7" s="222" t="s">
        <v>243</v>
      </c>
      <c r="O7" s="158" t="s">
        <v>244</v>
      </c>
      <c r="P7" s="156" t="s">
        <v>245</v>
      </c>
    </row>
    <row r="8" spans="1:17" ht="10" customHeight="1" thickTop="1" x14ac:dyDescent="0.2">
      <c r="A8" s="223"/>
      <c r="B8" s="223"/>
      <c r="C8" s="224"/>
      <c r="D8" s="225"/>
      <c r="E8" s="165" t="s">
        <v>165</v>
      </c>
      <c r="F8" s="167" t="s">
        <v>24</v>
      </c>
      <c r="G8" s="167" t="s">
        <v>24</v>
      </c>
      <c r="H8" s="167" t="s">
        <v>24</v>
      </c>
      <c r="I8" s="165" t="s">
        <v>165</v>
      </c>
      <c r="J8" s="167" t="s">
        <v>24</v>
      </c>
      <c r="K8" s="167" t="s">
        <v>24</v>
      </c>
      <c r="L8" s="167" t="s">
        <v>24</v>
      </c>
      <c r="M8" s="165" t="s">
        <v>165</v>
      </c>
      <c r="N8" s="167" t="s">
        <v>24</v>
      </c>
      <c r="O8" s="167" t="s">
        <v>24</v>
      </c>
      <c r="P8" s="167" t="s">
        <v>24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30">
        <v>17.899999999999999</v>
      </c>
      <c r="F9" s="230">
        <v>140.30000000000001</v>
      </c>
      <c r="G9" s="230">
        <v>129</v>
      </c>
      <c r="H9" s="230">
        <v>11.3</v>
      </c>
      <c r="I9" s="230">
        <v>18.8</v>
      </c>
      <c r="J9" s="230">
        <v>157.80000000000001</v>
      </c>
      <c r="K9" s="230">
        <v>141.69999999999999</v>
      </c>
      <c r="L9" s="230">
        <v>16.100000000000001</v>
      </c>
      <c r="M9" s="230">
        <v>17</v>
      </c>
      <c r="N9" s="230">
        <v>121.3</v>
      </c>
      <c r="O9" s="230">
        <v>115.2</v>
      </c>
      <c r="P9" s="230">
        <v>6.1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232">
        <v>20.6</v>
      </c>
      <c r="F11" s="232">
        <v>183.1</v>
      </c>
      <c r="G11" s="232">
        <v>161.30000000000001</v>
      </c>
      <c r="H11" s="232">
        <v>21.8</v>
      </c>
      <c r="I11" s="232">
        <v>20.8</v>
      </c>
      <c r="J11" s="232">
        <v>188</v>
      </c>
      <c r="K11" s="232">
        <v>163.69999999999999</v>
      </c>
      <c r="L11" s="232">
        <v>24.3</v>
      </c>
      <c r="M11" s="232">
        <v>20</v>
      </c>
      <c r="N11" s="232">
        <v>169.2</v>
      </c>
      <c r="O11" s="232">
        <v>154.4</v>
      </c>
      <c r="P11" s="232">
        <v>14.8</v>
      </c>
    </row>
    <row r="12" spans="1:17" s="2" customFormat="1" ht="18" customHeight="1" x14ac:dyDescent="0.2">
      <c r="A12" s="198" t="s">
        <v>172</v>
      </c>
      <c r="B12" s="199"/>
      <c r="C12" s="200" t="s">
        <v>32</v>
      </c>
      <c r="D12" s="201"/>
      <c r="E12" s="233">
        <v>19.5</v>
      </c>
      <c r="F12" s="233">
        <v>167.4</v>
      </c>
      <c r="G12" s="233">
        <v>151.19999999999999</v>
      </c>
      <c r="H12" s="233">
        <v>16.2</v>
      </c>
      <c r="I12" s="233">
        <v>20</v>
      </c>
      <c r="J12" s="233">
        <v>176.5</v>
      </c>
      <c r="K12" s="233">
        <v>158</v>
      </c>
      <c r="L12" s="233">
        <v>18.5</v>
      </c>
      <c r="M12" s="233">
        <v>18.3</v>
      </c>
      <c r="N12" s="233">
        <v>146.1</v>
      </c>
      <c r="O12" s="233">
        <v>135.30000000000001</v>
      </c>
      <c r="P12" s="233">
        <v>10.8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232">
        <v>18.8</v>
      </c>
      <c r="F13" s="232">
        <v>151.5</v>
      </c>
      <c r="G13" s="232">
        <v>136.1</v>
      </c>
      <c r="H13" s="232">
        <v>15.4</v>
      </c>
      <c r="I13" s="232">
        <v>18.899999999999999</v>
      </c>
      <c r="J13" s="232">
        <v>154.6</v>
      </c>
      <c r="K13" s="232">
        <v>137.80000000000001</v>
      </c>
      <c r="L13" s="232">
        <v>16.8</v>
      </c>
      <c r="M13" s="232">
        <v>17.899999999999999</v>
      </c>
      <c r="N13" s="232">
        <v>133.30000000000001</v>
      </c>
      <c r="O13" s="232">
        <v>126</v>
      </c>
      <c r="P13" s="232">
        <v>7.3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232">
        <v>18.7</v>
      </c>
      <c r="F14" s="232">
        <v>156.19999999999999</v>
      </c>
      <c r="G14" s="232">
        <v>143.6</v>
      </c>
      <c r="H14" s="232">
        <v>12.6</v>
      </c>
      <c r="I14" s="232">
        <v>18.600000000000001</v>
      </c>
      <c r="J14" s="232">
        <v>158.69999999999999</v>
      </c>
      <c r="K14" s="232">
        <v>144.80000000000001</v>
      </c>
      <c r="L14" s="232">
        <v>13.9</v>
      </c>
      <c r="M14" s="232">
        <v>19</v>
      </c>
      <c r="N14" s="232">
        <v>152</v>
      </c>
      <c r="O14" s="232">
        <v>141.6</v>
      </c>
      <c r="P14" s="232">
        <v>10.4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41">
        <v>18.600000000000001</v>
      </c>
      <c r="F15" s="241">
        <v>150.9</v>
      </c>
      <c r="G15" s="241">
        <v>132</v>
      </c>
      <c r="H15" s="241">
        <v>18.899999999999999</v>
      </c>
      <c r="I15" s="241">
        <v>19.7</v>
      </c>
      <c r="J15" s="241">
        <v>171.2</v>
      </c>
      <c r="K15" s="241">
        <v>146.6</v>
      </c>
      <c r="L15" s="241">
        <v>24.6</v>
      </c>
      <c r="M15" s="241">
        <v>16.100000000000001</v>
      </c>
      <c r="N15" s="241">
        <v>105.4</v>
      </c>
      <c r="O15" s="241">
        <v>99.3</v>
      </c>
      <c r="P15" s="241">
        <v>6.1</v>
      </c>
    </row>
    <row r="16" spans="1:17" s="67" customFormat="1" ht="18" customHeight="1" x14ac:dyDescent="0.2">
      <c r="A16" s="198" t="s">
        <v>176</v>
      </c>
      <c r="B16" s="242"/>
      <c r="C16" s="200" t="s">
        <v>36</v>
      </c>
      <c r="D16" s="201"/>
      <c r="E16" s="232">
        <v>17.899999999999999</v>
      </c>
      <c r="F16" s="233">
        <v>129.6</v>
      </c>
      <c r="G16" s="233">
        <v>123.7</v>
      </c>
      <c r="H16" s="233">
        <v>5.9</v>
      </c>
      <c r="I16" s="233">
        <v>18.8</v>
      </c>
      <c r="J16" s="233">
        <v>150.1</v>
      </c>
      <c r="K16" s="233">
        <v>140.9</v>
      </c>
      <c r="L16" s="233">
        <v>9.1999999999999993</v>
      </c>
      <c r="M16" s="233">
        <v>17.2</v>
      </c>
      <c r="N16" s="233">
        <v>116.6</v>
      </c>
      <c r="O16" s="233">
        <v>112.7</v>
      </c>
      <c r="P16" s="233">
        <v>3.9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48">
        <v>17.899999999999999</v>
      </c>
      <c r="F17" s="248">
        <v>134.5</v>
      </c>
      <c r="G17" s="248">
        <v>126.1</v>
      </c>
      <c r="H17" s="248">
        <v>8.4</v>
      </c>
      <c r="I17" s="248">
        <v>19.600000000000001</v>
      </c>
      <c r="J17" s="248">
        <v>163.9</v>
      </c>
      <c r="K17" s="248">
        <v>144.4</v>
      </c>
      <c r="L17" s="248">
        <v>19.5</v>
      </c>
      <c r="M17" s="248">
        <v>17.399999999999999</v>
      </c>
      <c r="N17" s="248">
        <v>126.8</v>
      </c>
      <c r="O17" s="248">
        <v>121.3</v>
      </c>
      <c r="P17" s="248">
        <v>5.5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232">
        <v>19.600000000000001</v>
      </c>
      <c r="F18" s="232">
        <v>152.80000000000001</v>
      </c>
      <c r="G18" s="232">
        <v>140.1</v>
      </c>
      <c r="H18" s="232">
        <v>12.7</v>
      </c>
      <c r="I18" s="232">
        <v>20</v>
      </c>
      <c r="J18" s="232">
        <v>163.6</v>
      </c>
      <c r="K18" s="232">
        <v>148.1</v>
      </c>
      <c r="L18" s="232">
        <v>15.5</v>
      </c>
      <c r="M18" s="232">
        <v>18.7</v>
      </c>
      <c r="N18" s="232">
        <v>129.6</v>
      </c>
      <c r="O18" s="232">
        <v>122.9</v>
      </c>
      <c r="P18" s="232">
        <v>6.7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232">
        <v>18.8</v>
      </c>
      <c r="F19" s="232">
        <v>155.80000000000001</v>
      </c>
      <c r="G19" s="232">
        <v>142.1</v>
      </c>
      <c r="H19" s="232">
        <v>13.7</v>
      </c>
      <c r="I19" s="232">
        <v>19.3</v>
      </c>
      <c r="J19" s="232">
        <v>161.30000000000001</v>
      </c>
      <c r="K19" s="232">
        <v>146.4</v>
      </c>
      <c r="L19" s="232">
        <v>14.9</v>
      </c>
      <c r="M19" s="232">
        <v>17.8</v>
      </c>
      <c r="N19" s="232">
        <v>144.5</v>
      </c>
      <c r="O19" s="232">
        <v>133.19999999999999</v>
      </c>
      <c r="P19" s="232">
        <v>11.3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232">
        <v>13.3</v>
      </c>
      <c r="F20" s="232">
        <v>87.2</v>
      </c>
      <c r="G20" s="232">
        <v>81.3</v>
      </c>
      <c r="H20" s="232">
        <v>5.9</v>
      </c>
      <c r="I20" s="232">
        <v>13.5</v>
      </c>
      <c r="J20" s="232">
        <v>97.1</v>
      </c>
      <c r="K20" s="232">
        <v>88.3</v>
      </c>
      <c r="L20" s="232">
        <v>8.8000000000000007</v>
      </c>
      <c r="M20" s="232">
        <v>13.3</v>
      </c>
      <c r="N20" s="232">
        <v>83.4</v>
      </c>
      <c r="O20" s="232">
        <v>78.599999999999994</v>
      </c>
      <c r="P20" s="232">
        <v>4.8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232">
        <v>13.7</v>
      </c>
      <c r="F21" s="232">
        <v>92.5</v>
      </c>
      <c r="G21" s="232">
        <v>85.4</v>
      </c>
      <c r="H21" s="232">
        <v>7.1</v>
      </c>
      <c r="I21" s="232">
        <v>14.3</v>
      </c>
      <c r="J21" s="232">
        <v>108.2</v>
      </c>
      <c r="K21" s="232">
        <v>98.7</v>
      </c>
      <c r="L21" s="232">
        <v>9.5</v>
      </c>
      <c r="M21" s="232">
        <v>13.3</v>
      </c>
      <c r="N21" s="232">
        <v>79</v>
      </c>
      <c r="O21" s="232">
        <v>73.900000000000006</v>
      </c>
      <c r="P21" s="232">
        <v>5.0999999999999996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41">
        <v>16.2</v>
      </c>
      <c r="F22" s="241">
        <v>123.9</v>
      </c>
      <c r="G22" s="241">
        <v>108.8</v>
      </c>
      <c r="H22" s="241">
        <v>15.1</v>
      </c>
      <c r="I22" s="241">
        <v>16.3</v>
      </c>
      <c r="J22" s="241">
        <v>130.19999999999999</v>
      </c>
      <c r="K22" s="241">
        <v>113.2</v>
      </c>
      <c r="L22" s="241">
        <v>17</v>
      </c>
      <c r="M22" s="241">
        <v>16.100000000000001</v>
      </c>
      <c r="N22" s="241">
        <v>116.5</v>
      </c>
      <c r="O22" s="241">
        <v>103.6</v>
      </c>
      <c r="P22" s="241">
        <v>12.9</v>
      </c>
    </row>
    <row r="23" spans="1:17" s="67" customFormat="1" ht="18" customHeight="1" x14ac:dyDescent="0.2">
      <c r="A23" s="198" t="s">
        <v>183</v>
      </c>
      <c r="B23" s="242"/>
      <c r="C23" s="200" t="s">
        <v>43</v>
      </c>
      <c r="D23" s="201"/>
      <c r="E23" s="249">
        <v>17.7</v>
      </c>
      <c r="F23" s="233">
        <v>134</v>
      </c>
      <c r="G23" s="233">
        <v>129.9</v>
      </c>
      <c r="H23" s="233">
        <v>4.0999999999999996</v>
      </c>
      <c r="I23" s="233">
        <v>17.399999999999999</v>
      </c>
      <c r="J23" s="233">
        <v>134.69999999999999</v>
      </c>
      <c r="K23" s="233">
        <v>130.4</v>
      </c>
      <c r="L23" s="233">
        <v>4.3</v>
      </c>
      <c r="M23" s="233">
        <v>17.8</v>
      </c>
      <c r="N23" s="233">
        <v>133.80000000000001</v>
      </c>
      <c r="O23" s="233">
        <v>129.69999999999999</v>
      </c>
      <c r="P23" s="233">
        <v>4.0999999999999996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48">
        <v>18.8</v>
      </c>
      <c r="F24" s="248">
        <v>145.19999999999999</v>
      </c>
      <c r="G24" s="248">
        <v>134.1</v>
      </c>
      <c r="H24" s="248">
        <v>11.1</v>
      </c>
      <c r="I24" s="248">
        <v>19.100000000000001</v>
      </c>
      <c r="J24" s="248">
        <v>157.69999999999999</v>
      </c>
      <c r="K24" s="248">
        <v>144.69999999999999</v>
      </c>
      <c r="L24" s="248">
        <v>13</v>
      </c>
      <c r="M24" s="248">
        <v>18.100000000000001</v>
      </c>
      <c r="N24" s="248">
        <v>120.5</v>
      </c>
      <c r="O24" s="248">
        <v>113.1</v>
      </c>
      <c r="P24" s="248">
        <v>7.4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34">
        <v>17.600000000000001</v>
      </c>
      <c r="F25" s="234">
        <v>129.80000000000001</v>
      </c>
      <c r="G25" s="234">
        <v>118.9</v>
      </c>
      <c r="H25" s="234">
        <v>10.9</v>
      </c>
      <c r="I25" s="234">
        <v>18.399999999999999</v>
      </c>
      <c r="J25" s="234">
        <v>147.6</v>
      </c>
      <c r="K25" s="234">
        <v>131.69999999999999</v>
      </c>
      <c r="L25" s="234">
        <v>15.9</v>
      </c>
      <c r="M25" s="234">
        <v>16.399999999999999</v>
      </c>
      <c r="N25" s="234">
        <v>105.5</v>
      </c>
      <c r="O25" s="234">
        <v>101.5</v>
      </c>
      <c r="P25" s="234">
        <v>4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231">
        <v>18.399999999999999</v>
      </c>
      <c r="F26" s="231">
        <v>156.4</v>
      </c>
      <c r="G26" s="231">
        <v>138.30000000000001</v>
      </c>
      <c r="H26" s="231">
        <v>18.100000000000001</v>
      </c>
      <c r="I26" s="231">
        <v>19.600000000000001</v>
      </c>
      <c r="J26" s="231">
        <v>176.3</v>
      </c>
      <c r="K26" s="231">
        <v>152.69999999999999</v>
      </c>
      <c r="L26" s="231">
        <v>23.6</v>
      </c>
      <c r="M26" s="231">
        <v>17.5</v>
      </c>
      <c r="N26" s="231">
        <v>139.69999999999999</v>
      </c>
      <c r="O26" s="231">
        <v>126.2</v>
      </c>
      <c r="P26" s="231">
        <v>13.5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232">
        <v>19.399999999999999</v>
      </c>
      <c r="F27" s="232">
        <v>152.9</v>
      </c>
      <c r="G27" s="232">
        <v>145.80000000000001</v>
      </c>
      <c r="H27" s="232">
        <v>7.1</v>
      </c>
      <c r="I27" s="232">
        <v>18.899999999999999</v>
      </c>
      <c r="J27" s="232">
        <v>159.30000000000001</v>
      </c>
      <c r="K27" s="232">
        <v>148.6</v>
      </c>
      <c r="L27" s="232">
        <v>10.7</v>
      </c>
      <c r="M27" s="232">
        <v>19.899999999999999</v>
      </c>
      <c r="N27" s="232">
        <v>146.19999999999999</v>
      </c>
      <c r="O27" s="232">
        <v>142.80000000000001</v>
      </c>
      <c r="P27" s="232">
        <v>3.4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232">
        <v>19</v>
      </c>
      <c r="F28" s="232">
        <v>163.19999999999999</v>
      </c>
      <c r="G28" s="232">
        <v>149</v>
      </c>
      <c r="H28" s="232">
        <v>14.2</v>
      </c>
      <c r="I28" s="232">
        <v>19.100000000000001</v>
      </c>
      <c r="J28" s="232">
        <v>170.2</v>
      </c>
      <c r="K28" s="232">
        <v>151.1</v>
      </c>
      <c r="L28" s="232">
        <v>19.100000000000001</v>
      </c>
      <c r="M28" s="232">
        <v>18.8</v>
      </c>
      <c r="N28" s="232">
        <v>147.30000000000001</v>
      </c>
      <c r="O28" s="232">
        <v>144.19999999999999</v>
      </c>
      <c r="P28" s="232">
        <v>3.1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232">
        <v>19.5</v>
      </c>
      <c r="F29" s="232">
        <v>151.6</v>
      </c>
      <c r="G29" s="232">
        <v>140.5</v>
      </c>
      <c r="H29" s="232">
        <v>11.1</v>
      </c>
      <c r="I29" s="232">
        <v>19.899999999999999</v>
      </c>
      <c r="J29" s="232">
        <v>161</v>
      </c>
      <c r="K29" s="232">
        <v>147.6</v>
      </c>
      <c r="L29" s="232">
        <v>13.4</v>
      </c>
      <c r="M29" s="232">
        <v>18.899999999999999</v>
      </c>
      <c r="N29" s="232">
        <v>135.9</v>
      </c>
      <c r="O29" s="232">
        <v>128.69999999999999</v>
      </c>
      <c r="P29" s="232">
        <v>7.2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232">
        <v>19.5</v>
      </c>
      <c r="F30" s="232">
        <v>161.80000000000001</v>
      </c>
      <c r="G30" s="232">
        <v>148.30000000000001</v>
      </c>
      <c r="H30" s="232">
        <v>13.5</v>
      </c>
      <c r="I30" s="232">
        <v>20.2</v>
      </c>
      <c r="J30" s="232">
        <v>173</v>
      </c>
      <c r="K30" s="232">
        <v>156.9</v>
      </c>
      <c r="L30" s="232">
        <v>16.100000000000001</v>
      </c>
      <c r="M30" s="232">
        <v>17.899999999999999</v>
      </c>
      <c r="N30" s="232">
        <v>135.30000000000001</v>
      </c>
      <c r="O30" s="232">
        <v>127.9</v>
      </c>
      <c r="P30" s="232">
        <v>7.4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232">
        <v>19.5</v>
      </c>
      <c r="F31" s="232">
        <v>177.6</v>
      </c>
      <c r="G31" s="232">
        <v>157.69999999999999</v>
      </c>
      <c r="H31" s="232">
        <v>19.899999999999999</v>
      </c>
      <c r="I31" s="232">
        <v>19.8</v>
      </c>
      <c r="J31" s="232">
        <v>183.4</v>
      </c>
      <c r="K31" s="232">
        <v>161</v>
      </c>
      <c r="L31" s="232">
        <v>22.4</v>
      </c>
      <c r="M31" s="232">
        <v>18.600000000000001</v>
      </c>
      <c r="N31" s="232">
        <v>159.4</v>
      </c>
      <c r="O31" s="232">
        <v>147.4</v>
      </c>
      <c r="P31" s="232">
        <v>12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232">
        <v>19.5</v>
      </c>
      <c r="F32" s="232">
        <v>156.19999999999999</v>
      </c>
      <c r="G32" s="232">
        <v>147.19999999999999</v>
      </c>
      <c r="H32" s="232">
        <v>9</v>
      </c>
      <c r="I32" s="232">
        <v>20.399999999999999</v>
      </c>
      <c r="J32" s="232">
        <v>168.3</v>
      </c>
      <c r="K32" s="232">
        <v>157.4</v>
      </c>
      <c r="L32" s="232">
        <v>10.9</v>
      </c>
      <c r="M32" s="232">
        <v>17.899999999999999</v>
      </c>
      <c r="N32" s="232">
        <v>136</v>
      </c>
      <c r="O32" s="232">
        <v>130.30000000000001</v>
      </c>
      <c r="P32" s="232">
        <v>5.7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232">
        <v>19.7</v>
      </c>
      <c r="F33" s="232">
        <v>177.1</v>
      </c>
      <c r="G33" s="232">
        <v>155.30000000000001</v>
      </c>
      <c r="H33" s="232">
        <v>21.8</v>
      </c>
      <c r="I33" s="232">
        <v>20</v>
      </c>
      <c r="J33" s="232">
        <v>184</v>
      </c>
      <c r="K33" s="232">
        <v>159.1</v>
      </c>
      <c r="L33" s="232">
        <v>24.9</v>
      </c>
      <c r="M33" s="232">
        <v>19</v>
      </c>
      <c r="N33" s="232">
        <v>161.69999999999999</v>
      </c>
      <c r="O33" s="232">
        <v>146.80000000000001</v>
      </c>
      <c r="P33" s="232">
        <v>14.9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232">
        <v>19.3</v>
      </c>
      <c r="F34" s="232">
        <v>162.5</v>
      </c>
      <c r="G34" s="232">
        <v>151.1</v>
      </c>
      <c r="H34" s="232">
        <v>11.4</v>
      </c>
      <c r="I34" s="232">
        <v>19.600000000000001</v>
      </c>
      <c r="J34" s="232">
        <v>171.1</v>
      </c>
      <c r="K34" s="232">
        <v>157.4</v>
      </c>
      <c r="L34" s="232">
        <v>13.7</v>
      </c>
      <c r="M34" s="232">
        <v>18.7</v>
      </c>
      <c r="N34" s="232">
        <v>141</v>
      </c>
      <c r="O34" s="232">
        <v>135.19999999999999</v>
      </c>
      <c r="P34" s="232">
        <v>5.8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232">
        <v>20.2</v>
      </c>
      <c r="F35" s="232">
        <v>162.80000000000001</v>
      </c>
      <c r="G35" s="232">
        <v>151.5</v>
      </c>
      <c r="H35" s="232">
        <v>11.3</v>
      </c>
      <c r="I35" s="232">
        <v>20.3</v>
      </c>
      <c r="J35" s="232">
        <v>167.4</v>
      </c>
      <c r="K35" s="232">
        <v>155.30000000000001</v>
      </c>
      <c r="L35" s="232">
        <v>12.1</v>
      </c>
      <c r="M35" s="232">
        <v>19.3</v>
      </c>
      <c r="N35" s="232">
        <v>132.5</v>
      </c>
      <c r="O35" s="232">
        <v>126.2</v>
      </c>
      <c r="P35" s="232">
        <v>6.3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232">
        <v>18.899999999999999</v>
      </c>
      <c r="F36" s="232">
        <v>162.69999999999999</v>
      </c>
      <c r="G36" s="232">
        <v>149.30000000000001</v>
      </c>
      <c r="H36" s="232">
        <v>13.4</v>
      </c>
      <c r="I36" s="232">
        <v>19</v>
      </c>
      <c r="J36" s="232">
        <v>164.7</v>
      </c>
      <c r="K36" s="232">
        <v>150.5</v>
      </c>
      <c r="L36" s="232">
        <v>14.2</v>
      </c>
      <c r="M36" s="232">
        <v>18.600000000000001</v>
      </c>
      <c r="N36" s="232">
        <v>139.19999999999999</v>
      </c>
      <c r="O36" s="232">
        <v>135.80000000000001</v>
      </c>
      <c r="P36" s="232">
        <v>3.4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232">
        <v>19.399999999999999</v>
      </c>
      <c r="F37" s="232">
        <v>165.7</v>
      </c>
      <c r="G37" s="232">
        <v>151.9</v>
      </c>
      <c r="H37" s="232">
        <v>13.8</v>
      </c>
      <c r="I37" s="232">
        <v>19.399999999999999</v>
      </c>
      <c r="J37" s="232">
        <v>167.7</v>
      </c>
      <c r="K37" s="232">
        <v>153</v>
      </c>
      <c r="L37" s="232">
        <v>14.7</v>
      </c>
      <c r="M37" s="232">
        <v>19.3</v>
      </c>
      <c r="N37" s="232">
        <v>153.30000000000001</v>
      </c>
      <c r="O37" s="232">
        <v>144.9</v>
      </c>
      <c r="P37" s="232">
        <v>8.4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232">
        <v>21.1</v>
      </c>
      <c r="F38" s="232">
        <v>182.3</v>
      </c>
      <c r="G38" s="232">
        <v>157.6</v>
      </c>
      <c r="H38" s="232">
        <v>24.7</v>
      </c>
      <c r="I38" s="232">
        <v>21.4</v>
      </c>
      <c r="J38" s="232">
        <v>187.7</v>
      </c>
      <c r="K38" s="232">
        <v>159.9</v>
      </c>
      <c r="L38" s="232">
        <v>27.8</v>
      </c>
      <c r="M38" s="232">
        <v>19.600000000000001</v>
      </c>
      <c r="N38" s="232">
        <v>157.69999999999999</v>
      </c>
      <c r="O38" s="232">
        <v>146.9</v>
      </c>
      <c r="P38" s="232">
        <v>10.8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232">
        <v>19.8</v>
      </c>
      <c r="F39" s="232">
        <v>160.80000000000001</v>
      </c>
      <c r="G39" s="232">
        <v>151.9</v>
      </c>
      <c r="H39" s="232">
        <v>8.9</v>
      </c>
      <c r="I39" s="232">
        <v>20.100000000000001</v>
      </c>
      <c r="J39" s="232">
        <v>165.5</v>
      </c>
      <c r="K39" s="232">
        <v>155</v>
      </c>
      <c r="L39" s="232">
        <v>10.5</v>
      </c>
      <c r="M39" s="232">
        <v>19</v>
      </c>
      <c r="N39" s="232">
        <v>147.5</v>
      </c>
      <c r="O39" s="232">
        <v>143.1</v>
      </c>
      <c r="P39" s="232">
        <v>4.4000000000000004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232">
        <v>20.8</v>
      </c>
      <c r="F40" s="232">
        <v>186.5</v>
      </c>
      <c r="G40" s="232">
        <v>168</v>
      </c>
      <c r="H40" s="232">
        <v>18.5</v>
      </c>
      <c r="I40" s="232">
        <v>21</v>
      </c>
      <c r="J40" s="232">
        <v>192.7</v>
      </c>
      <c r="K40" s="232">
        <v>172.3</v>
      </c>
      <c r="L40" s="232">
        <v>20.399999999999999</v>
      </c>
      <c r="M40" s="232">
        <v>19.3</v>
      </c>
      <c r="N40" s="232">
        <v>152.30000000000001</v>
      </c>
      <c r="O40" s="232">
        <v>144</v>
      </c>
      <c r="P40" s="232">
        <v>8.3000000000000007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232">
        <v>19.899999999999999</v>
      </c>
      <c r="F41" s="232">
        <v>160.4</v>
      </c>
      <c r="G41" s="232">
        <v>150.4</v>
      </c>
      <c r="H41" s="232">
        <v>10</v>
      </c>
      <c r="I41" s="232">
        <v>20.2</v>
      </c>
      <c r="J41" s="232">
        <v>164.1</v>
      </c>
      <c r="K41" s="232">
        <v>153.80000000000001</v>
      </c>
      <c r="L41" s="232">
        <v>10.3</v>
      </c>
      <c r="M41" s="232">
        <v>19.100000000000001</v>
      </c>
      <c r="N41" s="232">
        <v>149.80000000000001</v>
      </c>
      <c r="O41" s="232">
        <v>140.5</v>
      </c>
      <c r="P41" s="232">
        <v>9.3000000000000007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232">
        <v>19.8</v>
      </c>
      <c r="F42" s="232">
        <v>165.2</v>
      </c>
      <c r="G42" s="232">
        <v>150.30000000000001</v>
      </c>
      <c r="H42" s="232">
        <v>14.9</v>
      </c>
      <c r="I42" s="232">
        <v>19.8</v>
      </c>
      <c r="J42" s="232">
        <v>169.8</v>
      </c>
      <c r="K42" s="232">
        <v>153.30000000000001</v>
      </c>
      <c r="L42" s="232">
        <v>16.5</v>
      </c>
      <c r="M42" s="232">
        <v>19.899999999999999</v>
      </c>
      <c r="N42" s="232">
        <v>151.30000000000001</v>
      </c>
      <c r="O42" s="232">
        <v>141.30000000000001</v>
      </c>
      <c r="P42" s="232">
        <v>10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232">
        <v>19.899999999999999</v>
      </c>
      <c r="F43" s="232">
        <v>166</v>
      </c>
      <c r="G43" s="232">
        <v>150</v>
      </c>
      <c r="H43" s="232">
        <v>16</v>
      </c>
      <c r="I43" s="232">
        <v>20.3</v>
      </c>
      <c r="J43" s="232">
        <v>173.7</v>
      </c>
      <c r="K43" s="232">
        <v>154.6</v>
      </c>
      <c r="L43" s="232">
        <v>19.100000000000001</v>
      </c>
      <c r="M43" s="232">
        <v>18.8</v>
      </c>
      <c r="N43" s="232">
        <v>144.1</v>
      </c>
      <c r="O43" s="232">
        <v>137.1</v>
      </c>
      <c r="P43" s="232">
        <v>7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232">
        <v>19.899999999999999</v>
      </c>
      <c r="F44" s="232">
        <v>176.9</v>
      </c>
      <c r="G44" s="232">
        <v>159.4</v>
      </c>
      <c r="H44" s="232">
        <v>17.5</v>
      </c>
      <c r="I44" s="232">
        <v>20.2</v>
      </c>
      <c r="J44" s="232">
        <v>185.4</v>
      </c>
      <c r="K44" s="232">
        <v>165.5</v>
      </c>
      <c r="L44" s="232">
        <v>19.899999999999999</v>
      </c>
      <c r="M44" s="232">
        <v>19.100000000000001</v>
      </c>
      <c r="N44" s="232">
        <v>153.5</v>
      </c>
      <c r="O44" s="232">
        <v>142.69999999999999</v>
      </c>
      <c r="P44" s="232">
        <v>10.8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232">
        <v>19.8</v>
      </c>
      <c r="F45" s="232">
        <v>176.9</v>
      </c>
      <c r="G45" s="232">
        <v>159.9</v>
      </c>
      <c r="H45" s="232">
        <v>17</v>
      </c>
      <c r="I45" s="232">
        <v>20</v>
      </c>
      <c r="J45" s="232">
        <v>179.8</v>
      </c>
      <c r="K45" s="232">
        <v>162.30000000000001</v>
      </c>
      <c r="L45" s="232">
        <v>17.5</v>
      </c>
      <c r="M45" s="232">
        <v>19</v>
      </c>
      <c r="N45" s="232">
        <v>160</v>
      </c>
      <c r="O45" s="232">
        <v>146.1</v>
      </c>
      <c r="P45" s="232">
        <v>13.9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34">
        <v>19.600000000000001</v>
      </c>
      <c r="F46" s="234">
        <v>162.9</v>
      </c>
      <c r="G46" s="234">
        <v>153.1</v>
      </c>
      <c r="H46" s="234">
        <v>9.8000000000000007</v>
      </c>
      <c r="I46" s="234">
        <v>20</v>
      </c>
      <c r="J46" s="234">
        <v>168.8</v>
      </c>
      <c r="K46" s="234">
        <v>157.80000000000001</v>
      </c>
      <c r="L46" s="234">
        <v>11</v>
      </c>
      <c r="M46" s="234">
        <v>18.8</v>
      </c>
      <c r="N46" s="234">
        <v>151.30000000000001</v>
      </c>
      <c r="O46" s="234">
        <v>143.80000000000001</v>
      </c>
      <c r="P46" s="234">
        <v>7.5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231">
        <v>18.8</v>
      </c>
      <c r="F47" s="231">
        <v>139.80000000000001</v>
      </c>
      <c r="G47" s="231">
        <v>132.6</v>
      </c>
      <c r="H47" s="231">
        <v>7.2</v>
      </c>
      <c r="I47" s="231">
        <v>19.899999999999999</v>
      </c>
      <c r="J47" s="231">
        <v>160.30000000000001</v>
      </c>
      <c r="K47" s="231">
        <v>149.9</v>
      </c>
      <c r="L47" s="231">
        <v>10.4</v>
      </c>
      <c r="M47" s="231">
        <v>17.8</v>
      </c>
      <c r="N47" s="231">
        <v>118.8</v>
      </c>
      <c r="O47" s="231">
        <v>114.8</v>
      </c>
      <c r="P47" s="231">
        <v>4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34">
        <v>17.5</v>
      </c>
      <c r="F48" s="234">
        <v>126.1</v>
      </c>
      <c r="G48" s="234">
        <v>120.6</v>
      </c>
      <c r="H48" s="234">
        <v>5.5</v>
      </c>
      <c r="I48" s="234">
        <v>18.3</v>
      </c>
      <c r="J48" s="234">
        <v>144.80000000000001</v>
      </c>
      <c r="K48" s="234">
        <v>136.30000000000001</v>
      </c>
      <c r="L48" s="234">
        <v>8.5</v>
      </c>
      <c r="M48" s="234">
        <v>17.100000000000001</v>
      </c>
      <c r="N48" s="234">
        <v>115.9</v>
      </c>
      <c r="O48" s="234">
        <v>112.1</v>
      </c>
      <c r="P48" s="234">
        <v>3.8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35">
        <v>15.1</v>
      </c>
      <c r="F49" s="235">
        <v>100.9</v>
      </c>
      <c r="G49" s="235">
        <v>99.2</v>
      </c>
      <c r="H49" s="235">
        <v>1.7</v>
      </c>
      <c r="I49" s="235">
        <v>16.7</v>
      </c>
      <c r="J49" s="235">
        <v>130.30000000000001</v>
      </c>
      <c r="K49" s="235">
        <v>126.4</v>
      </c>
      <c r="L49" s="235">
        <v>3.9</v>
      </c>
      <c r="M49" s="235">
        <v>14.5</v>
      </c>
      <c r="N49" s="235">
        <v>88.8</v>
      </c>
      <c r="O49" s="235">
        <v>88</v>
      </c>
      <c r="P49" s="235">
        <v>0.8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35">
        <v>17.600000000000001</v>
      </c>
      <c r="F50" s="235">
        <v>134</v>
      </c>
      <c r="G50" s="235">
        <v>128.69999999999999</v>
      </c>
      <c r="H50" s="235">
        <v>5.3</v>
      </c>
      <c r="I50" s="235">
        <v>16.3</v>
      </c>
      <c r="J50" s="235">
        <v>127.3</v>
      </c>
      <c r="K50" s="235">
        <v>121.8</v>
      </c>
      <c r="L50" s="235">
        <v>5.5</v>
      </c>
      <c r="M50" s="235">
        <v>18.100000000000001</v>
      </c>
      <c r="N50" s="235">
        <v>137</v>
      </c>
      <c r="O50" s="235">
        <v>131.80000000000001</v>
      </c>
      <c r="P50" s="235">
        <v>5.2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231">
        <v>18.3</v>
      </c>
      <c r="F51" s="231">
        <v>148.30000000000001</v>
      </c>
      <c r="G51" s="231">
        <v>136.19999999999999</v>
      </c>
      <c r="H51" s="231">
        <v>12.1</v>
      </c>
      <c r="I51" s="231">
        <v>18.8</v>
      </c>
      <c r="J51" s="231">
        <v>159.4</v>
      </c>
      <c r="K51" s="231">
        <v>143.5</v>
      </c>
      <c r="L51" s="231">
        <v>15.9</v>
      </c>
      <c r="M51" s="231">
        <v>17.3</v>
      </c>
      <c r="N51" s="231">
        <v>130.19999999999999</v>
      </c>
      <c r="O51" s="231">
        <v>124.3</v>
      </c>
      <c r="P51" s="231">
        <v>5.9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36">
        <v>16.8</v>
      </c>
      <c r="F52" s="236">
        <v>114</v>
      </c>
      <c r="G52" s="236">
        <v>105.9</v>
      </c>
      <c r="H52" s="236">
        <v>8.1</v>
      </c>
      <c r="I52" s="236">
        <v>17.3</v>
      </c>
      <c r="J52" s="236">
        <v>131.69999999999999</v>
      </c>
      <c r="K52" s="236">
        <v>118.9</v>
      </c>
      <c r="L52" s="236">
        <v>12.8</v>
      </c>
      <c r="M52" s="236">
        <v>16.2</v>
      </c>
      <c r="N52" s="236">
        <v>95.4</v>
      </c>
      <c r="O52" s="236">
        <v>92.2</v>
      </c>
      <c r="P52" s="236">
        <v>3.2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DD779A38-6FDB-4363-BAF8-F730DF2EFE4A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D8B8-DE2C-4161-BB3A-6A043391411A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7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7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256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256</v>
      </c>
      <c r="P8" s="167" t="s">
        <v>23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68">
        <v>2220570</v>
      </c>
      <c r="F9" s="268">
        <v>109648</v>
      </c>
      <c r="G9" s="268">
        <v>101285</v>
      </c>
      <c r="H9" s="268">
        <v>2228933</v>
      </c>
      <c r="I9" s="268">
        <v>868780</v>
      </c>
      <c r="J9" s="269">
        <v>39</v>
      </c>
      <c r="K9" s="270">
        <v>1269405</v>
      </c>
      <c r="L9" s="268">
        <v>64609</v>
      </c>
      <c r="M9" s="268">
        <v>54607</v>
      </c>
      <c r="N9" s="268">
        <v>1279407</v>
      </c>
      <c r="O9" s="268">
        <v>445558</v>
      </c>
      <c r="P9" s="271">
        <v>34.799999999999997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197">
        <v>100492</v>
      </c>
      <c r="F11" s="197">
        <v>3809</v>
      </c>
      <c r="G11" s="197">
        <v>2680</v>
      </c>
      <c r="H11" s="197">
        <v>101621</v>
      </c>
      <c r="I11" s="197">
        <v>3890</v>
      </c>
      <c r="J11" s="274">
        <v>3.8</v>
      </c>
      <c r="K11" s="275">
        <v>33837</v>
      </c>
      <c r="L11" s="197">
        <v>3037</v>
      </c>
      <c r="M11" s="197">
        <v>1573</v>
      </c>
      <c r="N11" s="197">
        <v>35301</v>
      </c>
      <c r="O11" s="197">
        <v>1185</v>
      </c>
      <c r="P11" s="276">
        <v>3.4</v>
      </c>
    </row>
    <row r="12" spans="1:17" ht="18" customHeight="1" x14ac:dyDescent="0.2">
      <c r="A12" s="198" t="s">
        <v>172</v>
      </c>
      <c r="B12" s="199"/>
      <c r="C12" s="200" t="s">
        <v>32</v>
      </c>
      <c r="D12" s="201"/>
      <c r="E12" s="202">
        <v>376068</v>
      </c>
      <c r="F12" s="202">
        <v>7425</v>
      </c>
      <c r="G12" s="202">
        <v>5393</v>
      </c>
      <c r="H12" s="202">
        <v>378100</v>
      </c>
      <c r="I12" s="202">
        <v>76520</v>
      </c>
      <c r="J12" s="277">
        <v>20.2</v>
      </c>
      <c r="K12" s="278">
        <v>276937</v>
      </c>
      <c r="L12" s="202">
        <v>6001</v>
      </c>
      <c r="M12" s="202">
        <v>4039</v>
      </c>
      <c r="N12" s="202">
        <v>278899</v>
      </c>
      <c r="O12" s="202">
        <v>51543</v>
      </c>
      <c r="P12" s="279">
        <v>18.5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197">
        <v>4712</v>
      </c>
      <c r="F13" s="197">
        <v>207</v>
      </c>
      <c r="G13" s="197">
        <v>219</v>
      </c>
      <c r="H13" s="197">
        <v>4700</v>
      </c>
      <c r="I13" s="197">
        <v>225</v>
      </c>
      <c r="J13" s="274">
        <v>4.8</v>
      </c>
      <c r="K13" s="275">
        <v>3967</v>
      </c>
      <c r="L13" s="197">
        <v>154</v>
      </c>
      <c r="M13" s="197">
        <v>139</v>
      </c>
      <c r="N13" s="197">
        <v>3982</v>
      </c>
      <c r="O13" s="197">
        <v>225</v>
      </c>
      <c r="P13" s="276">
        <v>5.7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197">
        <v>16456</v>
      </c>
      <c r="F14" s="197">
        <v>1094</v>
      </c>
      <c r="G14" s="197">
        <v>441</v>
      </c>
      <c r="H14" s="197">
        <v>17109</v>
      </c>
      <c r="I14" s="197">
        <v>1380</v>
      </c>
      <c r="J14" s="274">
        <v>8.1</v>
      </c>
      <c r="K14" s="275">
        <v>11261</v>
      </c>
      <c r="L14" s="197">
        <v>484</v>
      </c>
      <c r="M14" s="197">
        <v>99</v>
      </c>
      <c r="N14" s="197">
        <v>11646</v>
      </c>
      <c r="O14" s="197">
        <v>661</v>
      </c>
      <c r="P14" s="276">
        <v>5.7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80">
        <v>201582</v>
      </c>
      <c r="F15" s="280">
        <v>4684</v>
      </c>
      <c r="G15" s="280">
        <v>6136</v>
      </c>
      <c r="H15" s="280">
        <v>200130</v>
      </c>
      <c r="I15" s="280">
        <v>69463</v>
      </c>
      <c r="J15" s="281">
        <v>34.700000000000003</v>
      </c>
      <c r="K15" s="282">
        <v>150884</v>
      </c>
      <c r="L15" s="280">
        <v>2743</v>
      </c>
      <c r="M15" s="280">
        <v>3876</v>
      </c>
      <c r="N15" s="280">
        <v>149751</v>
      </c>
      <c r="O15" s="280">
        <v>64353</v>
      </c>
      <c r="P15" s="283">
        <v>43</v>
      </c>
    </row>
    <row r="16" spans="1:17" s="67" customFormat="1" ht="18" customHeight="1" x14ac:dyDescent="0.2">
      <c r="A16" s="198" t="s">
        <v>176</v>
      </c>
      <c r="B16" s="242"/>
      <c r="C16" s="200" t="s">
        <v>36</v>
      </c>
      <c r="D16" s="201"/>
      <c r="E16" s="284">
        <v>461778</v>
      </c>
      <c r="F16" s="202">
        <v>19061</v>
      </c>
      <c r="G16" s="202">
        <v>15531</v>
      </c>
      <c r="H16" s="202">
        <v>465308</v>
      </c>
      <c r="I16" s="202">
        <v>257098</v>
      </c>
      <c r="J16" s="285">
        <v>55.3</v>
      </c>
      <c r="K16" s="278">
        <v>193707</v>
      </c>
      <c r="L16" s="202">
        <v>8420</v>
      </c>
      <c r="M16" s="202">
        <v>4445</v>
      </c>
      <c r="N16" s="202">
        <v>197682</v>
      </c>
      <c r="O16" s="202">
        <v>107349</v>
      </c>
      <c r="P16" s="286">
        <v>54.3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87">
        <v>40439</v>
      </c>
      <c r="F17" s="287">
        <v>2559</v>
      </c>
      <c r="G17" s="287">
        <v>1971</v>
      </c>
      <c r="H17" s="287">
        <v>41027</v>
      </c>
      <c r="I17" s="287">
        <v>8814</v>
      </c>
      <c r="J17" s="288">
        <v>21.5</v>
      </c>
      <c r="K17" s="289">
        <v>23947</v>
      </c>
      <c r="L17" s="287">
        <v>1496</v>
      </c>
      <c r="M17" s="287">
        <v>946</v>
      </c>
      <c r="N17" s="287">
        <v>24497</v>
      </c>
      <c r="O17" s="287">
        <v>7168</v>
      </c>
      <c r="P17" s="290">
        <v>29.3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197">
        <v>29755</v>
      </c>
      <c r="F18" s="197">
        <v>1161</v>
      </c>
      <c r="G18" s="197">
        <v>1123</v>
      </c>
      <c r="H18" s="197">
        <v>29793</v>
      </c>
      <c r="I18" s="197">
        <v>10980</v>
      </c>
      <c r="J18" s="274">
        <v>36.9</v>
      </c>
      <c r="K18" s="275">
        <v>11258</v>
      </c>
      <c r="L18" s="197">
        <v>512</v>
      </c>
      <c r="M18" s="197">
        <v>435</v>
      </c>
      <c r="N18" s="197">
        <v>11335</v>
      </c>
      <c r="O18" s="197">
        <v>2776</v>
      </c>
      <c r="P18" s="276">
        <v>24.5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197">
        <v>42528</v>
      </c>
      <c r="F19" s="197">
        <v>4108</v>
      </c>
      <c r="G19" s="197">
        <v>3627</v>
      </c>
      <c r="H19" s="197">
        <v>43009</v>
      </c>
      <c r="I19" s="197">
        <v>5370</v>
      </c>
      <c r="J19" s="274">
        <v>12.5</v>
      </c>
      <c r="K19" s="275">
        <v>26982</v>
      </c>
      <c r="L19" s="197">
        <v>2809</v>
      </c>
      <c r="M19" s="197">
        <v>2345</v>
      </c>
      <c r="N19" s="197">
        <v>27446</v>
      </c>
      <c r="O19" s="197">
        <v>2553</v>
      </c>
      <c r="P19" s="276">
        <v>9.3000000000000007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197">
        <v>220931</v>
      </c>
      <c r="F20" s="197">
        <v>11461</v>
      </c>
      <c r="G20" s="197">
        <v>15716</v>
      </c>
      <c r="H20" s="197">
        <v>216676</v>
      </c>
      <c r="I20" s="197">
        <v>180184</v>
      </c>
      <c r="J20" s="274">
        <v>83.2</v>
      </c>
      <c r="K20" s="275">
        <v>67443</v>
      </c>
      <c r="L20" s="197">
        <v>3639</v>
      </c>
      <c r="M20" s="197">
        <v>3513</v>
      </c>
      <c r="N20" s="197">
        <v>67569</v>
      </c>
      <c r="O20" s="197">
        <v>56508</v>
      </c>
      <c r="P20" s="276">
        <v>83.6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197">
        <v>66024</v>
      </c>
      <c r="F21" s="197">
        <v>3904</v>
      </c>
      <c r="G21" s="197">
        <v>5188</v>
      </c>
      <c r="H21" s="197">
        <v>64740</v>
      </c>
      <c r="I21" s="197">
        <v>39150</v>
      </c>
      <c r="J21" s="274">
        <v>60.5</v>
      </c>
      <c r="K21" s="275">
        <v>34137</v>
      </c>
      <c r="L21" s="197">
        <v>1811</v>
      </c>
      <c r="M21" s="197">
        <v>2766</v>
      </c>
      <c r="N21" s="197">
        <v>33182</v>
      </c>
      <c r="O21" s="197">
        <v>24680</v>
      </c>
      <c r="P21" s="276">
        <v>74.400000000000006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80">
        <v>118732</v>
      </c>
      <c r="F22" s="280">
        <v>23123</v>
      </c>
      <c r="G22" s="280">
        <v>21644</v>
      </c>
      <c r="H22" s="280">
        <v>120211</v>
      </c>
      <c r="I22" s="280">
        <v>29965</v>
      </c>
      <c r="J22" s="281">
        <v>24.9</v>
      </c>
      <c r="K22" s="282">
        <v>78132</v>
      </c>
      <c r="L22" s="280">
        <v>16639</v>
      </c>
      <c r="M22" s="280">
        <v>16689</v>
      </c>
      <c r="N22" s="280">
        <v>78082</v>
      </c>
      <c r="O22" s="280">
        <v>17968</v>
      </c>
      <c r="P22" s="283">
        <v>23</v>
      </c>
    </row>
    <row r="23" spans="1:17" s="67" customFormat="1" ht="18" customHeight="1" x14ac:dyDescent="0.2">
      <c r="A23" s="198" t="s">
        <v>183</v>
      </c>
      <c r="B23" s="242"/>
      <c r="C23" s="200" t="s">
        <v>43</v>
      </c>
      <c r="D23" s="201"/>
      <c r="E23" s="284">
        <v>351593</v>
      </c>
      <c r="F23" s="202">
        <v>19907</v>
      </c>
      <c r="G23" s="202">
        <v>13423</v>
      </c>
      <c r="H23" s="202">
        <v>358077</v>
      </c>
      <c r="I23" s="202">
        <v>126593</v>
      </c>
      <c r="J23" s="285">
        <v>35.4</v>
      </c>
      <c r="K23" s="278">
        <v>216117</v>
      </c>
      <c r="L23" s="202">
        <v>11275</v>
      </c>
      <c r="M23" s="202">
        <v>6966</v>
      </c>
      <c r="N23" s="202">
        <v>220426</v>
      </c>
      <c r="O23" s="202">
        <v>55587</v>
      </c>
      <c r="P23" s="286">
        <v>25.2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87">
        <v>22167</v>
      </c>
      <c r="F24" s="287">
        <v>1298</v>
      </c>
      <c r="G24" s="287">
        <v>1692</v>
      </c>
      <c r="H24" s="287">
        <v>21773</v>
      </c>
      <c r="I24" s="287">
        <v>4810</v>
      </c>
      <c r="J24" s="288">
        <v>22.1</v>
      </c>
      <c r="K24" s="289">
        <v>15818</v>
      </c>
      <c r="L24" s="287">
        <v>1148</v>
      </c>
      <c r="M24" s="287">
        <v>1003</v>
      </c>
      <c r="N24" s="287">
        <v>15963</v>
      </c>
      <c r="O24" s="287">
        <v>3116</v>
      </c>
      <c r="P24" s="290">
        <v>19.5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07">
        <v>167192</v>
      </c>
      <c r="F25" s="207">
        <v>5847</v>
      </c>
      <c r="G25" s="207">
        <v>6501</v>
      </c>
      <c r="H25" s="207">
        <v>166538</v>
      </c>
      <c r="I25" s="207">
        <v>54338</v>
      </c>
      <c r="J25" s="291">
        <v>32.6</v>
      </c>
      <c r="K25" s="292">
        <v>124857</v>
      </c>
      <c r="L25" s="207">
        <v>4441</v>
      </c>
      <c r="M25" s="207">
        <v>5773</v>
      </c>
      <c r="N25" s="207">
        <v>123525</v>
      </c>
      <c r="O25" s="207">
        <v>49886</v>
      </c>
      <c r="P25" s="293">
        <v>40.4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192">
        <v>64154</v>
      </c>
      <c r="F26" s="192">
        <v>1470</v>
      </c>
      <c r="G26" s="192">
        <v>783</v>
      </c>
      <c r="H26" s="192">
        <v>64841</v>
      </c>
      <c r="I26" s="192">
        <v>33963</v>
      </c>
      <c r="J26" s="294">
        <v>52.4</v>
      </c>
      <c r="K26" s="295">
        <v>57359</v>
      </c>
      <c r="L26" s="192">
        <v>1470</v>
      </c>
      <c r="M26" s="192">
        <v>783</v>
      </c>
      <c r="N26" s="192">
        <v>58046</v>
      </c>
      <c r="O26" s="192">
        <v>30515</v>
      </c>
      <c r="P26" s="296">
        <v>52.6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197">
        <v>5838</v>
      </c>
      <c r="F27" s="197">
        <v>69</v>
      </c>
      <c r="G27" s="197">
        <v>49</v>
      </c>
      <c r="H27" s="197">
        <v>5858</v>
      </c>
      <c r="I27" s="197">
        <v>2186</v>
      </c>
      <c r="J27" s="274">
        <v>37.299999999999997</v>
      </c>
      <c r="K27" s="275">
        <v>3121</v>
      </c>
      <c r="L27" s="197">
        <v>69</v>
      </c>
      <c r="M27" s="197">
        <v>49</v>
      </c>
      <c r="N27" s="197">
        <v>3141</v>
      </c>
      <c r="O27" s="197">
        <v>737</v>
      </c>
      <c r="P27" s="276">
        <v>23.5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197">
        <v>2738</v>
      </c>
      <c r="F28" s="197">
        <v>29</v>
      </c>
      <c r="G28" s="197">
        <v>40</v>
      </c>
      <c r="H28" s="197">
        <v>2727</v>
      </c>
      <c r="I28" s="197">
        <v>8</v>
      </c>
      <c r="J28" s="274">
        <v>0.3</v>
      </c>
      <c r="K28" s="275">
        <v>1240</v>
      </c>
      <c r="L28" s="197">
        <v>29</v>
      </c>
      <c r="M28" s="197">
        <v>40</v>
      </c>
      <c r="N28" s="197">
        <v>1229</v>
      </c>
      <c r="O28" s="197">
        <v>8</v>
      </c>
      <c r="P28" s="276">
        <v>0.7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197">
        <v>2153</v>
      </c>
      <c r="F29" s="197">
        <v>117</v>
      </c>
      <c r="G29" s="197">
        <v>72</v>
      </c>
      <c r="H29" s="197">
        <v>2198</v>
      </c>
      <c r="I29" s="197">
        <v>756</v>
      </c>
      <c r="J29" s="274">
        <v>34.4</v>
      </c>
      <c r="K29" s="275">
        <v>2153</v>
      </c>
      <c r="L29" s="197">
        <v>117</v>
      </c>
      <c r="M29" s="197">
        <v>72</v>
      </c>
      <c r="N29" s="197">
        <v>2198</v>
      </c>
      <c r="O29" s="197">
        <v>756</v>
      </c>
      <c r="P29" s="276">
        <v>34.4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197">
        <v>14230</v>
      </c>
      <c r="F30" s="197">
        <v>148</v>
      </c>
      <c r="G30" s="197">
        <v>140</v>
      </c>
      <c r="H30" s="197">
        <v>14238</v>
      </c>
      <c r="I30" s="197">
        <v>4164</v>
      </c>
      <c r="J30" s="274">
        <v>29.2</v>
      </c>
      <c r="K30" s="275">
        <v>10241</v>
      </c>
      <c r="L30" s="197">
        <v>122</v>
      </c>
      <c r="M30" s="197">
        <v>140</v>
      </c>
      <c r="N30" s="197">
        <v>10223</v>
      </c>
      <c r="O30" s="197">
        <v>2538</v>
      </c>
      <c r="P30" s="276">
        <v>24.8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197">
        <v>40226</v>
      </c>
      <c r="F31" s="197">
        <v>531</v>
      </c>
      <c r="G31" s="197">
        <v>598</v>
      </c>
      <c r="H31" s="197">
        <v>40159</v>
      </c>
      <c r="I31" s="197">
        <v>6483</v>
      </c>
      <c r="J31" s="274">
        <v>16.100000000000001</v>
      </c>
      <c r="K31" s="275">
        <v>31909</v>
      </c>
      <c r="L31" s="197">
        <v>531</v>
      </c>
      <c r="M31" s="197">
        <v>598</v>
      </c>
      <c r="N31" s="197">
        <v>31842</v>
      </c>
      <c r="O31" s="197">
        <v>3183</v>
      </c>
      <c r="P31" s="276">
        <v>10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197">
        <v>22280</v>
      </c>
      <c r="F32" s="197">
        <v>592</v>
      </c>
      <c r="G32" s="197">
        <v>318</v>
      </c>
      <c r="H32" s="197">
        <v>22554</v>
      </c>
      <c r="I32" s="197">
        <v>2742</v>
      </c>
      <c r="J32" s="274">
        <v>12.2</v>
      </c>
      <c r="K32" s="275">
        <v>18841</v>
      </c>
      <c r="L32" s="197">
        <v>592</v>
      </c>
      <c r="M32" s="197">
        <v>318</v>
      </c>
      <c r="N32" s="197">
        <v>19115</v>
      </c>
      <c r="O32" s="197">
        <v>2742</v>
      </c>
      <c r="P32" s="276">
        <v>14.3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20548</v>
      </c>
      <c r="F33" s="197">
        <v>373</v>
      </c>
      <c r="G33" s="197">
        <v>312</v>
      </c>
      <c r="H33" s="197">
        <v>20609</v>
      </c>
      <c r="I33" s="197">
        <v>5552</v>
      </c>
      <c r="J33" s="274">
        <v>26.9</v>
      </c>
      <c r="K33" s="275">
        <v>12501</v>
      </c>
      <c r="L33" s="197">
        <v>201</v>
      </c>
      <c r="M33" s="197">
        <v>178</v>
      </c>
      <c r="N33" s="197">
        <v>12524</v>
      </c>
      <c r="O33" s="197">
        <v>1851</v>
      </c>
      <c r="P33" s="276">
        <v>14.8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7440</v>
      </c>
      <c r="F34" s="197">
        <v>171</v>
      </c>
      <c r="G34" s="197">
        <v>63</v>
      </c>
      <c r="H34" s="197">
        <v>7548</v>
      </c>
      <c r="I34" s="197">
        <v>1522</v>
      </c>
      <c r="J34" s="274">
        <v>20.2</v>
      </c>
      <c r="K34" s="275">
        <v>4428</v>
      </c>
      <c r="L34" s="197">
        <v>80</v>
      </c>
      <c r="M34" s="197">
        <v>63</v>
      </c>
      <c r="N34" s="197">
        <v>4445</v>
      </c>
      <c r="O34" s="197">
        <v>652</v>
      </c>
      <c r="P34" s="276">
        <v>14.7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10231</v>
      </c>
      <c r="F35" s="197">
        <v>92</v>
      </c>
      <c r="G35" s="197">
        <v>110</v>
      </c>
      <c r="H35" s="197">
        <v>10213</v>
      </c>
      <c r="I35" s="197">
        <v>206</v>
      </c>
      <c r="J35" s="274">
        <v>2</v>
      </c>
      <c r="K35" s="275">
        <v>3752</v>
      </c>
      <c r="L35" s="197">
        <v>92</v>
      </c>
      <c r="M35" s="197">
        <v>110</v>
      </c>
      <c r="N35" s="197">
        <v>3734</v>
      </c>
      <c r="O35" s="197">
        <v>206</v>
      </c>
      <c r="P35" s="276">
        <v>5.5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3294</v>
      </c>
      <c r="F36" s="197">
        <v>173</v>
      </c>
      <c r="G36" s="197">
        <v>57</v>
      </c>
      <c r="H36" s="197">
        <v>3410</v>
      </c>
      <c r="I36" s="197">
        <v>58</v>
      </c>
      <c r="J36" s="274">
        <v>1.7</v>
      </c>
      <c r="K36" s="275">
        <v>3294</v>
      </c>
      <c r="L36" s="197">
        <v>173</v>
      </c>
      <c r="M36" s="197">
        <v>57</v>
      </c>
      <c r="N36" s="197">
        <v>3410</v>
      </c>
      <c r="O36" s="197">
        <v>58</v>
      </c>
      <c r="P36" s="276">
        <v>1.7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8911</v>
      </c>
      <c r="F37" s="197">
        <v>247</v>
      </c>
      <c r="G37" s="197">
        <v>89</v>
      </c>
      <c r="H37" s="197">
        <v>9069</v>
      </c>
      <c r="I37" s="197">
        <v>670</v>
      </c>
      <c r="J37" s="274">
        <v>7.4</v>
      </c>
      <c r="K37" s="275">
        <v>7171</v>
      </c>
      <c r="L37" s="197">
        <v>159</v>
      </c>
      <c r="M37" s="197">
        <v>60</v>
      </c>
      <c r="N37" s="197">
        <v>7270</v>
      </c>
      <c r="O37" s="197">
        <v>337</v>
      </c>
      <c r="P37" s="276">
        <v>4.5999999999999996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28087</v>
      </c>
      <c r="F38" s="197">
        <v>513</v>
      </c>
      <c r="G38" s="197">
        <v>246</v>
      </c>
      <c r="H38" s="197">
        <v>28354</v>
      </c>
      <c r="I38" s="197">
        <v>2881</v>
      </c>
      <c r="J38" s="274">
        <v>10.199999999999999</v>
      </c>
      <c r="K38" s="275">
        <v>13877</v>
      </c>
      <c r="L38" s="197">
        <v>257</v>
      </c>
      <c r="M38" s="197">
        <v>83</v>
      </c>
      <c r="N38" s="197">
        <v>14051</v>
      </c>
      <c r="O38" s="197">
        <v>443</v>
      </c>
      <c r="P38" s="276">
        <v>3.2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14243</v>
      </c>
      <c r="F39" s="197">
        <v>755</v>
      </c>
      <c r="G39" s="197">
        <v>584</v>
      </c>
      <c r="H39" s="197">
        <v>14414</v>
      </c>
      <c r="I39" s="197">
        <v>1758</v>
      </c>
      <c r="J39" s="274">
        <v>12.2</v>
      </c>
      <c r="K39" s="275">
        <v>11779</v>
      </c>
      <c r="L39" s="197">
        <v>262</v>
      </c>
      <c r="M39" s="197">
        <v>91</v>
      </c>
      <c r="N39" s="197">
        <v>11950</v>
      </c>
      <c r="O39" s="197">
        <v>1758</v>
      </c>
      <c r="P39" s="276">
        <v>14.7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15860</v>
      </c>
      <c r="F40" s="197">
        <v>467</v>
      </c>
      <c r="G40" s="197">
        <v>267</v>
      </c>
      <c r="H40" s="197">
        <v>16060</v>
      </c>
      <c r="I40" s="197">
        <v>1329</v>
      </c>
      <c r="J40" s="274">
        <v>8.3000000000000007</v>
      </c>
      <c r="K40" s="275">
        <v>8897</v>
      </c>
      <c r="L40" s="197">
        <v>243</v>
      </c>
      <c r="M40" s="197">
        <v>62</v>
      </c>
      <c r="N40" s="197">
        <v>9078</v>
      </c>
      <c r="O40" s="197">
        <v>434</v>
      </c>
      <c r="P40" s="276">
        <v>4.8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12950</v>
      </c>
      <c r="F41" s="197">
        <v>297</v>
      </c>
      <c r="G41" s="197">
        <v>209</v>
      </c>
      <c r="H41" s="197">
        <v>13038</v>
      </c>
      <c r="I41" s="197">
        <v>1722</v>
      </c>
      <c r="J41" s="274">
        <v>13.2</v>
      </c>
      <c r="K41" s="275">
        <v>9562</v>
      </c>
      <c r="L41" s="197">
        <v>223</v>
      </c>
      <c r="M41" s="197">
        <v>209</v>
      </c>
      <c r="N41" s="197">
        <v>9576</v>
      </c>
      <c r="O41" s="197">
        <v>1162</v>
      </c>
      <c r="P41" s="276">
        <v>12.1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11269</v>
      </c>
      <c r="F42" s="197">
        <v>188</v>
      </c>
      <c r="G42" s="197">
        <v>53</v>
      </c>
      <c r="H42" s="197">
        <v>11404</v>
      </c>
      <c r="I42" s="197">
        <v>610</v>
      </c>
      <c r="J42" s="274">
        <v>5.3</v>
      </c>
      <c r="K42" s="275">
        <v>9122</v>
      </c>
      <c r="L42" s="197">
        <v>188</v>
      </c>
      <c r="M42" s="197">
        <v>53</v>
      </c>
      <c r="N42" s="197">
        <v>9257</v>
      </c>
      <c r="O42" s="197">
        <v>509</v>
      </c>
      <c r="P42" s="276">
        <v>5.5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20946</v>
      </c>
      <c r="F43" s="197">
        <v>266</v>
      </c>
      <c r="G43" s="197">
        <v>110</v>
      </c>
      <c r="H43" s="197">
        <v>21102</v>
      </c>
      <c r="I43" s="197">
        <v>1556</v>
      </c>
      <c r="J43" s="274">
        <v>7.4</v>
      </c>
      <c r="K43" s="275">
        <v>14299</v>
      </c>
      <c r="L43" s="197">
        <v>266</v>
      </c>
      <c r="M43" s="197">
        <v>110</v>
      </c>
      <c r="N43" s="197">
        <v>14455</v>
      </c>
      <c r="O43" s="197">
        <v>1406</v>
      </c>
      <c r="P43" s="276">
        <v>9.6999999999999993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5689</v>
      </c>
      <c r="F44" s="197">
        <v>124</v>
      </c>
      <c r="G44" s="197">
        <v>152</v>
      </c>
      <c r="H44" s="197">
        <v>5661</v>
      </c>
      <c r="I44" s="197">
        <v>423</v>
      </c>
      <c r="J44" s="274">
        <v>7.5</v>
      </c>
      <c r="K44" s="275">
        <v>5689</v>
      </c>
      <c r="L44" s="197">
        <v>124</v>
      </c>
      <c r="M44" s="197">
        <v>152</v>
      </c>
      <c r="N44" s="197">
        <v>5661</v>
      </c>
      <c r="O44" s="197">
        <v>423</v>
      </c>
      <c r="P44" s="276">
        <v>7.5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46248</v>
      </c>
      <c r="F45" s="197">
        <v>566</v>
      </c>
      <c r="G45" s="197">
        <v>762</v>
      </c>
      <c r="H45" s="197">
        <v>46052</v>
      </c>
      <c r="I45" s="197">
        <v>2820</v>
      </c>
      <c r="J45" s="274">
        <v>6.1</v>
      </c>
      <c r="K45" s="275">
        <v>39797</v>
      </c>
      <c r="L45" s="197">
        <v>566</v>
      </c>
      <c r="M45" s="197">
        <v>762</v>
      </c>
      <c r="N45" s="197">
        <v>39601</v>
      </c>
      <c r="O45" s="197">
        <v>1087</v>
      </c>
      <c r="P45" s="276">
        <v>2.7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18733</v>
      </c>
      <c r="F46" s="207">
        <v>237</v>
      </c>
      <c r="G46" s="207">
        <v>379</v>
      </c>
      <c r="H46" s="207">
        <v>18591</v>
      </c>
      <c r="I46" s="207">
        <v>5111</v>
      </c>
      <c r="J46" s="291">
        <v>27.5</v>
      </c>
      <c r="K46" s="292">
        <v>7905</v>
      </c>
      <c r="L46" s="207">
        <v>237</v>
      </c>
      <c r="M46" s="207">
        <v>49</v>
      </c>
      <c r="N46" s="207">
        <v>8093</v>
      </c>
      <c r="O46" s="207">
        <v>738</v>
      </c>
      <c r="P46" s="293">
        <v>9.1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112504</v>
      </c>
      <c r="F47" s="192">
        <v>4136</v>
      </c>
      <c r="G47" s="192">
        <v>3574</v>
      </c>
      <c r="H47" s="192">
        <v>113066</v>
      </c>
      <c r="I47" s="192">
        <v>30256</v>
      </c>
      <c r="J47" s="294">
        <v>26.8</v>
      </c>
      <c r="K47" s="295">
        <v>51049</v>
      </c>
      <c r="L47" s="192">
        <v>662</v>
      </c>
      <c r="M47" s="192">
        <v>739</v>
      </c>
      <c r="N47" s="192">
        <v>50972</v>
      </c>
      <c r="O47" s="192">
        <v>19948</v>
      </c>
      <c r="P47" s="296">
        <v>39.1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349274</v>
      </c>
      <c r="F48" s="207">
        <v>14925</v>
      </c>
      <c r="G48" s="207">
        <v>11957</v>
      </c>
      <c r="H48" s="207">
        <v>352242</v>
      </c>
      <c r="I48" s="207">
        <v>226842</v>
      </c>
      <c r="J48" s="291">
        <v>64.400000000000006</v>
      </c>
      <c r="K48" s="292">
        <v>142658</v>
      </c>
      <c r="L48" s="207">
        <v>7758</v>
      </c>
      <c r="M48" s="207">
        <v>3706</v>
      </c>
      <c r="N48" s="207">
        <v>146710</v>
      </c>
      <c r="O48" s="207">
        <v>87401</v>
      </c>
      <c r="P48" s="293">
        <v>59.6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8471</v>
      </c>
      <c r="F49" s="212">
        <v>897</v>
      </c>
      <c r="G49" s="212">
        <v>1206</v>
      </c>
      <c r="H49" s="212">
        <v>8162</v>
      </c>
      <c r="I49" s="212">
        <v>5056</v>
      </c>
      <c r="J49" s="297">
        <v>61.9</v>
      </c>
      <c r="K49" s="298">
        <v>3763</v>
      </c>
      <c r="L49" s="212">
        <v>153</v>
      </c>
      <c r="M49" s="212">
        <v>147</v>
      </c>
      <c r="N49" s="212">
        <v>3769</v>
      </c>
      <c r="O49" s="212">
        <v>2629</v>
      </c>
      <c r="P49" s="297">
        <v>69.8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177419</v>
      </c>
      <c r="F50" s="212">
        <v>12835</v>
      </c>
      <c r="G50" s="212">
        <v>6097</v>
      </c>
      <c r="H50" s="212">
        <v>184157</v>
      </c>
      <c r="I50" s="212">
        <v>60202</v>
      </c>
      <c r="J50" s="297">
        <v>32.700000000000003</v>
      </c>
      <c r="K50" s="298">
        <v>116270</v>
      </c>
      <c r="L50" s="212">
        <v>9051</v>
      </c>
      <c r="M50" s="212">
        <v>4398</v>
      </c>
      <c r="N50" s="212">
        <v>120923</v>
      </c>
      <c r="O50" s="212">
        <v>26439</v>
      </c>
      <c r="P50" s="297">
        <v>21.9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37035</v>
      </c>
      <c r="F51" s="192">
        <v>3078</v>
      </c>
      <c r="G51" s="192">
        <v>2914</v>
      </c>
      <c r="H51" s="192">
        <v>37199</v>
      </c>
      <c r="I51" s="192">
        <v>4598</v>
      </c>
      <c r="J51" s="294">
        <v>12.4</v>
      </c>
      <c r="K51" s="295">
        <v>34529</v>
      </c>
      <c r="L51" s="192">
        <v>2909</v>
      </c>
      <c r="M51" s="192">
        <v>2914</v>
      </c>
      <c r="N51" s="192">
        <v>34524</v>
      </c>
      <c r="O51" s="192">
        <v>4598</v>
      </c>
      <c r="P51" s="296">
        <v>13.3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88139</v>
      </c>
      <c r="F52" s="217">
        <v>1936</v>
      </c>
      <c r="G52" s="217">
        <v>2677</v>
      </c>
      <c r="H52" s="217">
        <v>87398</v>
      </c>
      <c r="I52" s="217">
        <v>41389</v>
      </c>
      <c r="J52" s="299">
        <v>47.4</v>
      </c>
      <c r="K52" s="300">
        <v>71404</v>
      </c>
      <c r="L52" s="217">
        <v>1226</v>
      </c>
      <c r="M52" s="217">
        <v>2212</v>
      </c>
      <c r="N52" s="217">
        <v>70418</v>
      </c>
      <c r="O52" s="217">
        <v>40227</v>
      </c>
      <c r="P52" s="301">
        <v>57.1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4B613E4-87B4-4B2B-92B4-2F6BFF1A65B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2998-932A-450B-8C92-6C5049055235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257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</v>
      </c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7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7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27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27</v>
      </c>
      <c r="P8" s="167" t="s">
        <v>23</v>
      </c>
    </row>
    <row r="9" spans="1:17" ht="18" customHeight="1" thickBot="1" x14ac:dyDescent="0.25">
      <c r="A9" s="226" t="s">
        <v>169</v>
      </c>
      <c r="B9" s="227"/>
      <c r="C9" s="228" t="s">
        <v>28</v>
      </c>
      <c r="D9" s="229"/>
      <c r="E9" s="268">
        <v>1107230</v>
      </c>
      <c r="F9" s="268">
        <v>53000</v>
      </c>
      <c r="G9" s="268">
        <v>47544</v>
      </c>
      <c r="H9" s="268">
        <v>1112686</v>
      </c>
      <c r="I9" s="268">
        <v>241655</v>
      </c>
      <c r="J9" s="269">
        <v>21.7</v>
      </c>
      <c r="K9" s="270">
        <v>662526</v>
      </c>
      <c r="L9" s="268">
        <v>34849</v>
      </c>
      <c r="M9" s="268">
        <v>29138</v>
      </c>
      <c r="N9" s="268">
        <v>668237</v>
      </c>
      <c r="O9" s="268">
        <v>130039</v>
      </c>
      <c r="P9" s="271">
        <v>19.5</v>
      </c>
    </row>
    <row r="10" spans="1:17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171</v>
      </c>
      <c r="B11" s="194"/>
      <c r="C11" s="195" t="s">
        <v>31</v>
      </c>
      <c r="D11" s="196"/>
      <c r="E11" s="197">
        <v>82768</v>
      </c>
      <c r="F11" s="197">
        <v>2642</v>
      </c>
      <c r="G11" s="197">
        <v>2413</v>
      </c>
      <c r="H11" s="197">
        <v>82997</v>
      </c>
      <c r="I11" s="197">
        <v>1397</v>
      </c>
      <c r="J11" s="274">
        <v>1.7</v>
      </c>
      <c r="K11" s="275">
        <v>25270</v>
      </c>
      <c r="L11" s="197">
        <v>1870</v>
      </c>
      <c r="M11" s="197">
        <v>1306</v>
      </c>
      <c r="N11" s="197">
        <v>25834</v>
      </c>
      <c r="O11" s="197">
        <v>303</v>
      </c>
      <c r="P11" s="276">
        <v>1.2</v>
      </c>
    </row>
    <row r="12" spans="1:17" s="2" customFormat="1" ht="18" customHeight="1" x14ac:dyDescent="0.2">
      <c r="A12" s="198" t="s">
        <v>172</v>
      </c>
      <c r="B12" s="199"/>
      <c r="C12" s="200" t="s">
        <v>32</v>
      </c>
      <c r="D12" s="201"/>
      <c r="E12" s="202">
        <v>252913</v>
      </c>
      <c r="F12" s="202">
        <v>4932</v>
      </c>
      <c r="G12" s="202">
        <v>3977</v>
      </c>
      <c r="H12" s="202">
        <v>253868</v>
      </c>
      <c r="I12" s="202">
        <v>19218</v>
      </c>
      <c r="J12" s="277">
        <v>7.6</v>
      </c>
      <c r="K12" s="278">
        <v>193071</v>
      </c>
      <c r="L12" s="202">
        <v>3979</v>
      </c>
      <c r="M12" s="202">
        <v>2786</v>
      </c>
      <c r="N12" s="202">
        <v>194264</v>
      </c>
      <c r="O12" s="202">
        <v>13329</v>
      </c>
      <c r="P12" s="279">
        <v>6.9</v>
      </c>
    </row>
    <row r="13" spans="1:17" ht="18" customHeight="1" x14ac:dyDescent="0.2">
      <c r="A13" s="193" t="s">
        <v>173</v>
      </c>
      <c r="B13" s="194"/>
      <c r="C13" s="195" t="s">
        <v>33</v>
      </c>
      <c r="D13" s="196"/>
      <c r="E13" s="197">
        <v>4029</v>
      </c>
      <c r="F13" s="197">
        <v>151</v>
      </c>
      <c r="G13" s="197">
        <v>151</v>
      </c>
      <c r="H13" s="197">
        <v>4029</v>
      </c>
      <c r="I13" s="197">
        <v>33</v>
      </c>
      <c r="J13" s="274">
        <v>0.8</v>
      </c>
      <c r="K13" s="275">
        <v>3389</v>
      </c>
      <c r="L13" s="197">
        <v>98</v>
      </c>
      <c r="M13" s="197">
        <v>124</v>
      </c>
      <c r="N13" s="197">
        <v>3363</v>
      </c>
      <c r="O13" s="197">
        <v>33</v>
      </c>
      <c r="P13" s="276">
        <v>1</v>
      </c>
    </row>
    <row r="14" spans="1:17" ht="18" customHeight="1" x14ac:dyDescent="0.2">
      <c r="A14" s="193" t="s">
        <v>174</v>
      </c>
      <c r="B14" s="194"/>
      <c r="C14" s="195" t="s">
        <v>34</v>
      </c>
      <c r="D14" s="196"/>
      <c r="E14" s="197">
        <v>9998</v>
      </c>
      <c r="F14" s="197">
        <v>810</v>
      </c>
      <c r="G14" s="197">
        <v>218</v>
      </c>
      <c r="H14" s="197">
        <v>10590</v>
      </c>
      <c r="I14" s="197">
        <v>336</v>
      </c>
      <c r="J14" s="274">
        <v>3.2</v>
      </c>
      <c r="K14" s="275">
        <v>7224</v>
      </c>
      <c r="L14" s="197">
        <v>270</v>
      </c>
      <c r="M14" s="197">
        <v>77</v>
      </c>
      <c r="N14" s="197">
        <v>7417</v>
      </c>
      <c r="O14" s="197">
        <v>271</v>
      </c>
      <c r="P14" s="276">
        <v>3.7</v>
      </c>
    </row>
    <row r="15" spans="1:17" ht="18" customHeight="1" x14ac:dyDescent="0.2">
      <c r="A15" s="237" t="s">
        <v>175</v>
      </c>
      <c r="B15" s="238"/>
      <c r="C15" s="239" t="s">
        <v>35</v>
      </c>
      <c r="D15" s="240"/>
      <c r="E15" s="280">
        <v>144655</v>
      </c>
      <c r="F15" s="280">
        <v>2987</v>
      </c>
      <c r="G15" s="280">
        <v>3352</v>
      </c>
      <c r="H15" s="280">
        <v>144290</v>
      </c>
      <c r="I15" s="280">
        <v>28539</v>
      </c>
      <c r="J15" s="281">
        <v>19.8</v>
      </c>
      <c r="K15" s="282">
        <v>104121</v>
      </c>
      <c r="L15" s="280">
        <v>1773</v>
      </c>
      <c r="M15" s="280">
        <v>2283</v>
      </c>
      <c r="N15" s="280">
        <v>103611</v>
      </c>
      <c r="O15" s="280">
        <v>27133</v>
      </c>
      <c r="P15" s="283">
        <v>26.2</v>
      </c>
    </row>
    <row r="16" spans="1:17" s="67" customFormat="1" ht="18" customHeight="1" x14ac:dyDescent="0.2">
      <c r="A16" s="198" t="s">
        <v>176</v>
      </c>
      <c r="B16" s="242"/>
      <c r="C16" s="200" t="s">
        <v>36</v>
      </c>
      <c r="D16" s="302"/>
      <c r="E16" s="303">
        <v>198568</v>
      </c>
      <c r="F16" s="202">
        <v>6630</v>
      </c>
      <c r="G16" s="202">
        <v>6760</v>
      </c>
      <c r="H16" s="202">
        <v>198438</v>
      </c>
      <c r="I16" s="202">
        <v>60063</v>
      </c>
      <c r="J16" s="285">
        <v>30.3</v>
      </c>
      <c r="K16" s="278">
        <v>76075</v>
      </c>
      <c r="L16" s="202">
        <v>3488</v>
      </c>
      <c r="M16" s="202">
        <v>2292</v>
      </c>
      <c r="N16" s="202">
        <v>77271</v>
      </c>
      <c r="O16" s="202">
        <v>21676</v>
      </c>
      <c r="P16" s="286">
        <v>28.1</v>
      </c>
      <c r="Q16" s="243"/>
    </row>
    <row r="17" spans="1:17" ht="18" customHeight="1" x14ac:dyDescent="0.2">
      <c r="A17" s="244" t="s">
        <v>177</v>
      </c>
      <c r="B17" s="245"/>
      <c r="C17" s="246" t="s">
        <v>37</v>
      </c>
      <c r="D17" s="247"/>
      <c r="E17" s="287">
        <v>10983</v>
      </c>
      <c r="F17" s="287">
        <v>1135</v>
      </c>
      <c r="G17" s="287">
        <v>1016</v>
      </c>
      <c r="H17" s="287">
        <v>11102</v>
      </c>
      <c r="I17" s="287">
        <v>194</v>
      </c>
      <c r="J17" s="288">
        <v>1.7</v>
      </c>
      <c r="K17" s="289">
        <v>4822</v>
      </c>
      <c r="L17" s="287">
        <v>600</v>
      </c>
      <c r="M17" s="287">
        <v>277</v>
      </c>
      <c r="N17" s="287">
        <v>5145</v>
      </c>
      <c r="O17" s="287">
        <v>194</v>
      </c>
      <c r="P17" s="290">
        <v>3.8</v>
      </c>
    </row>
    <row r="18" spans="1:17" ht="18" customHeight="1" x14ac:dyDescent="0.2">
      <c r="A18" s="193" t="s">
        <v>178</v>
      </c>
      <c r="B18" s="194"/>
      <c r="C18" s="195" t="s">
        <v>38</v>
      </c>
      <c r="D18" s="196"/>
      <c r="E18" s="197">
        <v>21828</v>
      </c>
      <c r="F18" s="197">
        <v>710</v>
      </c>
      <c r="G18" s="197">
        <v>636</v>
      </c>
      <c r="H18" s="197">
        <v>21902</v>
      </c>
      <c r="I18" s="197">
        <v>8267</v>
      </c>
      <c r="J18" s="274">
        <v>37.700000000000003</v>
      </c>
      <c r="K18" s="275">
        <v>7698</v>
      </c>
      <c r="L18" s="197">
        <v>316</v>
      </c>
      <c r="M18" s="197">
        <v>309</v>
      </c>
      <c r="N18" s="197">
        <v>7705</v>
      </c>
      <c r="O18" s="197">
        <v>1290</v>
      </c>
      <c r="P18" s="276">
        <v>16.7</v>
      </c>
    </row>
    <row r="19" spans="1:17" ht="18" customHeight="1" x14ac:dyDescent="0.2">
      <c r="A19" s="193" t="s">
        <v>179</v>
      </c>
      <c r="B19" s="194"/>
      <c r="C19" s="195" t="s">
        <v>39</v>
      </c>
      <c r="D19" s="196"/>
      <c r="E19" s="197">
        <v>28411</v>
      </c>
      <c r="F19" s="197">
        <v>2760</v>
      </c>
      <c r="G19" s="197">
        <v>2479</v>
      </c>
      <c r="H19" s="197">
        <v>28692</v>
      </c>
      <c r="I19" s="197">
        <v>1731</v>
      </c>
      <c r="J19" s="274">
        <v>6</v>
      </c>
      <c r="K19" s="275">
        <v>18159</v>
      </c>
      <c r="L19" s="197">
        <v>1942</v>
      </c>
      <c r="M19" s="197">
        <v>1771</v>
      </c>
      <c r="N19" s="197">
        <v>18330</v>
      </c>
      <c r="O19" s="197">
        <v>937</v>
      </c>
      <c r="P19" s="276">
        <v>5.0999999999999996</v>
      </c>
    </row>
    <row r="20" spans="1:17" ht="18" customHeight="1" x14ac:dyDescent="0.2">
      <c r="A20" s="193" t="s">
        <v>180</v>
      </c>
      <c r="B20" s="194"/>
      <c r="C20" s="195" t="s">
        <v>40</v>
      </c>
      <c r="D20" s="196"/>
      <c r="E20" s="197">
        <v>64209</v>
      </c>
      <c r="F20" s="197">
        <v>4262</v>
      </c>
      <c r="G20" s="197">
        <v>4108</v>
      </c>
      <c r="H20" s="197">
        <v>64363</v>
      </c>
      <c r="I20" s="197">
        <v>46215</v>
      </c>
      <c r="J20" s="274">
        <v>71.8</v>
      </c>
      <c r="K20" s="275">
        <v>18122</v>
      </c>
      <c r="L20" s="197">
        <v>1776</v>
      </c>
      <c r="M20" s="197">
        <v>616</v>
      </c>
      <c r="N20" s="197">
        <v>19282</v>
      </c>
      <c r="O20" s="197">
        <v>14628</v>
      </c>
      <c r="P20" s="276">
        <v>75.900000000000006</v>
      </c>
    </row>
    <row r="21" spans="1:17" ht="18" customHeight="1" x14ac:dyDescent="0.2">
      <c r="A21" s="193" t="s">
        <v>181</v>
      </c>
      <c r="B21" s="194"/>
      <c r="C21" s="195" t="s">
        <v>41</v>
      </c>
      <c r="D21" s="196"/>
      <c r="E21" s="197">
        <v>34192</v>
      </c>
      <c r="F21" s="197">
        <v>2254</v>
      </c>
      <c r="G21" s="197">
        <v>2792</v>
      </c>
      <c r="H21" s="197">
        <v>33654</v>
      </c>
      <c r="I21" s="197">
        <v>16418</v>
      </c>
      <c r="J21" s="274">
        <v>48.8</v>
      </c>
      <c r="K21" s="275">
        <v>15917</v>
      </c>
      <c r="L21" s="197">
        <v>933</v>
      </c>
      <c r="M21" s="197">
        <v>1419</v>
      </c>
      <c r="N21" s="197">
        <v>15431</v>
      </c>
      <c r="O21" s="197">
        <v>9408</v>
      </c>
      <c r="P21" s="276">
        <v>61</v>
      </c>
    </row>
    <row r="22" spans="1:17" ht="18" customHeight="1" x14ac:dyDescent="0.2">
      <c r="A22" s="237" t="s">
        <v>182</v>
      </c>
      <c r="B22" s="238"/>
      <c r="C22" s="239" t="s">
        <v>42</v>
      </c>
      <c r="D22" s="240"/>
      <c r="E22" s="280">
        <v>56715</v>
      </c>
      <c r="F22" s="280">
        <v>12519</v>
      </c>
      <c r="G22" s="280">
        <v>10118</v>
      </c>
      <c r="H22" s="280">
        <v>59116</v>
      </c>
      <c r="I22" s="280">
        <v>14218</v>
      </c>
      <c r="J22" s="281">
        <v>24.1</v>
      </c>
      <c r="K22" s="282">
        <v>42033</v>
      </c>
      <c r="L22" s="280">
        <v>10454</v>
      </c>
      <c r="M22" s="280">
        <v>9073</v>
      </c>
      <c r="N22" s="280">
        <v>43414</v>
      </c>
      <c r="O22" s="280">
        <v>8416</v>
      </c>
      <c r="P22" s="283">
        <v>19.399999999999999</v>
      </c>
    </row>
    <row r="23" spans="1:17" s="67" customFormat="1" ht="18" customHeight="1" x14ac:dyDescent="0.2">
      <c r="A23" s="198" t="s">
        <v>183</v>
      </c>
      <c r="B23" s="242"/>
      <c r="C23" s="200" t="s">
        <v>43</v>
      </c>
      <c r="D23" s="302"/>
      <c r="E23" s="303">
        <v>83974</v>
      </c>
      <c r="F23" s="202">
        <v>7386</v>
      </c>
      <c r="G23" s="202">
        <v>4423</v>
      </c>
      <c r="H23" s="202">
        <v>86937</v>
      </c>
      <c r="I23" s="202">
        <v>27070</v>
      </c>
      <c r="J23" s="285">
        <v>31.1</v>
      </c>
      <c r="K23" s="278">
        <v>64020</v>
      </c>
      <c r="L23" s="202">
        <v>4019</v>
      </c>
      <c r="M23" s="202">
        <v>2641</v>
      </c>
      <c r="N23" s="202">
        <v>65398</v>
      </c>
      <c r="O23" s="202">
        <v>15286</v>
      </c>
      <c r="P23" s="279">
        <v>23.4</v>
      </c>
      <c r="Q23" s="243"/>
    </row>
    <row r="24" spans="1:17" ht="18" customHeight="1" x14ac:dyDescent="0.2">
      <c r="A24" s="244" t="s">
        <v>184</v>
      </c>
      <c r="B24" s="245"/>
      <c r="C24" s="246" t="s">
        <v>44</v>
      </c>
      <c r="D24" s="247"/>
      <c r="E24" s="287">
        <v>12697</v>
      </c>
      <c r="F24" s="287">
        <v>983</v>
      </c>
      <c r="G24" s="287">
        <v>939</v>
      </c>
      <c r="H24" s="287">
        <v>12741</v>
      </c>
      <c r="I24" s="287">
        <v>713</v>
      </c>
      <c r="J24" s="288">
        <v>5.6</v>
      </c>
      <c r="K24" s="289">
        <v>10455</v>
      </c>
      <c r="L24" s="287">
        <v>906</v>
      </c>
      <c r="M24" s="287">
        <v>730</v>
      </c>
      <c r="N24" s="287">
        <v>10631</v>
      </c>
      <c r="O24" s="287">
        <v>713</v>
      </c>
      <c r="P24" s="290">
        <v>6.7</v>
      </c>
    </row>
    <row r="25" spans="1:17" ht="18" customHeight="1" thickBot="1" x14ac:dyDescent="0.25">
      <c r="A25" s="203" t="s">
        <v>185</v>
      </c>
      <c r="B25" s="204"/>
      <c r="C25" s="205" t="s">
        <v>45</v>
      </c>
      <c r="D25" s="206"/>
      <c r="E25" s="207">
        <v>101177</v>
      </c>
      <c r="F25" s="207">
        <v>2839</v>
      </c>
      <c r="G25" s="207">
        <v>4162</v>
      </c>
      <c r="H25" s="207">
        <v>99854</v>
      </c>
      <c r="I25" s="207">
        <v>17243</v>
      </c>
      <c r="J25" s="291">
        <v>17.3</v>
      </c>
      <c r="K25" s="292">
        <v>72037</v>
      </c>
      <c r="L25" s="207">
        <v>2425</v>
      </c>
      <c r="M25" s="207">
        <v>3434</v>
      </c>
      <c r="N25" s="207">
        <v>71028</v>
      </c>
      <c r="O25" s="207">
        <v>16422</v>
      </c>
      <c r="P25" s="293">
        <v>23.1</v>
      </c>
    </row>
    <row r="26" spans="1:17" ht="18" customHeight="1" x14ac:dyDescent="0.2">
      <c r="A26" s="188" t="s">
        <v>186</v>
      </c>
      <c r="B26" s="189"/>
      <c r="C26" s="190" t="s">
        <v>187</v>
      </c>
      <c r="D26" s="191"/>
      <c r="E26" s="192">
        <v>28247</v>
      </c>
      <c r="F26" s="192">
        <v>606</v>
      </c>
      <c r="G26" s="192">
        <v>383</v>
      </c>
      <c r="H26" s="192">
        <v>28470</v>
      </c>
      <c r="I26" s="192">
        <v>8356</v>
      </c>
      <c r="J26" s="294">
        <v>29.4</v>
      </c>
      <c r="K26" s="295">
        <v>26244</v>
      </c>
      <c r="L26" s="192">
        <v>606</v>
      </c>
      <c r="M26" s="192">
        <v>383</v>
      </c>
      <c r="N26" s="192">
        <v>26467</v>
      </c>
      <c r="O26" s="192">
        <v>7817</v>
      </c>
      <c r="P26" s="296">
        <v>29.5</v>
      </c>
    </row>
    <row r="27" spans="1:17" ht="18" customHeight="1" x14ac:dyDescent="0.2">
      <c r="A27" s="193" t="s">
        <v>188</v>
      </c>
      <c r="B27" s="194"/>
      <c r="C27" s="195" t="s">
        <v>189</v>
      </c>
      <c r="D27" s="196"/>
      <c r="E27" s="197">
        <v>2329</v>
      </c>
      <c r="F27" s="197">
        <v>9</v>
      </c>
      <c r="G27" s="197">
        <v>23</v>
      </c>
      <c r="H27" s="197">
        <v>2315</v>
      </c>
      <c r="I27" s="197">
        <v>70</v>
      </c>
      <c r="J27" s="274">
        <v>3</v>
      </c>
      <c r="K27" s="275">
        <v>1604</v>
      </c>
      <c r="L27" s="197">
        <v>9</v>
      </c>
      <c r="M27" s="197">
        <v>23</v>
      </c>
      <c r="N27" s="197">
        <v>1590</v>
      </c>
      <c r="O27" s="197">
        <v>70</v>
      </c>
      <c r="P27" s="276">
        <v>4.4000000000000004</v>
      </c>
    </row>
    <row r="28" spans="1:17" ht="18" customHeight="1" x14ac:dyDescent="0.2">
      <c r="A28" s="193" t="s">
        <v>190</v>
      </c>
      <c r="B28" s="194"/>
      <c r="C28" s="195" t="s">
        <v>191</v>
      </c>
      <c r="D28" s="196"/>
      <c r="E28" s="197">
        <v>2113</v>
      </c>
      <c r="F28" s="197">
        <v>23</v>
      </c>
      <c r="G28" s="197">
        <v>39</v>
      </c>
      <c r="H28" s="197">
        <v>2097</v>
      </c>
      <c r="I28" s="197">
        <v>0</v>
      </c>
      <c r="J28" s="274">
        <v>0</v>
      </c>
      <c r="K28" s="275">
        <v>865</v>
      </c>
      <c r="L28" s="197">
        <v>23</v>
      </c>
      <c r="M28" s="197">
        <v>39</v>
      </c>
      <c r="N28" s="197">
        <v>849</v>
      </c>
      <c r="O28" s="197">
        <v>0</v>
      </c>
      <c r="P28" s="276">
        <v>0</v>
      </c>
    </row>
    <row r="29" spans="1:17" ht="18" customHeight="1" x14ac:dyDescent="0.2">
      <c r="A29" s="193" t="s">
        <v>192</v>
      </c>
      <c r="B29" s="194"/>
      <c r="C29" s="195" t="s">
        <v>193</v>
      </c>
      <c r="D29" s="196"/>
      <c r="E29" s="197">
        <v>1343</v>
      </c>
      <c r="F29" s="197">
        <v>78</v>
      </c>
      <c r="G29" s="197">
        <v>50</v>
      </c>
      <c r="H29" s="197">
        <v>1371</v>
      </c>
      <c r="I29" s="197">
        <v>199</v>
      </c>
      <c r="J29" s="274">
        <v>14.5</v>
      </c>
      <c r="K29" s="275">
        <v>1343</v>
      </c>
      <c r="L29" s="197">
        <v>78</v>
      </c>
      <c r="M29" s="197">
        <v>50</v>
      </c>
      <c r="N29" s="197">
        <v>1371</v>
      </c>
      <c r="O29" s="197">
        <v>199</v>
      </c>
      <c r="P29" s="276">
        <v>14.5</v>
      </c>
    </row>
    <row r="30" spans="1:17" ht="18" customHeight="1" x14ac:dyDescent="0.2">
      <c r="A30" s="193" t="s">
        <v>194</v>
      </c>
      <c r="B30" s="194"/>
      <c r="C30" s="195" t="s">
        <v>195</v>
      </c>
      <c r="D30" s="196"/>
      <c r="E30" s="197">
        <v>9298</v>
      </c>
      <c r="F30" s="197">
        <v>128</v>
      </c>
      <c r="G30" s="197">
        <v>92</v>
      </c>
      <c r="H30" s="197">
        <v>9334</v>
      </c>
      <c r="I30" s="197">
        <v>841</v>
      </c>
      <c r="J30" s="274">
        <v>9</v>
      </c>
      <c r="K30" s="275">
        <v>7190</v>
      </c>
      <c r="L30" s="197">
        <v>102</v>
      </c>
      <c r="M30" s="197">
        <v>92</v>
      </c>
      <c r="N30" s="197">
        <v>7200</v>
      </c>
      <c r="O30" s="197">
        <v>583</v>
      </c>
      <c r="P30" s="276">
        <v>8.1</v>
      </c>
    </row>
    <row r="31" spans="1:17" ht="18" customHeight="1" x14ac:dyDescent="0.2">
      <c r="A31" s="193" t="s">
        <v>196</v>
      </c>
      <c r="B31" s="194"/>
      <c r="C31" s="195" t="s">
        <v>197</v>
      </c>
      <c r="D31" s="196"/>
      <c r="E31" s="197">
        <v>29955</v>
      </c>
      <c r="F31" s="197">
        <v>350</v>
      </c>
      <c r="G31" s="197">
        <v>452</v>
      </c>
      <c r="H31" s="197">
        <v>29853</v>
      </c>
      <c r="I31" s="197">
        <v>2950</v>
      </c>
      <c r="J31" s="274">
        <v>9.9</v>
      </c>
      <c r="K31" s="275">
        <v>24258</v>
      </c>
      <c r="L31" s="197">
        <v>350</v>
      </c>
      <c r="M31" s="197">
        <v>452</v>
      </c>
      <c r="N31" s="197">
        <v>24156</v>
      </c>
      <c r="O31" s="197">
        <v>1392</v>
      </c>
      <c r="P31" s="276">
        <v>5.8</v>
      </c>
    </row>
    <row r="32" spans="1:17" ht="18" customHeight="1" x14ac:dyDescent="0.2">
      <c r="A32" s="193" t="s">
        <v>198</v>
      </c>
      <c r="B32" s="194"/>
      <c r="C32" s="195" t="s">
        <v>199</v>
      </c>
      <c r="D32" s="196"/>
      <c r="E32" s="197">
        <v>14021</v>
      </c>
      <c r="F32" s="197">
        <v>385</v>
      </c>
      <c r="G32" s="197">
        <v>175</v>
      </c>
      <c r="H32" s="197">
        <v>14231</v>
      </c>
      <c r="I32" s="197">
        <v>222</v>
      </c>
      <c r="J32" s="274">
        <v>1.6</v>
      </c>
      <c r="K32" s="275">
        <v>11768</v>
      </c>
      <c r="L32" s="197">
        <v>385</v>
      </c>
      <c r="M32" s="197">
        <v>175</v>
      </c>
      <c r="N32" s="197">
        <v>11978</v>
      </c>
      <c r="O32" s="197">
        <v>222</v>
      </c>
      <c r="P32" s="276">
        <v>1.9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12568</v>
      </c>
      <c r="F33" s="197">
        <v>221</v>
      </c>
      <c r="G33" s="197">
        <v>111</v>
      </c>
      <c r="H33" s="197">
        <v>12678</v>
      </c>
      <c r="I33" s="197">
        <v>801</v>
      </c>
      <c r="J33" s="274">
        <v>6.3</v>
      </c>
      <c r="K33" s="275">
        <v>8603</v>
      </c>
      <c r="L33" s="197">
        <v>161</v>
      </c>
      <c r="M33" s="197">
        <v>111</v>
      </c>
      <c r="N33" s="197">
        <v>8653</v>
      </c>
      <c r="O33" s="197">
        <v>244</v>
      </c>
      <c r="P33" s="276">
        <v>2.8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5202</v>
      </c>
      <c r="F34" s="197">
        <v>64</v>
      </c>
      <c r="G34" s="197">
        <v>47</v>
      </c>
      <c r="H34" s="197">
        <v>5219</v>
      </c>
      <c r="I34" s="197">
        <v>357</v>
      </c>
      <c r="J34" s="274">
        <v>6.8</v>
      </c>
      <c r="K34" s="275">
        <v>3170</v>
      </c>
      <c r="L34" s="197">
        <v>64</v>
      </c>
      <c r="M34" s="197">
        <v>47</v>
      </c>
      <c r="N34" s="197">
        <v>3187</v>
      </c>
      <c r="O34" s="197">
        <v>195</v>
      </c>
      <c r="P34" s="276">
        <v>6.1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5421</v>
      </c>
      <c r="F35" s="197">
        <v>87</v>
      </c>
      <c r="G35" s="197">
        <v>92</v>
      </c>
      <c r="H35" s="197">
        <v>5416</v>
      </c>
      <c r="I35" s="197">
        <v>112</v>
      </c>
      <c r="J35" s="274">
        <v>2.1</v>
      </c>
      <c r="K35" s="275">
        <v>3261</v>
      </c>
      <c r="L35" s="197">
        <v>87</v>
      </c>
      <c r="M35" s="197">
        <v>92</v>
      </c>
      <c r="N35" s="197">
        <v>3256</v>
      </c>
      <c r="O35" s="197">
        <v>112</v>
      </c>
      <c r="P35" s="276">
        <v>3.4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3023</v>
      </c>
      <c r="F36" s="197">
        <v>173</v>
      </c>
      <c r="G36" s="197">
        <v>57</v>
      </c>
      <c r="H36" s="197">
        <v>3139</v>
      </c>
      <c r="I36" s="197">
        <v>23</v>
      </c>
      <c r="J36" s="274">
        <v>0.7</v>
      </c>
      <c r="K36" s="275">
        <v>3023</v>
      </c>
      <c r="L36" s="197">
        <v>173</v>
      </c>
      <c r="M36" s="197">
        <v>57</v>
      </c>
      <c r="N36" s="197">
        <v>3139</v>
      </c>
      <c r="O36" s="197">
        <v>23</v>
      </c>
      <c r="P36" s="276">
        <v>0.7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7204</v>
      </c>
      <c r="F37" s="197">
        <v>171</v>
      </c>
      <c r="G37" s="197">
        <v>50</v>
      </c>
      <c r="H37" s="197">
        <v>7325</v>
      </c>
      <c r="I37" s="197">
        <v>175</v>
      </c>
      <c r="J37" s="274">
        <v>2.4</v>
      </c>
      <c r="K37" s="275">
        <v>6238</v>
      </c>
      <c r="L37" s="197">
        <v>127</v>
      </c>
      <c r="M37" s="197">
        <v>50</v>
      </c>
      <c r="N37" s="197">
        <v>6315</v>
      </c>
      <c r="O37" s="197">
        <v>153</v>
      </c>
      <c r="P37" s="276">
        <v>2.4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22644</v>
      </c>
      <c r="F38" s="197">
        <v>474</v>
      </c>
      <c r="G38" s="197">
        <v>237</v>
      </c>
      <c r="H38" s="197">
        <v>22881</v>
      </c>
      <c r="I38" s="197">
        <v>1020</v>
      </c>
      <c r="J38" s="274">
        <v>4.5</v>
      </c>
      <c r="K38" s="275">
        <v>11353</v>
      </c>
      <c r="L38" s="197">
        <v>218</v>
      </c>
      <c r="M38" s="197">
        <v>74</v>
      </c>
      <c r="N38" s="197">
        <v>11497</v>
      </c>
      <c r="O38" s="197">
        <v>287</v>
      </c>
      <c r="P38" s="276">
        <v>2.5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10655</v>
      </c>
      <c r="F39" s="197">
        <v>664</v>
      </c>
      <c r="G39" s="197">
        <v>564</v>
      </c>
      <c r="H39" s="197">
        <v>10755</v>
      </c>
      <c r="I39" s="197">
        <v>700</v>
      </c>
      <c r="J39" s="274">
        <v>6.5</v>
      </c>
      <c r="K39" s="275">
        <v>8684</v>
      </c>
      <c r="L39" s="197">
        <v>171</v>
      </c>
      <c r="M39" s="197">
        <v>71</v>
      </c>
      <c r="N39" s="197">
        <v>8784</v>
      </c>
      <c r="O39" s="197">
        <v>700</v>
      </c>
      <c r="P39" s="276">
        <v>8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13701</v>
      </c>
      <c r="F40" s="197">
        <v>232</v>
      </c>
      <c r="G40" s="197">
        <v>258</v>
      </c>
      <c r="H40" s="197">
        <v>13675</v>
      </c>
      <c r="I40" s="197">
        <v>597</v>
      </c>
      <c r="J40" s="274">
        <v>4.4000000000000004</v>
      </c>
      <c r="K40" s="275">
        <v>7531</v>
      </c>
      <c r="L40" s="197">
        <v>232</v>
      </c>
      <c r="M40" s="197">
        <v>53</v>
      </c>
      <c r="N40" s="197">
        <v>7710</v>
      </c>
      <c r="O40" s="197">
        <v>66</v>
      </c>
      <c r="P40" s="276">
        <v>0.9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9025</v>
      </c>
      <c r="F41" s="197">
        <v>234</v>
      </c>
      <c r="G41" s="197">
        <v>178</v>
      </c>
      <c r="H41" s="197">
        <v>9081</v>
      </c>
      <c r="I41" s="197">
        <v>409</v>
      </c>
      <c r="J41" s="274">
        <v>4.5</v>
      </c>
      <c r="K41" s="275">
        <v>7166</v>
      </c>
      <c r="L41" s="197">
        <v>160</v>
      </c>
      <c r="M41" s="197">
        <v>178</v>
      </c>
      <c r="N41" s="197">
        <v>7148</v>
      </c>
      <c r="O41" s="197">
        <v>409</v>
      </c>
      <c r="P41" s="276">
        <v>5.7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8537</v>
      </c>
      <c r="F42" s="197">
        <v>126</v>
      </c>
      <c r="G42" s="197">
        <v>32</v>
      </c>
      <c r="H42" s="197">
        <v>8631</v>
      </c>
      <c r="I42" s="197">
        <v>130</v>
      </c>
      <c r="J42" s="274">
        <v>1.5</v>
      </c>
      <c r="K42" s="275">
        <v>6825</v>
      </c>
      <c r="L42" s="197">
        <v>126</v>
      </c>
      <c r="M42" s="197">
        <v>32</v>
      </c>
      <c r="N42" s="197">
        <v>6919</v>
      </c>
      <c r="O42" s="197">
        <v>130</v>
      </c>
      <c r="P42" s="276">
        <v>1.9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15750</v>
      </c>
      <c r="F43" s="197">
        <v>203</v>
      </c>
      <c r="G43" s="197">
        <v>71</v>
      </c>
      <c r="H43" s="197">
        <v>15882</v>
      </c>
      <c r="I43" s="197">
        <v>243</v>
      </c>
      <c r="J43" s="274">
        <v>1.5</v>
      </c>
      <c r="K43" s="275">
        <v>10565</v>
      </c>
      <c r="L43" s="197">
        <v>203</v>
      </c>
      <c r="M43" s="197">
        <v>71</v>
      </c>
      <c r="N43" s="197">
        <v>10697</v>
      </c>
      <c r="O43" s="197">
        <v>243</v>
      </c>
      <c r="P43" s="276">
        <v>2.2999999999999998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4196</v>
      </c>
      <c r="F44" s="197">
        <v>81</v>
      </c>
      <c r="G44" s="197">
        <v>135</v>
      </c>
      <c r="H44" s="197">
        <v>4142</v>
      </c>
      <c r="I44" s="197">
        <v>41</v>
      </c>
      <c r="J44" s="274">
        <v>1</v>
      </c>
      <c r="K44" s="275">
        <v>4196</v>
      </c>
      <c r="L44" s="197">
        <v>81</v>
      </c>
      <c r="M44" s="197">
        <v>135</v>
      </c>
      <c r="N44" s="197">
        <v>4142</v>
      </c>
      <c r="O44" s="197">
        <v>41</v>
      </c>
      <c r="P44" s="276">
        <v>1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38516</v>
      </c>
      <c r="F45" s="197">
        <v>452</v>
      </c>
      <c r="G45" s="197">
        <v>580</v>
      </c>
      <c r="H45" s="197">
        <v>38388</v>
      </c>
      <c r="I45" s="197">
        <v>1128</v>
      </c>
      <c r="J45" s="274">
        <v>2.9</v>
      </c>
      <c r="K45" s="275">
        <v>33919</v>
      </c>
      <c r="L45" s="197">
        <v>452</v>
      </c>
      <c r="M45" s="197">
        <v>580</v>
      </c>
      <c r="N45" s="197">
        <v>33791</v>
      </c>
      <c r="O45" s="197">
        <v>318</v>
      </c>
      <c r="P45" s="276">
        <v>0.9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9165</v>
      </c>
      <c r="F46" s="207">
        <v>171</v>
      </c>
      <c r="G46" s="207">
        <v>351</v>
      </c>
      <c r="H46" s="207">
        <v>8985</v>
      </c>
      <c r="I46" s="207">
        <v>844</v>
      </c>
      <c r="J46" s="291">
        <v>9.4</v>
      </c>
      <c r="K46" s="292">
        <v>5265</v>
      </c>
      <c r="L46" s="207">
        <v>171</v>
      </c>
      <c r="M46" s="207">
        <v>21</v>
      </c>
      <c r="N46" s="207">
        <v>5415</v>
      </c>
      <c r="O46" s="207">
        <v>125</v>
      </c>
      <c r="P46" s="293">
        <v>2.2999999999999998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68672</v>
      </c>
      <c r="F47" s="192">
        <v>2459</v>
      </c>
      <c r="G47" s="192">
        <v>3404</v>
      </c>
      <c r="H47" s="192">
        <v>67727</v>
      </c>
      <c r="I47" s="192">
        <v>5537</v>
      </c>
      <c r="J47" s="294">
        <v>8.1999999999999993</v>
      </c>
      <c r="K47" s="295">
        <v>25883</v>
      </c>
      <c r="L47" s="192">
        <v>338</v>
      </c>
      <c r="M47" s="192">
        <v>569</v>
      </c>
      <c r="N47" s="192">
        <v>25652</v>
      </c>
      <c r="O47" s="192">
        <v>3515</v>
      </c>
      <c r="P47" s="296">
        <v>13.7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129896</v>
      </c>
      <c r="F48" s="207">
        <v>4171</v>
      </c>
      <c r="G48" s="207">
        <v>3356</v>
      </c>
      <c r="H48" s="207">
        <v>130711</v>
      </c>
      <c r="I48" s="207">
        <v>54526</v>
      </c>
      <c r="J48" s="291">
        <v>41.7</v>
      </c>
      <c r="K48" s="292">
        <v>50192</v>
      </c>
      <c r="L48" s="207">
        <v>3150</v>
      </c>
      <c r="M48" s="207">
        <v>1723</v>
      </c>
      <c r="N48" s="207">
        <v>51619</v>
      </c>
      <c r="O48" s="207">
        <v>18161</v>
      </c>
      <c r="P48" s="293">
        <v>35.200000000000003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2864</v>
      </c>
      <c r="F49" s="212">
        <v>351</v>
      </c>
      <c r="G49" s="212">
        <v>332</v>
      </c>
      <c r="H49" s="212">
        <v>2883</v>
      </c>
      <c r="I49" s="212">
        <v>1058</v>
      </c>
      <c r="J49" s="297">
        <v>36.700000000000003</v>
      </c>
      <c r="K49" s="298">
        <v>1085</v>
      </c>
      <c r="L49" s="212">
        <v>61</v>
      </c>
      <c r="M49" s="212">
        <v>29</v>
      </c>
      <c r="N49" s="212">
        <v>1117</v>
      </c>
      <c r="O49" s="212">
        <v>501</v>
      </c>
      <c r="P49" s="297">
        <v>44.9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45617</v>
      </c>
      <c r="F50" s="212">
        <v>5375</v>
      </c>
      <c r="G50" s="212">
        <v>2325</v>
      </c>
      <c r="H50" s="212">
        <v>48667</v>
      </c>
      <c r="I50" s="212">
        <v>17586</v>
      </c>
      <c r="J50" s="297">
        <v>36.1</v>
      </c>
      <c r="K50" s="298">
        <v>35989</v>
      </c>
      <c r="L50" s="212">
        <v>3405</v>
      </c>
      <c r="M50" s="212">
        <v>1571</v>
      </c>
      <c r="N50" s="212">
        <v>37823</v>
      </c>
      <c r="O50" s="212">
        <v>9999</v>
      </c>
      <c r="P50" s="297">
        <v>26.4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22821</v>
      </c>
      <c r="F51" s="192">
        <v>1787</v>
      </c>
      <c r="G51" s="192">
        <v>1516</v>
      </c>
      <c r="H51" s="192">
        <v>23092</v>
      </c>
      <c r="I51" s="192">
        <v>1360</v>
      </c>
      <c r="J51" s="294">
        <v>5.9</v>
      </c>
      <c r="K51" s="295">
        <v>21428</v>
      </c>
      <c r="L51" s="192">
        <v>1618</v>
      </c>
      <c r="M51" s="192">
        <v>1516</v>
      </c>
      <c r="N51" s="192">
        <v>21530</v>
      </c>
      <c r="O51" s="192">
        <v>1360</v>
      </c>
      <c r="P51" s="296">
        <v>6.3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48599</v>
      </c>
      <c r="F52" s="217">
        <v>915</v>
      </c>
      <c r="G52" s="217">
        <v>1923</v>
      </c>
      <c r="H52" s="217">
        <v>47591</v>
      </c>
      <c r="I52" s="217">
        <v>13364</v>
      </c>
      <c r="J52" s="299">
        <v>28.1</v>
      </c>
      <c r="K52" s="300">
        <v>36751</v>
      </c>
      <c r="L52" s="217">
        <v>670</v>
      </c>
      <c r="M52" s="217">
        <v>1458</v>
      </c>
      <c r="N52" s="217">
        <v>35963</v>
      </c>
      <c r="O52" s="217">
        <v>13119</v>
      </c>
      <c r="P52" s="301">
        <v>36.5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2CF909D1-8EC1-47A2-9812-8385C4ED21E4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6800-8540-4EC6-A757-8A7A06A4307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0" t="s">
        <v>258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6" ht="18" customHeight="1" x14ac:dyDescent="0.2">
      <c r="A5" s="250"/>
      <c r="B5" s="251"/>
      <c r="C5" s="252"/>
      <c r="D5" s="253"/>
      <c r="E5" s="389" t="s">
        <v>167</v>
      </c>
      <c r="F5" s="390"/>
      <c r="G5" s="390"/>
      <c r="H5" s="390"/>
      <c r="I5" s="390"/>
      <c r="J5" s="390"/>
      <c r="K5" s="390" t="s">
        <v>241</v>
      </c>
      <c r="L5" s="390"/>
      <c r="M5" s="390"/>
      <c r="N5" s="390"/>
      <c r="O5" s="390"/>
      <c r="P5" s="391"/>
    </row>
    <row r="6" spans="1:16" ht="18" customHeight="1" x14ac:dyDescent="0.2">
      <c r="A6" s="392" t="s">
        <v>51</v>
      </c>
      <c r="B6" s="393"/>
      <c r="C6" s="393"/>
      <c r="D6" s="254"/>
      <c r="E6" s="219" t="s">
        <v>248</v>
      </c>
      <c r="F6" s="255" t="s">
        <v>249</v>
      </c>
      <c r="G6" s="256" t="s">
        <v>249</v>
      </c>
      <c r="H6" s="219" t="s">
        <v>250</v>
      </c>
      <c r="I6" s="220" t="s">
        <v>51</v>
      </c>
      <c r="J6" s="257"/>
      <c r="K6" s="258" t="s">
        <v>248</v>
      </c>
      <c r="L6" s="255" t="s">
        <v>249</v>
      </c>
      <c r="M6" s="256" t="s">
        <v>249</v>
      </c>
      <c r="N6" s="219" t="s">
        <v>250</v>
      </c>
      <c r="O6" s="220" t="s">
        <v>51</v>
      </c>
      <c r="P6" s="259"/>
    </row>
    <row r="7" spans="1:16" ht="32.25" customHeight="1" thickBot="1" x14ac:dyDescent="0.25">
      <c r="A7" s="386" t="s">
        <v>168</v>
      </c>
      <c r="B7" s="388"/>
      <c r="C7" s="388"/>
      <c r="D7" s="254"/>
      <c r="E7" s="260" t="s">
        <v>251</v>
      </c>
      <c r="F7" s="261" t="s">
        <v>252</v>
      </c>
      <c r="G7" s="261" t="s">
        <v>253</v>
      </c>
      <c r="H7" s="262" t="s">
        <v>251</v>
      </c>
      <c r="I7" s="263" t="s">
        <v>254</v>
      </c>
      <c r="J7" s="263" t="s">
        <v>255</v>
      </c>
      <c r="K7" s="264" t="s">
        <v>251</v>
      </c>
      <c r="L7" s="261" t="s">
        <v>252</v>
      </c>
      <c r="M7" s="261" t="s">
        <v>253</v>
      </c>
      <c r="N7" s="262" t="s">
        <v>251</v>
      </c>
      <c r="O7" s="263" t="s">
        <v>254</v>
      </c>
      <c r="P7" s="265" t="s">
        <v>255</v>
      </c>
    </row>
    <row r="8" spans="1:16" ht="10" customHeight="1" thickTop="1" x14ac:dyDescent="0.2">
      <c r="A8" s="223"/>
      <c r="B8" s="223"/>
      <c r="C8" s="224"/>
      <c r="D8" s="266"/>
      <c r="E8" s="166" t="s">
        <v>256</v>
      </c>
      <c r="F8" s="166" t="s">
        <v>256</v>
      </c>
      <c r="G8" s="166" t="s">
        <v>256</v>
      </c>
      <c r="H8" s="166" t="s">
        <v>256</v>
      </c>
      <c r="I8" s="166" t="s">
        <v>27</v>
      </c>
      <c r="J8" s="166" t="s">
        <v>23</v>
      </c>
      <c r="K8" s="267" t="s">
        <v>256</v>
      </c>
      <c r="L8" s="166" t="s">
        <v>256</v>
      </c>
      <c r="M8" s="166" t="s">
        <v>256</v>
      </c>
      <c r="N8" s="166" t="s">
        <v>256</v>
      </c>
      <c r="O8" s="166" t="s">
        <v>27</v>
      </c>
      <c r="P8" s="167" t="s">
        <v>23</v>
      </c>
    </row>
    <row r="9" spans="1:16" ht="18" customHeight="1" thickBot="1" x14ac:dyDescent="0.25">
      <c r="A9" s="226" t="s">
        <v>169</v>
      </c>
      <c r="B9" s="227"/>
      <c r="C9" s="228" t="s">
        <v>28</v>
      </c>
      <c r="D9" s="229"/>
      <c r="E9" s="268">
        <v>1113340</v>
      </c>
      <c r="F9" s="268">
        <v>56648</v>
      </c>
      <c r="G9" s="268">
        <v>53741</v>
      </c>
      <c r="H9" s="268">
        <v>1116247</v>
      </c>
      <c r="I9" s="268">
        <v>627125</v>
      </c>
      <c r="J9" s="269">
        <v>56.2</v>
      </c>
      <c r="K9" s="270">
        <v>606879</v>
      </c>
      <c r="L9" s="268">
        <v>29760</v>
      </c>
      <c r="M9" s="268">
        <v>25469</v>
      </c>
      <c r="N9" s="268">
        <v>611170</v>
      </c>
      <c r="O9" s="268">
        <v>315519</v>
      </c>
      <c r="P9" s="271">
        <v>51.6</v>
      </c>
    </row>
    <row r="10" spans="1:16" ht="18" customHeight="1" x14ac:dyDescent="0.2">
      <c r="A10" s="188" t="s">
        <v>170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6" ht="18" customHeight="1" x14ac:dyDescent="0.2">
      <c r="A11" s="193" t="s">
        <v>171</v>
      </c>
      <c r="B11" s="194"/>
      <c r="C11" s="195" t="s">
        <v>31</v>
      </c>
      <c r="D11" s="196"/>
      <c r="E11" s="197">
        <v>17724</v>
      </c>
      <c r="F11" s="197">
        <v>1167</v>
      </c>
      <c r="G11" s="197">
        <v>267</v>
      </c>
      <c r="H11" s="197">
        <v>18624</v>
      </c>
      <c r="I11" s="197">
        <v>2493</v>
      </c>
      <c r="J11" s="274">
        <v>13.4</v>
      </c>
      <c r="K11" s="275">
        <v>8567</v>
      </c>
      <c r="L11" s="197">
        <v>1167</v>
      </c>
      <c r="M11" s="197">
        <v>267</v>
      </c>
      <c r="N11" s="197">
        <v>9467</v>
      </c>
      <c r="O11" s="197">
        <v>882</v>
      </c>
      <c r="P11" s="276">
        <v>9.3000000000000007</v>
      </c>
    </row>
    <row r="12" spans="1:16" s="2" customFormat="1" ht="18" customHeight="1" x14ac:dyDescent="0.2">
      <c r="A12" s="198" t="s">
        <v>172</v>
      </c>
      <c r="B12" s="199"/>
      <c r="C12" s="200" t="s">
        <v>32</v>
      </c>
      <c r="D12" s="201"/>
      <c r="E12" s="202">
        <v>123155</v>
      </c>
      <c r="F12" s="202">
        <v>2493</v>
      </c>
      <c r="G12" s="202">
        <v>1416</v>
      </c>
      <c r="H12" s="202">
        <v>124232</v>
      </c>
      <c r="I12" s="202">
        <v>57302</v>
      </c>
      <c r="J12" s="277">
        <v>46.1</v>
      </c>
      <c r="K12" s="278">
        <v>83866</v>
      </c>
      <c r="L12" s="202">
        <v>2022</v>
      </c>
      <c r="M12" s="202">
        <v>1253</v>
      </c>
      <c r="N12" s="202">
        <v>84635</v>
      </c>
      <c r="O12" s="202">
        <v>38214</v>
      </c>
      <c r="P12" s="279">
        <v>45.2</v>
      </c>
    </row>
    <row r="13" spans="1:16" ht="18" customHeight="1" x14ac:dyDescent="0.2">
      <c r="A13" s="193" t="s">
        <v>173</v>
      </c>
      <c r="B13" s="194"/>
      <c r="C13" s="195" t="s">
        <v>33</v>
      </c>
      <c r="D13" s="196"/>
      <c r="E13" s="197">
        <v>683</v>
      </c>
      <c r="F13" s="197">
        <v>56</v>
      </c>
      <c r="G13" s="197">
        <v>68</v>
      </c>
      <c r="H13" s="197">
        <v>671</v>
      </c>
      <c r="I13" s="197">
        <v>192</v>
      </c>
      <c r="J13" s="274">
        <v>28.6</v>
      </c>
      <c r="K13" s="275">
        <v>578</v>
      </c>
      <c r="L13" s="197">
        <v>56</v>
      </c>
      <c r="M13" s="197">
        <v>15</v>
      </c>
      <c r="N13" s="197">
        <v>619</v>
      </c>
      <c r="O13" s="197">
        <v>192</v>
      </c>
      <c r="P13" s="276">
        <v>31</v>
      </c>
    </row>
    <row r="14" spans="1:16" ht="18" customHeight="1" x14ac:dyDescent="0.2">
      <c r="A14" s="193" t="s">
        <v>174</v>
      </c>
      <c r="B14" s="194"/>
      <c r="C14" s="195" t="s">
        <v>34</v>
      </c>
      <c r="D14" s="196"/>
      <c r="E14" s="197">
        <v>6458</v>
      </c>
      <c r="F14" s="197">
        <v>284</v>
      </c>
      <c r="G14" s="197">
        <v>223</v>
      </c>
      <c r="H14" s="197">
        <v>6519</v>
      </c>
      <c r="I14" s="197">
        <v>1044</v>
      </c>
      <c r="J14" s="274">
        <v>16</v>
      </c>
      <c r="K14" s="275">
        <v>4037</v>
      </c>
      <c r="L14" s="197">
        <v>214</v>
      </c>
      <c r="M14" s="197">
        <v>22</v>
      </c>
      <c r="N14" s="197">
        <v>4229</v>
      </c>
      <c r="O14" s="197">
        <v>390</v>
      </c>
      <c r="P14" s="276">
        <v>9.1999999999999993</v>
      </c>
    </row>
    <row r="15" spans="1:16" ht="18" customHeight="1" x14ac:dyDescent="0.2">
      <c r="A15" s="193" t="s">
        <v>175</v>
      </c>
      <c r="B15" s="194"/>
      <c r="C15" s="195" t="s">
        <v>35</v>
      </c>
      <c r="D15" s="196"/>
      <c r="E15" s="197">
        <v>56927</v>
      </c>
      <c r="F15" s="197">
        <v>1697</v>
      </c>
      <c r="G15" s="197">
        <v>2784</v>
      </c>
      <c r="H15" s="197">
        <v>55840</v>
      </c>
      <c r="I15" s="197">
        <v>40924</v>
      </c>
      <c r="J15" s="274">
        <v>73.3</v>
      </c>
      <c r="K15" s="275">
        <v>46763</v>
      </c>
      <c r="L15" s="197">
        <v>970</v>
      </c>
      <c r="M15" s="197">
        <v>1593</v>
      </c>
      <c r="N15" s="197">
        <v>46140</v>
      </c>
      <c r="O15" s="197">
        <v>37220</v>
      </c>
      <c r="P15" s="276">
        <v>80.7</v>
      </c>
    </row>
    <row r="16" spans="1:16" s="2" customFormat="1" ht="18" customHeight="1" x14ac:dyDescent="0.2">
      <c r="A16" s="198" t="s">
        <v>176</v>
      </c>
      <c r="B16" s="199"/>
      <c r="C16" s="200" t="s">
        <v>36</v>
      </c>
      <c r="D16" s="201"/>
      <c r="E16" s="202">
        <v>263210</v>
      </c>
      <c r="F16" s="202">
        <v>12431</v>
      </c>
      <c r="G16" s="202">
        <v>8771</v>
      </c>
      <c r="H16" s="202">
        <v>266870</v>
      </c>
      <c r="I16" s="202">
        <v>197035</v>
      </c>
      <c r="J16" s="277">
        <v>73.8</v>
      </c>
      <c r="K16" s="278">
        <v>117632</v>
      </c>
      <c r="L16" s="202">
        <v>4932</v>
      </c>
      <c r="M16" s="202">
        <v>2153</v>
      </c>
      <c r="N16" s="202">
        <v>120411</v>
      </c>
      <c r="O16" s="202">
        <v>85673</v>
      </c>
      <c r="P16" s="279">
        <v>71.2</v>
      </c>
    </row>
    <row r="17" spans="1:16" ht="18" customHeight="1" x14ac:dyDescent="0.2">
      <c r="A17" s="193" t="s">
        <v>177</v>
      </c>
      <c r="B17" s="194"/>
      <c r="C17" s="195" t="s">
        <v>37</v>
      </c>
      <c r="D17" s="196"/>
      <c r="E17" s="197">
        <v>29456</v>
      </c>
      <c r="F17" s="197">
        <v>1424</v>
      </c>
      <c r="G17" s="197">
        <v>955</v>
      </c>
      <c r="H17" s="197">
        <v>29925</v>
      </c>
      <c r="I17" s="197">
        <v>8620</v>
      </c>
      <c r="J17" s="274">
        <v>28.8</v>
      </c>
      <c r="K17" s="275">
        <v>19125</v>
      </c>
      <c r="L17" s="197">
        <v>896</v>
      </c>
      <c r="M17" s="197">
        <v>669</v>
      </c>
      <c r="N17" s="197">
        <v>19352</v>
      </c>
      <c r="O17" s="197">
        <v>6974</v>
      </c>
      <c r="P17" s="276">
        <v>36</v>
      </c>
    </row>
    <row r="18" spans="1:16" ht="18" customHeight="1" x14ac:dyDescent="0.2">
      <c r="A18" s="193" t="s">
        <v>178</v>
      </c>
      <c r="B18" s="194"/>
      <c r="C18" s="195" t="s">
        <v>38</v>
      </c>
      <c r="D18" s="196"/>
      <c r="E18" s="197">
        <v>7927</v>
      </c>
      <c r="F18" s="197">
        <v>451</v>
      </c>
      <c r="G18" s="197">
        <v>487</v>
      </c>
      <c r="H18" s="197">
        <v>7891</v>
      </c>
      <c r="I18" s="197">
        <v>2713</v>
      </c>
      <c r="J18" s="274">
        <v>34.4</v>
      </c>
      <c r="K18" s="275">
        <v>3560</v>
      </c>
      <c r="L18" s="197">
        <v>196</v>
      </c>
      <c r="M18" s="197">
        <v>126</v>
      </c>
      <c r="N18" s="197">
        <v>3630</v>
      </c>
      <c r="O18" s="197">
        <v>1486</v>
      </c>
      <c r="P18" s="276">
        <v>40.9</v>
      </c>
    </row>
    <row r="19" spans="1:16" ht="18" customHeight="1" x14ac:dyDescent="0.2">
      <c r="A19" s="193" t="s">
        <v>179</v>
      </c>
      <c r="B19" s="194"/>
      <c r="C19" s="195" t="s">
        <v>39</v>
      </c>
      <c r="D19" s="196"/>
      <c r="E19" s="197">
        <v>14117</v>
      </c>
      <c r="F19" s="197">
        <v>1348</v>
      </c>
      <c r="G19" s="197">
        <v>1148</v>
      </c>
      <c r="H19" s="197">
        <v>14317</v>
      </c>
      <c r="I19" s="197">
        <v>3639</v>
      </c>
      <c r="J19" s="274">
        <v>25.4</v>
      </c>
      <c r="K19" s="275">
        <v>8823</v>
      </c>
      <c r="L19" s="197">
        <v>867</v>
      </c>
      <c r="M19" s="197">
        <v>574</v>
      </c>
      <c r="N19" s="197">
        <v>9116</v>
      </c>
      <c r="O19" s="197">
        <v>1616</v>
      </c>
      <c r="P19" s="276">
        <v>17.7</v>
      </c>
    </row>
    <row r="20" spans="1:16" ht="18" customHeight="1" x14ac:dyDescent="0.2">
      <c r="A20" s="193" t="s">
        <v>180</v>
      </c>
      <c r="B20" s="194"/>
      <c r="C20" s="195" t="s">
        <v>40</v>
      </c>
      <c r="D20" s="196"/>
      <c r="E20" s="197">
        <v>156722</v>
      </c>
      <c r="F20" s="197">
        <v>7199</v>
      </c>
      <c r="G20" s="197">
        <v>11608</v>
      </c>
      <c r="H20" s="197">
        <v>152313</v>
      </c>
      <c r="I20" s="197">
        <v>133969</v>
      </c>
      <c r="J20" s="274">
        <v>88</v>
      </c>
      <c r="K20" s="275">
        <v>49321</v>
      </c>
      <c r="L20" s="197">
        <v>1863</v>
      </c>
      <c r="M20" s="197">
        <v>2897</v>
      </c>
      <c r="N20" s="197">
        <v>48287</v>
      </c>
      <c r="O20" s="197">
        <v>41880</v>
      </c>
      <c r="P20" s="276">
        <v>86.7</v>
      </c>
    </row>
    <row r="21" spans="1:16" ht="18" customHeight="1" x14ac:dyDescent="0.2">
      <c r="A21" s="193" t="s">
        <v>181</v>
      </c>
      <c r="B21" s="194"/>
      <c r="C21" s="195" t="s">
        <v>41</v>
      </c>
      <c r="D21" s="196"/>
      <c r="E21" s="197">
        <v>31832</v>
      </c>
      <c r="F21" s="197">
        <v>1650</v>
      </c>
      <c r="G21" s="197">
        <v>2396</v>
      </c>
      <c r="H21" s="197">
        <v>31086</v>
      </c>
      <c r="I21" s="197">
        <v>22732</v>
      </c>
      <c r="J21" s="274">
        <v>73.099999999999994</v>
      </c>
      <c r="K21" s="275">
        <v>18220</v>
      </c>
      <c r="L21" s="197">
        <v>878</v>
      </c>
      <c r="M21" s="197">
        <v>1347</v>
      </c>
      <c r="N21" s="197">
        <v>17751</v>
      </c>
      <c r="O21" s="197">
        <v>15272</v>
      </c>
      <c r="P21" s="276">
        <v>86</v>
      </c>
    </row>
    <row r="22" spans="1:16" ht="18" customHeight="1" x14ac:dyDescent="0.2">
      <c r="A22" s="193" t="s">
        <v>182</v>
      </c>
      <c r="B22" s="194"/>
      <c r="C22" s="195" t="s">
        <v>42</v>
      </c>
      <c r="D22" s="196"/>
      <c r="E22" s="197">
        <v>62017</v>
      </c>
      <c r="F22" s="197">
        <v>10604</v>
      </c>
      <c r="G22" s="197">
        <v>11526</v>
      </c>
      <c r="H22" s="197">
        <v>61095</v>
      </c>
      <c r="I22" s="197">
        <v>15747</v>
      </c>
      <c r="J22" s="274">
        <v>25.8</v>
      </c>
      <c r="K22" s="275">
        <v>36099</v>
      </c>
      <c r="L22" s="197">
        <v>6185</v>
      </c>
      <c r="M22" s="197">
        <v>7616</v>
      </c>
      <c r="N22" s="197">
        <v>34668</v>
      </c>
      <c r="O22" s="197">
        <v>9552</v>
      </c>
      <c r="P22" s="276">
        <v>27.6</v>
      </c>
    </row>
    <row r="23" spans="1:16" s="2" customFormat="1" ht="18" customHeight="1" x14ac:dyDescent="0.2">
      <c r="A23" s="198" t="s">
        <v>183</v>
      </c>
      <c r="B23" s="199"/>
      <c r="C23" s="200" t="s">
        <v>43</v>
      </c>
      <c r="D23" s="201"/>
      <c r="E23" s="202">
        <v>267619</v>
      </c>
      <c r="F23" s="202">
        <v>12521</v>
      </c>
      <c r="G23" s="202">
        <v>9000</v>
      </c>
      <c r="H23" s="202">
        <v>271140</v>
      </c>
      <c r="I23" s="202">
        <v>99523</v>
      </c>
      <c r="J23" s="277">
        <v>36.700000000000003</v>
      </c>
      <c r="K23" s="278">
        <v>152097</v>
      </c>
      <c r="L23" s="202">
        <v>7256</v>
      </c>
      <c r="M23" s="202">
        <v>4325</v>
      </c>
      <c r="N23" s="202">
        <v>155028</v>
      </c>
      <c r="O23" s="202">
        <v>40301</v>
      </c>
      <c r="P23" s="279">
        <v>26</v>
      </c>
    </row>
    <row r="24" spans="1:16" ht="18" customHeight="1" x14ac:dyDescent="0.2">
      <c r="A24" s="193" t="s">
        <v>184</v>
      </c>
      <c r="B24" s="194"/>
      <c r="C24" s="195" t="s">
        <v>44</v>
      </c>
      <c r="D24" s="196"/>
      <c r="E24" s="197">
        <v>9470</v>
      </c>
      <c r="F24" s="197">
        <v>315</v>
      </c>
      <c r="G24" s="197">
        <v>753</v>
      </c>
      <c r="H24" s="197">
        <v>9032</v>
      </c>
      <c r="I24" s="197">
        <v>4097</v>
      </c>
      <c r="J24" s="274">
        <v>45.4</v>
      </c>
      <c r="K24" s="275">
        <v>5363</v>
      </c>
      <c r="L24" s="197">
        <v>242</v>
      </c>
      <c r="M24" s="197">
        <v>273</v>
      </c>
      <c r="N24" s="197">
        <v>5332</v>
      </c>
      <c r="O24" s="197">
        <v>2403</v>
      </c>
      <c r="P24" s="276">
        <v>45.1</v>
      </c>
    </row>
    <row r="25" spans="1:16" ht="18" customHeight="1" thickBot="1" x14ac:dyDescent="0.25">
      <c r="A25" s="203" t="s">
        <v>185</v>
      </c>
      <c r="B25" s="204"/>
      <c r="C25" s="205" t="s">
        <v>45</v>
      </c>
      <c r="D25" s="206"/>
      <c r="E25" s="207">
        <v>66015</v>
      </c>
      <c r="F25" s="207">
        <v>3008</v>
      </c>
      <c r="G25" s="207">
        <v>2339</v>
      </c>
      <c r="H25" s="207">
        <v>66684</v>
      </c>
      <c r="I25" s="207">
        <v>37095</v>
      </c>
      <c r="J25" s="291">
        <v>55.6</v>
      </c>
      <c r="K25" s="292">
        <v>52820</v>
      </c>
      <c r="L25" s="207">
        <v>2016</v>
      </c>
      <c r="M25" s="207">
        <v>2339</v>
      </c>
      <c r="N25" s="207">
        <v>52497</v>
      </c>
      <c r="O25" s="207">
        <v>33464</v>
      </c>
      <c r="P25" s="293">
        <v>63.7</v>
      </c>
    </row>
    <row r="26" spans="1:16" ht="18" customHeight="1" x14ac:dyDescent="0.2">
      <c r="A26" s="188" t="s">
        <v>186</v>
      </c>
      <c r="B26" s="189"/>
      <c r="C26" s="190" t="s">
        <v>187</v>
      </c>
      <c r="D26" s="191"/>
      <c r="E26" s="192">
        <v>35907</v>
      </c>
      <c r="F26" s="192">
        <v>864</v>
      </c>
      <c r="G26" s="192">
        <v>400</v>
      </c>
      <c r="H26" s="192">
        <v>36371</v>
      </c>
      <c r="I26" s="192">
        <v>25607</v>
      </c>
      <c r="J26" s="294">
        <v>70.400000000000006</v>
      </c>
      <c r="K26" s="295">
        <v>31115</v>
      </c>
      <c r="L26" s="192">
        <v>864</v>
      </c>
      <c r="M26" s="192">
        <v>400</v>
      </c>
      <c r="N26" s="192">
        <v>31579</v>
      </c>
      <c r="O26" s="192">
        <v>22698</v>
      </c>
      <c r="P26" s="296">
        <v>71.900000000000006</v>
      </c>
    </row>
    <row r="27" spans="1:16" ht="18" customHeight="1" x14ac:dyDescent="0.2">
      <c r="A27" s="193" t="s">
        <v>188</v>
      </c>
      <c r="B27" s="194"/>
      <c r="C27" s="195" t="s">
        <v>189</v>
      </c>
      <c r="D27" s="196"/>
      <c r="E27" s="197">
        <v>3509</v>
      </c>
      <c r="F27" s="197">
        <v>60</v>
      </c>
      <c r="G27" s="197">
        <v>26</v>
      </c>
      <c r="H27" s="197">
        <v>3543</v>
      </c>
      <c r="I27" s="197">
        <v>2116</v>
      </c>
      <c r="J27" s="274">
        <v>59.7</v>
      </c>
      <c r="K27" s="275">
        <v>1517</v>
      </c>
      <c r="L27" s="197">
        <v>60</v>
      </c>
      <c r="M27" s="197">
        <v>26</v>
      </c>
      <c r="N27" s="197">
        <v>1551</v>
      </c>
      <c r="O27" s="197">
        <v>667</v>
      </c>
      <c r="P27" s="276">
        <v>43</v>
      </c>
    </row>
    <row r="28" spans="1:16" ht="18" customHeight="1" x14ac:dyDescent="0.2">
      <c r="A28" s="193" t="s">
        <v>190</v>
      </c>
      <c r="B28" s="194"/>
      <c r="C28" s="195" t="s">
        <v>191</v>
      </c>
      <c r="D28" s="196"/>
      <c r="E28" s="197">
        <v>625</v>
      </c>
      <c r="F28" s="197">
        <v>6</v>
      </c>
      <c r="G28" s="197">
        <v>1</v>
      </c>
      <c r="H28" s="197">
        <v>630</v>
      </c>
      <c r="I28" s="197">
        <v>8</v>
      </c>
      <c r="J28" s="274">
        <v>1.3</v>
      </c>
      <c r="K28" s="275">
        <v>375</v>
      </c>
      <c r="L28" s="197">
        <v>6</v>
      </c>
      <c r="M28" s="197">
        <v>1</v>
      </c>
      <c r="N28" s="197">
        <v>380</v>
      </c>
      <c r="O28" s="197">
        <v>8</v>
      </c>
      <c r="P28" s="276">
        <v>2.1</v>
      </c>
    </row>
    <row r="29" spans="1:16" ht="18" customHeight="1" x14ac:dyDescent="0.2">
      <c r="A29" s="193" t="s">
        <v>192</v>
      </c>
      <c r="B29" s="194"/>
      <c r="C29" s="195" t="s">
        <v>193</v>
      </c>
      <c r="D29" s="196"/>
      <c r="E29" s="197">
        <v>810</v>
      </c>
      <c r="F29" s="197">
        <v>39</v>
      </c>
      <c r="G29" s="197">
        <v>22</v>
      </c>
      <c r="H29" s="197">
        <v>827</v>
      </c>
      <c r="I29" s="197">
        <v>557</v>
      </c>
      <c r="J29" s="274">
        <v>67.400000000000006</v>
      </c>
      <c r="K29" s="275">
        <v>810</v>
      </c>
      <c r="L29" s="197">
        <v>39</v>
      </c>
      <c r="M29" s="197">
        <v>22</v>
      </c>
      <c r="N29" s="197">
        <v>827</v>
      </c>
      <c r="O29" s="197">
        <v>557</v>
      </c>
      <c r="P29" s="276">
        <v>67.400000000000006</v>
      </c>
    </row>
    <row r="30" spans="1:16" ht="18" customHeight="1" x14ac:dyDescent="0.2">
      <c r="A30" s="193" t="s">
        <v>194</v>
      </c>
      <c r="B30" s="194"/>
      <c r="C30" s="195" t="s">
        <v>195</v>
      </c>
      <c r="D30" s="196"/>
      <c r="E30" s="197">
        <v>4932</v>
      </c>
      <c r="F30" s="197">
        <v>20</v>
      </c>
      <c r="G30" s="197">
        <v>48</v>
      </c>
      <c r="H30" s="197">
        <v>4904</v>
      </c>
      <c r="I30" s="197">
        <v>3323</v>
      </c>
      <c r="J30" s="274">
        <v>67.8</v>
      </c>
      <c r="K30" s="275">
        <v>3051</v>
      </c>
      <c r="L30" s="197">
        <v>20</v>
      </c>
      <c r="M30" s="197">
        <v>48</v>
      </c>
      <c r="N30" s="197">
        <v>3023</v>
      </c>
      <c r="O30" s="197">
        <v>1955</v>
      </c>
      <c r="P30" s="276">
        <v>64.7</v>
      </c>
    </row>
    <row r="31" spans="1:16" ht="18" customHeight="1" x14ac:dyDescent="0.2">
      <c r="A31" s="193" t="s">
        <v>196</v>
      </c>
      <c r="B31" s="194"/>
      <c r="C31" s="195" t="s">
        <v>197</v>
      </c>
      <c r="D31" s="196"/>
      <c r="E31" s="197">
        <v>10271</v>
      </c>
      <c r="F31" s="197">
        <v>181</v>
      </c>
      <c r="G31" s="197">
        <v>146</v>
      </c>
      <c r="H31" s="197">
        <v>10306</v>
      </c>
      <c r="I31" s="197">
        <v>3533</v>
      </c>
      <c r="J31" s="274">
        <v>34.299999999999997</v>
      </c>
      <c r="K31" s="275">
        <v>7651</v>
      </c>
      <c r="L31" s="197">
        <v>181</v>
      </c>
      <c r="M31" s="197">
        <v>146</v>
      </c>
      <c r="N31" s="197">
        <v>7686</v>
      </c>
      <c r="O31" s="197">
        <v>1791</v>
      </c>
      <c r="P31" s="276">
        <v>23.3</v>
      </c>
    </row>
    <row r="32" spans="1:16" ht="18" customHeight="1" x14ac:dyDescent="0.2">
      <c r="A32" s="193" t="s">
        <v>198</v>
      </c>
      <c r="B32" s="194"/>
      <c r="C32" s="195" t="s">
        <v>199</v>
      </c>
      <c r="D32" s="196"/>
      <c r="E32" s="197">
        <v>8259</v>
      </c>
      <c r="F32" s="197">
        <v>207</v>
      </c>
      <c r="G32" s="197">
        <v>143</v>
      </c>
      <c r="H32" s="197">
        <v>8323</v>
      </c>
      <c r="I32" s="197">
        <v>2520</v>
      </c>
      <c r="J32" s="274">
        <v>30.3</v>
      </c>
      <c r="K32" s="275">
        <v>7073</v>
      </c>
      <c r="L32" s="197">
        <v>207</v>
      </c>
      <c r="M32" s="197">
        <v>143</v>
      </c>
      <c r="N32" s="197">
        <v>7137</v>
      </c>
      <c r="O32" s="197">
        <v>2520</v>
      </c>
      <c r="P32" s="276">
        <v>35.299999999999997</v>
      </c>
    </row>
    <row r="33" spans="1:16" ht="18" customHeight="1" x14ac:dyDescent="0.2">
      <c r="A33" s="193" t="s">
        <v>200</v>
      </c>
      <c r="B33" s="194"/>
      <c r="C33" s="195" t="s">
        <v>201</v>
      </c>
      <c r="D33" s="196"/>
      <c r="E33" s="197">
        <v>7980</v>
      </c>
      <c r="F33" s="197">
        <v>152</v>
      </c>
      <c r="G33" s="197">
        <v>201</v>
      </c>
      <c r="H33" s="197">
        <v>7931</v>
      </c>
      <c r="I33" s="197">
        <v>4751</v>
      </c>
      <c r="J33" s="274">
        <v>59.9</v>
      </c>
      <c r="K33" s="275">
        <v>3898</v>
      </c>
      <c r="L33" s="197">
        <v>40</v>
      </c>
      <c r="M33" s="197">
        <v>67</v>
      </c>
      <c r="N33" s="197">
        <v>3871</v>
      </c>
      <c r="O33" s="197">
        <v>1607</v>
      </c>
      <c r="P33" s="276">
        <v>41.5</v>
      </c>
    </row>
    <row r="34" spans="1:16" ht="18" customHeight="1" x14ac:dyDescent="0.2">
      <c r="A34" s="193" t="s">
        <v>202</v>
      </c>
      <c r="B34" s="194"/>
      <c r="C34" s="195" t="s">
        <v>203</v>
      </c>
      <c r="D34" s="196"/>
      <c r="E34" s="197">
        <v>2238</v>
      </c>
      <c r="F34" s="197">
        <v>107</v>
      </c>
      <c r="G34" s="197">
        <v>16</v>
      </c>
      <c r="H34" s="197">
        <v>2329</v>
      </c>
      <c r="I34" s="197">
        <v>1165</v>
      </c>
      <c r="J34" s="274">
        <v>50</v>
      </c>
      <c r="K34" s="275">
        <v>1258</v>
      </c>
      <c r="L34" s="197">
        <v>16</v>
      </c>
      <c r="M34" s="197">
        <v>16</v>
      </c>
      <c r="N34" s="197">
        <v>1258</v>
      </c>
      <c r="O34" s="197">
        <v>457</v>
      </c>
      <c r="P34" s="276">
        <v>36.299999999999997</v>
      </c>
    </row>
    <row r="35" spans="1:16" ht="18" customHeight="1" x14ac:dyDescent="0.2">
      <c r="A35" s="193" t="s">
        <v>204</v>
      </c>
      <c r="B35" s="194"/>
      <c r="C35" s="195" t="s">
        <v>205</v>
      </c>
      <c r="D35" s="196"/>
      <c r="E35" s="197">
        <v>4810</v>
      </c>
      <c r="F35" s="197">
        <v>5</v>
      </c>
      <c r="G35" s="197">
        <v>18</v>
      </c>
      <c r="H35" s="197">
        <v>4797</v>
      </c>
      <c r="I35" s="197">
        <v>94</v>
      </c>
      <c r="J35" s="274">
        <v>2</v>
      </c>
      <c r="K35" s="275">
        <v>491</v>
      </c>
      <c r="L35" s="197">
        <v>5</v>
      </c>
      <c r="M35" s="197">
        <v>18</v>
      </c>
      <c r="N35" s="197">
        <v>478</v>
      </c>
      <c r="O35" s="197">
        <v>94</v>
      </c>
      <c r="P35" s="276">
        <v>19.7</v>
      </c>
    </row>
    <row r="36" spans="1:16" ht="18" customHeight="1" x14ac:dyDescent="0.2">
      <c r="A36" s="193" t="s">
        <v>206</v>
      </c>
      <c r="B36" s="194"/>
      <c r="C36" s="195" t="s">
        <v>207</v>
      </c>
      <c r="D36" s="196"/>
      <c r="E36" s="197">
        <v>271</v>
      </c>
      <c r="F36" s="197">
        <v>0</v>
      </c>
      <c r="G36" s="197">
        <v>0</v>
      </c>
      <c r="H36" s="197">
        <v>271</v>
      </c>
      <c r="I36" s="197">
        <v>35</v>
      </c>
      <c r="J36" s="274">
        <v>12.9</v>
      </c>
      <c r="K36" s="275">
        <v>271</v>
      </c>
      <c r="L36" s="197">
        <v>0</v>
      </c>
      <c r="M36" s="197">
        <v>0</v>
      </c>
      <c r="N36" s="197">
        <v>271</v>
      </c>
      <c r="O36" s="197">
        <v>35</v>
      </c>
      <c r="P36" s="276">
        <v>12.9</v>
      </c>
    </row>
    <row r="37" spans="1:16" ht="18" customHeight="1" x14ac:dyDescent="0.2">
      <c r="A37" s="193" t="s">
        <v>208</v>
      </c>
      <c r="B37" s="194"/>
      <c r="C37" s="195" t="s">
        <v>209</v>
      </c>
      <c r="D37" s="196"/>
      <c r="E37" s="197">
        <v>1707</v>
      </c>
      <c r="F37" s="197">
        <v>76</v>
      </c>
      <c r="G37" s="197">
        <v>39</v>
      </c>
      <c r="H37" s="197">
        <v>1744</v>
      </c>
      <c r="I37" s="197">
        <v>495</v>
      </c>
      <c r="J37" s="274">
        <v>28.4</v>
      </c>
      <c r="K37" s="275">
        <v>933</v>
      </c>
      <c r="L37" s="197">
        <v>32</v>
      </c>
      <c r="M37" s="197">
        <v>10</v>
      </c>
      <c r="N37" s="197">
        <v>955</v>
      </c>
      <c r="O37" s="197">
        <v>184</v>
      </c>
      <c r="P37" s="276">
        <v>19.3</v>
      </c>
    </row>
    <row r="38" spans="1:16" ht="18" customHeight="1" x14ac:dyDescent="0.2">
      <c r="A38" s="193" t="s">
        <v>210</v>
      </c>
      <c r="B38" s="194"/>
      <c r="C38" s="195" t="s">
        <v>211</v>
      </c>
      <c r="D38" s="196"/>
      <c r="E38" s="197">
        <v>5443</v>
      </c>
      <c r="F38" s="197">
        <v>39</v>
      </c>
      <c r="G38" s="197">
        <v>9</v>
      </c>
      <c r="H38" s="197">
        <v>5473</v>
      </c>
      <c r="I38" s="197">
        <v>1861</v>
      </c>
      <c r="J38" s="274">
        <v>34</v>
      </c>
      <c r="K38" s="275">
        <v>2524</v>
      </c>
      <c r="L38" s="197">
        <v>39</v>
      </c>
      <c r="M38" s="197">
        <v>9</v>
      </c>
      <c r="N38" s="197">
        <v>2554</v>
      </c>
      <c r="O38" s="197">
        <v>156</v>
      </c>
      <c r="P38" s="276">
        <v>6.1</v>
      </c>
    </row>
    <row r="39" spans="1:16" ht="18" customHeight="1" x14ac:dyDescent="0.2">
      <c r="A39" s="193" t="s">
        <v>212</v>
      </c>
      <c r="B39" s="194"/>
      <c r="C39" s="195" t="s">
        <v>213</v>
      </c>
      <c r="D39" s="196"/>
      <c r="E39" s="197">
        <v>3588</v>
      </c>
      <c r="F39" s="197">
        <v>91</v>
      </c>
      <c r="G39" s="197">
        <v>20</v>
      </c>
      <c r="H39" s="197">
        <v>3659</v>
      </c>
      <c r="I39" s="197">
        <v>1058</v>
      </c>
      <c r="J39" s="274">
        <v>28.9</v>
      </c>
      <c r="K39" s="275">
        <v>3095</v>
      </c>
      <c r="L39" s="197">
        <v>91</v>
      </c>
      <c r="M39" s="197">
        <v>20</v>
      </c>
      <c r="N39" s="197">
        <v>3166</v>
      </c>
      <c r="O39" s="197">
        <v>1058</v>
      </c>
      <c r="P39" s="276">
        <v>33.4</v>
      </c>
    </row>
    <row r="40" spans="1:16" ht="18" customHeight="1" x14ac:dyDescent="0.2">
      <c r="A40" s="193" t="s">
        <v>214</v>
      </c>
      <c r="B40" s="194"/>
      <c r="C40" s="195" t="s">
        <v>215</v>
      </c>
      <c r="D40" s="196"/>
      <c r="E40" s="197">
        <v>2159</v>
      </c>
      <c r="F40" s="197">
        <v>235</v>
      </c>
      <c r="G40" s="197">
        <v>9</v>
      </c>
      <c r="H40" s="197">
        <v>2385</v>
      </c>
      <c r="I40" s="197">
        <v>732</v>
      </c>
      <c r="J40" s="274">
        <v>30.7</v>
      </c>
      <c r="K40" s="275">
        <v>1366</v>
      </c>
      <c r="L40" s="197">
        <v>11</v>
      </c>
      <c r="M40" s="197">
        <v>9</v>
      </c>
      <c r="N40" s="197">
        <v>1368</v>
      </c>
      <c r="O40" s="197">
        <v>368</v>
      </c>
      <c r="P40" s="276">
        <v>26.9</v>
      </c>
    </row>
    <row r="41" spans="1:16" ht="18" customHeight="1" x14ac:dyDescent="0.2">
      <c r="A41" s="193" t="s">
        <v>216</v>
      </c>
      <c r="B41" s="194"/>
      <c r="C41" s="195" t="s">
        <v>217</v>
      </c>
      <c r="D41" s="196"/>
      <c r="E41" s="197">
        <v>3925</v>
      </c>
      <c r="F41" s="197">
        <v>63</v>
      </c>
      <c r="G41" s="197">
        <v>31</v>
      </c>
      <c r="H41" s="197">
        <v>3957</v>
      </c>
      <c r="I41" s="197">
        <v>1313</v>
      </c>
      <c r="J41" s="274">
        <v>33.200000000000003</v>
      </c>
      <c r="K41" s="275">
        <v>2396</v>
      </c>
      <c r="L41" s="197">
        <v>63</v>
      </c>
      <c r="M41" s="197">
        <v>31</v>
      </c>
      <c r="N41" s="197">
        <v>2428</v>
      </c>
      <c r="O41" s="197">
        <v>753</v>
      </c>
      <c r="P41" s="276">
        <v>31</v>
      </c>
    </row>
    <row r="42" spans="1:16" ht="18" customHeight="1" x14ac:dyDescent="0.2">
      <c r="A42" s="193" t="s">
        <v>218</v>
      </c>
      <c r="B42" s="194"/>
      <c r="C42" s="195" t="s">
        <v>219</v>
      </c>
      <c r="D42" s="196"/>
      <c r="E42" s="197">
        <v>2732</v>
      </c>
      <c r="F42" s="197">
        <v>62</v>
      </c>
      <c r="G42" s="197">
        <v>21</v>
      </c>
      <c r="H42" s="197">
        <v>2773</v>
      </c>
      <c r="I42" s="197">
        <v>480</v>
      </c>
      <c r="J42" s="274">
        <v>17.3</v>
      </c>
      <c r="K42" s="275">
        <v>2297</v>
      </c>
      <c r="L42" s="197">
        <v>62</v>
      </c>
      <c r="M42" s="197">
        <v>21</v>
      </c>
      <c r="N42" s="197">
        <v>2338</v>
      </c>
      <c r="O42" s="197">
        <v>379</v>
      </c>
      <c r="P42" s="276">
        <v>16.2</v>
      </c>
    </row>
    <row r="43" spans="1:16" ht="18" customHeight="1" x14ac:dyDescent="0.2">
      <c r="A43" s="193" t="s">
        <v>220</v>
      </c>
      <c r="B43" s="194"/>
      <c r="C43" s="195" t="s">
        <v>221</v>
      </c>
      <c r="D43" s="196"/>
      <c r="E43" s="197">
        <v>5196</v>
      </c>
      <c r="F43" s="197">
        <v>63</v>
      </c>
      <c r="G43" s="197">
        <v>39</v>
      </c>
      <c r="H43" s="197">
        <v>5220</v>
      </c>
      <c r="I43" s="197">
        <v>1313</v>
      </c>
      <c r="J43" s="274">
        <v>25.2</v>
      </c>
      <c r="K43" s="275">
        <v>3734</v>
      </c>
      <c r="L43" s="197">
        <v>63</v>
      </c>
      <c r="M43" s="197">
        <v>39</v>
      </c>
      <c r="N43" s="197">
        <v>3758</v>
      </c>
      <c r="O43" s="197">
        <v>1163</v>
      </c>
      <c r="P43" s="276">
        <v>30.9</v>
      </c>
    </row>
    <row r="44" spans="1:16" ht="18" customHeight="1" x14ac:dyDescent="0.2">
      <c r="A44" s="193" t="s">
        <v>222</v>
      </c>
      <c r="B44" s="194"/>
      <c r="C44" s="195" t="s">
        <v>223</v>
      </c>
      <c r="D44" s="196"/>
      <c r="E44" s="197">
        <v>1493</v>
      </c>
      <c r="F44" s="197">
        <v>43</v>
      </c>
      <c r="G44" s="197">
        <v>17</v>
      </c>
      <c r="H44" s="197">
        <v>1519</v>
      </c>
      <c r="I44" s="197">
        <v>382</v>
      </c>
      <c r="J44" s="274">
        <v>25.1</v>
      </c>
      <c r="K44" s="275">
        <v>1493</v>
      </c>
      <c r="L44" s="197">
        <v>43</v>
      </c>
      <c r="M44" s="197">
        <v>17</v>
      </c>
      <c r="N44" s="197">
        <v>1519</v>
      </c>
      <c r="O44" s="197">
        <v>382</v>
      </c>
      <c r="P44" s="276">
        <v>25.1</v>
      </c>
    </row>
    <row r="45" spans="1:16" ht="18" customHeight="1" x14ac:dyDescent="0.2">
      <c r="A45" s="193" t="s">
        <v>224</v>
      </c>
      <c r="B45" s="194"/>
      <c r="C45" s="195" t="s">
        <v>225</v>
      </c>
      <c r="D45" s="196"/>
      <c r="E45" s="197">
        <v>7732</v>
      </c>
      <c r="F45" s="197">
        <v>114</v>
      </c>
      <c r="G45" s="197">
        <v>182</v>
      </c>
      <c r="H45" s="197">
        <v>7664</v>
      </c>
      <c r="I45" s="197">
        <v>1692</v>
      </c>
      <c r="J45" s="274">
        <v>22.1</v>
      </c>
      <c r="K45" s="275">
        <v>5878</v>
      </c>
      <c r="L45" s="197">
        <v>114</v>
      </c>
      <c r="M45" s="197">
        <v>182</v>
      </c>
      <c r="N45" s="197">
        <v>5810</v>
      </c>
      <c r="O45" s="197">
        <v>769</v>
      </c>
      <c r="P45" s="276">
        <v>13.2</v>
      </c>
    </row>
    <row r="46" spans="1:16" ht="18" customHeight="1" thickBot="1" x14ac:dyDescent="0.25">
      <c r="A46" s="203" t="s">
        <v>226</v>
      </c>
      <c r="B46" s="204"/>
      <c r="C46" s="205" t="s">
        <v>227</v>
      </c>
      <c r="D46" s="206"/>
      <c r="E46" s="207">
        <v>9568</v>
      </c>
      <c r="F46" s="207">
        <v>66</v>
      </c>
      <c r="G46" s="207">
        <v>28</v>
      </c>
      <c r="H46" s="207">
        <v>9606</v>
      </c>
      <c r="I46" s="207">
        <v>4267</v>
      </c>
      <c r="J46" s="291">
        <v>44.4</v>
      </c>
      <c r="K46" s="292">
        <v>2640</v>
      </c>
      <c r="L46" s="207">
        <v>66</v>
      </c>
      <c r="M46" s="207">
        <v>28</v>
      </c>
      <c r="N46" s="207">
        <v>2678</v>
      </c>
      <c r="O46" s="207">
        <v>613</v>
      </c>
      <c r="P46" s="293">
        <v>22.9</v>
      </c>
    </row>
    <row r="47" spans="1:16" ht="18" customHeight="1" x14ac:dyDescent="0.2">
      <c r="A47" s="188" t="s">
        <v>228</v>
      </c>
      <c r="B47" s="189"/>
      <c r="C47" s="190" t="s">
        <v>229</v>
      </c>
      <c r="D47" s="191"/>
      <c r="E47" s="192">
        <v>43832</v>
      </c>
      <c r="F47" s="192">
        <v>1677</v>
      </c>
      <c r="G47" s="192">
        <v>170</v>
      </c>
      <c r="H47" s="192">
        <v>45339</v>
      </c>
      <c r="I47" s="192">
        <v>24719</v>
      </c>
      <c r="J47" s="294">
        <v>54.5</v>
      </c>
      <c r="K47" s="295">
        <v>25166</v>
      </c>
      <c r="L47" s="192">
        <v>324</v>
      </c>
      <c r="M47" s="192">
        <v>170</v>
      </c>
      <c r="N47" s="192">
        <v>25320</v>
      </c>
      <c r="O47" s="192">
        <v>16433</v>
      </c>
      <c r="P47" s="296">
        <v>64.900000000000006</v>
      </c>
    </row>
    <row r="48" spans="1:16" ht="18" customHeight="1" thickBot="1" x14ac:dyDescent="0.25">
      <c r="A48" s="203" t="s">
        <v>230</v>
      </c>
      <c r="B48" s="204"/>
      <c r="C48" s="205" t="s">
        <v>231</v>
      </c>
      <c r="D48" s="206"/>
      <c r="E48" s="207">
        <v>219378</v>
      </c>
      <c r="F48" s="207">
        <v>10754</v>
      </c>
      <c r="G48" s="207">
        <v>8601</v>
      </c>
      <c r="H48" s="207">
        <v>221531</v>
      </c>
      <c r="I48" s="207">
        <v>172316</v>
      </c>
      <c r="J48" s="291">
        <v>77.8</v>
      </c>
      <c r="K48" s="292">
        <v>92466</v>
      </c>
      <c r="L48" s="207">
        <v>4608</v>
      </c>
      <c r="M48" s="207">
        <v>1983</v>
      </c>
      <c r="N48" s="207">
        <v>95091</v>
      </c>
      <c r="O48" s="207">
        <v>69240</v>
      </c>
      <c r="P48" s="293">
        <v>72.8</v>
      </c>
    </row>
    <row r="49" spans="1:16" ht="18" customHeight="1" thickBot="1" x14ac:dyDescent="0.25">
      <c r="A49" s="208" t="s">
        <v>232</v>
      </c>
      <c r="B49" s="209"/>
      <c r="C49" s="210" t="s">
        <v>233</v>
      </c>
      <c r="D49" s="211"/>
      <c r="E49" s="212">
        <v>5607</v>
      </c>
      <c r="F49" s="212">
        <v>546</v>
      </c>
      <c r="G49" s="212">
        <v>874</v>
      </c>
      <c r="H49" s="212">
        <v>5279</v>
      </c>
      <c r="I49" s="212">
        <v>3998</v>
      </c>
      <c r="J49" s="297">
        <v>75.7</v>
      </c>
      <c r="K49" s="298">
        <v>2678</v>
      </c>
      <c r="L49" s="212">
        <v>92</v>
      </c>
      <c r="M49" s="212">
        <v>118</v>
      </c>
      <c r="N49" s="212">
        <v>2652</v>
      </c>
      <c r="O49" s="212">
        <v>2128</v>
      </c>
      <c r="P49" s="297">
        <v>80.2</v>
      </c>
    </row>
    <row r="50" spans="1:16" ht="18" customHeight="1" thickBot="1" x14ac:dyDescent="0.25">
      <c r="A50" s="208" t="s">
        <v>234</v>
      </c>
      <c r="B50" s="209"/>
      <c r="C50" s="210" t="s">
        <v>235</v>
      </c>
      <c r="D50" s="211"/>
      <c r="E50" s="212">
        <v>131802</v>
      </c>
      <c r="F50" s="212">
        <v>7460</v>
      </c>
      <c r="G50" s="212">
        <v>3772</v>
      </c>
      <c r="H50" s="212">
        <v>135490</v>
      </c>
      <c r="I50" s="212">
        <v>42616</v>
      </c>
      <c r="J50" s="297">
        <v>31.5</v>
      </c>
      <c r="K50" s="298">
        <v>80281</v>
      </c>
      <c r="L50" s="212">
        <v>5646</v>
      </c>
      <c r="M50" s="212">
        <v>2827</v>
      </c>
      <c r="N50" s="212">
        <v>83100</v>
      </c>
      <c r="O50" s="212">
        <v>16440</v>
      </c>
      <c r="P50" s="297">
        <v>19.8</v>
      </c>
    </row>
    <row r="51" spans="1:16" ht="18" customHeight="1" x14ac:dyDescent="0.2">
      <c r="A51" s="188" t="s">
        <v>236</v>
      </c>
      <c r="B51" s="189"/>
      <c r="C51" s="190" t="s">
        <v>237</v>
      </c>
      <c r="D51" s="191"/>
      <c r="E51" s="192">
        <v>14214</v>
      </c>
      <c r="F51" s="192">
        <v>1291</v>
      </c>
      <c r="G51" s="192">
        <v>1398</v>
      </c>
      <c r="H51" s="192">
        <v>14107</v>
      </c>
      <c r="I51" s="192">
        <v>3238</v>
      </c>
      <c r="J51" s="294">
        <v>23</v>
      </c>
      <c r="K51" s="295">
        <v>13101</v>
      </c>
      <c r="L51" s="192">
        <v>1291</v>
      </c>
      <c r="M51" s="192">
        <v>1398</v>
      </c>
      <c r="N51" s="192">
        <v>12994</v>
      </c>
      <c r="O51" s="192">
        <v>3238</v>
      </c>
      <c r="P51" s="296">
        <v>24.9</v>
      </c>
    </row>
    <row r="52" spans="1:16" ht="18" customHeight="1" x14ac:dyDescent="0.2">
      <c r="A52" s="213" t="s">
        <v>238</v>
      </c>
      <c r="B52" s="214"/>
      <c r="C52" s="215" t="s">
        <v>239</v>
      </c>
      <c r="D52" s="216"/>
      <c r="E52" s="217">
        <v>39540</v>
      </c>
      <c r="F52" s="217">
        <v>1021</v>
      </c>
      <c r="G52" s="217">
        <v>754</v>
      </c>
      <c r="H52" s="217">
        <v>39807</v>
      </c>
      <c r="I52" s="217">
        <v>28025</v>
      </c>
      <c r="J52" s="299">
        <v>70.400000000000006</v>
      </c>
      <c r="K52" s="300">
        <v>34653</v>
      </c>
      <c r="L52" s="217">
        <v>556</v>
      </c>
      <c r="M52" s="217">
        <v>754</v>
      </c>
      <c r="N52" s="217">
        <v>34455</v>
      </c>
      <c r="O52" s="217">
        <v>27108</v>
      </c>
      <c r="P52" s="301">
        <v>78.7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2ED8CA5-523E-4DF3-95FD-BF880C50C409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15A-F71B-4DBC-A7F1-88C1FCBB61AA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AD1" s="3"/>
    </row>
    <row r="2" spans="1:30" ht="22" customHeight="1" x14ac:dyDescent="0.2">
      <c r="A2" s="348" t="s">
        <v>50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66"/>
      <c r="S2" s="66"/>
      <c r="T2" s="66"/>
      <c r="U2" s="66"/>
      <c r="V2" s="66"/>
      <c r="W2" s="66"/>
      <c r="Y2" s="66"/>
      <c r="Z2" s="66"/>
      <c r="AD2" s="3"/>
    </row>
    <row r="3" spans="1:30" ht="22" customHeight="1" x14ac:dyDescent="0.2">
      <c r="A3" s="66" t="s">
        <v>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"/>
      <c r="R3" s="66"/>
      <c r="S3" s="66"/>
      <c r="T3" s="66"/>
      <c r="U3" s="66"/>
      <c r="V3" s="66"/>
      <c r="W3" s="66"/>
      <c r="Y3" s="66"/>
      <c r="Z3" s="66"/>
      <c r="AD3" s="3"/>
    </row>
    <row r="4" spans="1:30" ht="20.149999999999999" customHeight="1" x14ac:dyDescent="0.2">
      <c r="A4" s="9" t="s">
        <v>52</v>
      </c>
      <c r="AD4" s="3"/>
    </row>
    <row r="5" spans="1:30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D5" s="3"/>
    </row>
    <row r="6" spans="1:30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D6" s="3"/>
    </row>
    <row r="7" spans="1:30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277900</v>
      </c>
      <c r="C9" s="28">
        <v>5</v>
      </c>
      <c r="D9" s="29"/>
      <c r="E9" s="30">
        <v>269696</v>
      </c>
      <c r="F9" s="28">
        <v>3.7</v>
      </c>
      <c r="G9" s="29"/>
      <c r="H9" s="30">
        <v>247576</v>
      </c>
      <c r="I9" s="31">
        <v>3.6</v>
      </c>
      <c r="J9" s="32">
        <v>140.30000000000001</v>
      </c>
      <c r="K9" s="28">
        <v>0.6</v>
      </c>
      <c r="L9" s="33">
        <v>129</v>
      </c>
      <c r="M9" s="28">
        <v>1</v>
      </c>
      <c r="N9" s="33">
        <v>11.3</v>
      </c>
      <c r="O9" s="28">
        <v>-4.2</v>
      </c>
      <c r="P9" s="33">
        <v>17.899999999999999</v>
      </c>
      <c r="Q9" s="34">
        <v>0</v>
      </c>
      <c r="R9" s="27">
        <v>1279407</v>
      </c>
      <c r="S9" s="28">
        <v>0</v>
      </c>
      <c r="T9" s="29"/>
      <c r="U9" s="30">
        <v>833849</v>
      </c>
      <c r="V9" s="28">
        <v>2.8</v>
      </c>
      <c r="W9" s="29"/>
      <c r="X9" s="30">
        <v>445558</v>
      </c>
      <c r="Y9" s="28">
        <v>-4.8</v>
      </c>
      <c r="Z9" s="29"/>
      <c r="AA9" s="28">
        <v>34.799999999999997</v>
      </c>
      <c r="AB9" s="35"/>
      <c r="AD9" s="3"/>
    </row>
    <row r="10" spans="1:30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D10" s="3"/>
    </row>
    <row r="11" spans="1:30" ht="21" customHeight="1" x14ac:dyDescent="0.2">
      <c r="A11" s="16" t="s">
        <v>31</v>
      </c>
      <c r="B11" s="27">
        <v>425558</v>
      </c>
      <c r="C11" s="28">
        <v>4.7</v>
      </c>
      <c r="D11" s="29"/>
      <c r="E11" s="30">
        <v>422390</v>
      </c>
      <c r="F11" s="28">
        <v>4</v>
      </c>
      <c r="G11" s="29"/>
      <c r="H11" s="30">
        <v>376010</v>
      </c>
      <c r="I11" s="31">
        <v>6.1</v>
      </c>
      <c r="J11" s="32">
        <v>183.1</v>
      </c>
      <c r="K11" s="28">
        <v>0.4</v>
      </c>
      <c r="L11" s="33">
        <v>161.30000000000001</v>
      </c>
      <c r="M11" s="28">
        <v>0.6</v>
      </c>
      <c r="N11" s="33">
        <v>21.8</v>
      </c>
      <c r="O11" s="28">
        <v>-1.8</v>
      </c>
      <c r="P11" s="33">
        <v>20.6</v>
      </c>
      <c r="Q11" s="34">
        <v>-0.5</v>
      </c>
      <c r="R11" s="27">
        <v>35301</v>
      </c>
      <c r="S11" s="28">
        <v>3.8</v>
      </c>
      <c r="T11" s="29"/>
      <c r="U11" s="30">
        <v>34116</v>
      </c>
      <c r="V11" s="28">
        <v>6.1</v>
      </c>
      <c r="W11" s="29"/>
      <c r="X11" s="30">
        <v>1185</v>
      </c>
      <c r="Y11" s="28">
        <v>-35.200000000000003</v>
      </c>
      <c r="Z11" s="29"/>
      <c r="AA11" s="28">
        <v>3.4</v>
      </c>
      <c r="AB11" s="35"/>
      <c r="AD11" s="3"/>
    </row>
    <row r="12" spans="1:30" s="2" customFormat="1" ht="21" customHeight="1" x14ac:dyDescent="0.2">
      <c r="A12" s="17" t="s">
        <v>32</v>
      </c>
      <c r="B12" s="46">
        <v>328608</v>
      </c>
      <c r="C12" s="47">
        <v>0.1</v>
      </c>
      <c r="D12" s="48"/>
      <c r="E12" s="49">
        <v>321785</v>
      </c>
      <c r="F12" s="47">
        <v>1.5</v>
      </c>
      <c r="G12" s="48"/>
      <c r="H12" s="49">
        <v>288656</v>
      </c>
      <c r="I12" s="50">
        <v>0.8</v>
      </c>
      <c r="J12" s="51">
        <v>167.4</v>
      </c>
      <c r="K12" s="47">
        <v>1.1000000000000001</v>
      </c>
      <c r="L12" s="52">
        <v>151.19999999999999</v>
      </c>
      <c r="M12" s="47">
        <v>1.1000000000000001</v>
      </c>
      <c r="N12" s="52">
        <v>16.2</v>
      </c>
      <c r="O12" s="47">
        <v>0.6</v>
      </c>
      <c r="P12" s="52">
        <v>19.5</v>
      </c>
      <c r="Q12" s="34">
        <v>0</v>
      </c>
      <c r="R12" s="46">
        <v>278899</v>
      </c>
      <c r="S12" s="47">
        <v>-0.4</v>
      </c>
      <c r="T12" s="48"/>
      <c r="U12" s="49">
        <v>227356</v>
      </c>
      <c r="V12" s="47">
        <v>-2.6</v>
      </c>
      <c r="W12" s="48"/>
      <c r="X12" s="49">
        <v>51543</v>
      </c>
      <c r="Y12" s="47">
        <v>10.6</v>
      </c>
      <c r="Z12" s="48"/>
      <c r="AA12" s="47">
        <v>18.5</v>
      </c>
      <c r="AB12" s="53"/>
      <c r="AD12" s="67"/>
    </row>
    <row r="13" spans="1:30" s="2" customFormat="1" ht="21" customHeight="1" x14ac:dyDescent="0.2">
      <c r="A13" s="17" t="s">
        <v>33</v>
      </c>
      <c r="B13" s="46">
        <v>490083</v>
      </c>
      <c r="C13" s="47">
        <v>10.4</v>
      </c>
      <c r="D13" s="48"/>
      <c r="E13" s="49">
        <v>482432</v>
      </c>
      <c r="F13" s="47">
        <v>12.1</v>
      </c>
      <c r="G13" s="48"/>
      <c r="H13" s="49">
        <v>419901</v>
      </c>
      <c r="I13" s="50">
        <v>9.1999999999999993</v>
      </c>
      <c r="J13" s="51">
        <v>151.5</v>
      </c>
      <c r="K13" s="47">
        <v>2.9</v>
      </c>
      <c r="L13" s="52">
        <v>136.1</v>
      </c>
      <c r="M13" s="47">
        <v>-1.6</v>
      </c>
      <c r="N13" s="52">
        <v>15.4</v>
      </c>
      <c r="O13" s="47">
        <v>71.2</v>
      </c>
      <c r="P13" s="52">
        <v>18.8</v>
      </c>
      <c r="Q13" s="34">
        <v>0</v>
      </c>
      <c r="R13" s="46">
        <v>3982</v>
      </c>
      <c r="S13" s="47">
        <v>0.2</v>
      </c>
      <c r="T13" s="48"/>
      <c r="U13" s="49">
        <v>3757</v>
      </c>
      <c r="V13" s="47">
        <v>2.2000000000000002</v>
      </c>
      <c r="W13" s="48"/>
      <c r="X13" s="49">
        <v>225</v>
      </c>
      <c r="Y13" s="47">
        <v>-24.7</v>
      </c>
      <c r="Z13" s="48"/>
      <c r="AA13" s="47">
        <v>5.7</v>
      </c>
      <c r="AB13" s="53"/>
      <c r="AD13" s="67"/>
    </row>
    <row r="14" spans="1:30" ht="21" customHeight="1" x14ac:dyDescent="0.2">
      <c r="A14" s="16" t="s">
        <v>34</v>
      </c>
      <c r="B14" s="27">
        <v>377164</v>
      </c>
      <c r="C14" s="28">
        <v>12.8</v>
      </c>
      <c r="D14" s="29"/>
      <c r="E14" s="30">
        <v>372871</v>
      </c>
      <c r="F14" s="28">
        <v>12.3</v>
      </c>
      <c r="G14" s="29"/>
      <c r="H14" s="30">
        <v>338608</v>
      </c>
      <c r="I14" s="31">
        <v>9.1</v>
      </c>
      <c r="J14" s="32">
        <v>156.19999999999999</v>
      </c>
      <c r="K14" s="28">
        <v>2</v>
      </c>
      <c r="L14" s="33">
        <v>143.6</v>
      </c>
      <c r="M14" s="28">
        <v>4.4000000000000004</v>
      </c>
      <c r="N14" s="33">
        <v>12.6</v>
      </c>
      <c r="O14" s="28">
        <v>-18.7</v>
      </c>
      <c r="P14" s="33">
        <v>18.7</v>
      </c>
      <c r="Q14" s="34">
        <v>0.89999999999999858</v>
      </c>
      <c r="R14" s="27">
        <v>11646</v>
      </c>
      <c r="S14" s="28">
        <v>4.0999999999999996</v>
      </c>
      <c r="T14" s="29"/>
      <c r="U14" s="30">
        <v>10985</v>
      </c>
      <c r="V14" s="28">
        <v>1.2</v>
      </c>
      <c r="W14" s="29"/>
      <c r="X14" s="30">
        <v>661</v>
      </c>
      <c r="Y14" s="28">
        <v>93.1</v>
      </c>
      <c r="Z14" s="29"/>
      <c r="AA14" s="28">
        <v>5.7</v>
      </c>
      <c r="AB14" s="35"/>
      <c r="AD14" s="3"/>
    </row>
    <row r="15" spans="1:30" ht="21" customHeight="1" x14ac:dyDescent="0.2">
      <c r="A15" s="16" t="s">
        <v>35</v>
      </c>
      <c r="B15" s="27">
        <v>239064</v>
      </c>
      <c r="C15" s="28">
        <v>18.7</v>
      </c>
      <c r="D15" s="29"/>
      <c r="E15" s="30">
        <v>237039</v>
      </c>
      <c r="F15" s="28">
        <v>18.100000000000001</v>
      </c>
      <c r="G15" s="29"/>
      <c r="H15" s="30">
        <v>200103</v>
      </c>
      <c r="I15" s="31">
        <v>15.4</v>
      </c>
      <c r="J15" s="32">
        <v>150.9</v>
      </c>
      <c r="K15" s="28">
        <v>11</v>
      </c>
      <c r="L15" s="33">
        <v>132</v>
      </c>
      <c r="M15" s="28">
        <v>9.4</v>
      </c>
      <c r="N15" s="33">
        <v>18.899999999999999</v>
      </c>
      <c r="O15" s="28">
        <v>23.5</v>
      </c>
      <c r="P15" s="33">
        <v>18.600000000000001</v>
      </c>
      <c r="Q15" s="34">
        <v>0.40000000000000213</v>
      </c>
      <c r="R15" s="27">
        <v>149751</v>
      </c>
      <c r="S15" s="28">
        <v>-2.5</v>
      </c>
      <c r="T15" s="29"/>
      <c r="U15" s="30">
        <v>85398</v>
      </c>
      <c r="V15" s="28">
        <v>38.700000000000003</v>
      </c>
      <c r="W15" s="29"/>
      <c r="X15" s="30">
        <v>64353</v>
      </c>
      <c r="Y15" s="28">
        <v>-30.1</v>
      </c>
      <c r="Z15" s="29"/>
      <c r="AA15" s="28">
        <v>43</v>
      </c>
      <c r="AB15" s="35"/>
      <c r="AD15" s="3"/>
    </row>
    <row r="16" spans="1:30" s="2" customFormat="1" ht="21" customHeight="1" x14ac:dyDescent="0.2">
      <c r="A16" s="17" t="s">
        <v>36</v>
      </c>
      <c r="B16" s="46">
        <v>215475</v>
      </c>
      <c r="C16" s="47">
        <v>7.2</v>
      </c>
      <c r="D16" s="48"/>
      <c r="E16" s="49">
        <v>212074</v>
      </c>
      <c r="F16" s="47">
        <v>7</v>
      </c>
      <c r="G16" s="48"/>
      <c r="H16" s="49">
        <v>202106</v>
      </c>
      <c r="I16" s="50">
        <v>8.9</v>
      </c>
      <c r="J16" s="51">
        <v>129.6</v>
      </c>
      <c r="K16" s="47">
        <v>2.4</v>
      </c>
      <c r="L16" s="52">
        <v>123.7</v>
      </c>
      <c r="M16" s="47">
        <v>3.5</v>
      </c>
      <c r="N16" s="52">
        <v>5.9</v>
      </c>
      <c r="O16" s="47">
        <v>-15.7</v>
      </c>
      <c r="P16" s="52">
        <v>17.899999999999999</v>
      </c>
      <c r="Q16" s="34">
        <v>0.29999999999999716</v>
      </c>
      <c r="R16" s="46">
        <v>197682</v>
      </c>
      <c r="S16" s="47">
        <v>-1.4</v>
      </c>
      <c r="T16" s="48"/>
      <c r="U16" s="49">
        <v>90333</v>
      </c>
      <c r="V16" s="47">
        <v>10.8</v>
      </c>
      <c r="W16" s="48"/>
      <c r="X16" s="49">
        <v>107349</v>
      </c>
      <c r="Y16" s="47">
        <v>-9.8000000000000007</v>
      </c>
      <c r="Z16" s="48"/>
      <c r="AA16" s="47">
        <v>54.3</v>
      </c>
      <c r="AB16" s="53"/>
      <c r="AD16" s="67"/>
    </row>
    <row r="17" spans="1:30" ht="21" customHeight="1" x14ac:dyDescent="0.2">
      <c r="A17" s="16" t="s">
        <v>37</v>
      </c>
      <c r="B17" s="27">
        <v>404175</v>
      </c>
      <c r="C17" s="28">
        <v>43.1</v>
      </c>
      <c r="D17" s="29"/>
      <c r="E17" s="30">
        <v>304241</v>
      </c>
      <c r="F17" s="28">
        <v>7.8</v>
      </c>
      <c r="G17" s="29"/>
      <c r="H17" s="30">
        <v>287218</v>
      </c>
      <c r="I17" s="31">
        <v>11.1</v>
      </c>
      <c r="J17" s="32">
        <v>134.5</v>
      </c>
      <c r="K17" s="28">
        <v>1.5</v>
      </c>
      <c r="L17" s="33">
        <v>126.1</v>
      </c>
      <c r="M17" s="28">
        <v>3.5</v>
      </c>
      <c r="N17" s="33">
        <v>8.4</v>
      </c>
      <c r="O17" s="28">
        <v>-21.5</v>
      </c>
      <c r="P17" s="33">
        <v>17.899999999999999</v>
      </c>
      <c r="Q17" s="34">
        <v>0.39999999999999858</v>
      </c>
      <c r="R17" s="27">
        <v>24497</v>
      </c>
      <c r="S17" s="28">
        <v>-9.5</v>
      </c>
      <c r="T17" s="29"/>
      <c r="U17" s="30">
        <v>17329</v>
      </c>
      <c r="V17" s="28">
        <v>-20.8</v>
      </c>
      <c r="W17" s="29"/>
      <c r="X17" s="30">
        <v>7168</v>
      </c>
      <c r="Y17" s="28">
        <v>38.9</v>
      </c>
      <c r="Z17" s="29"/>
      <c r="AA17" s="28">
        <v>29.3</v>
      </c>
      <c r="AB17" s="35"/>
      <c r="AD17" s="3"/>
    </row>
    <row r="18" spans="1:30" ht="21" customHeight="1" x14ac:dyDescent="0.2">
      <c r="A18" s="16" t="s">
        <v>38</v>
      </c>
      <c r="B18" s="27">
        <v>291842</v>
      </c>
      <c r="C18" s="28">
        <v>19.5</v>
      </c>
      <c r="D18" s="29"/>
      <c r="E18" s="30">
        <v>277367</v>
      </c>
      <c r="F18" s="28">
        <v>14.8</v>
      </c>
      <c r="G18" s="29"/>
      <c r="H18" s="30">
        <v>252522</v>
      </c>
      <c r="I18" s="31">
        <v>14.6</v>
      </c>
      <c r="J18" s="32">
        <v>152.80000000000001</v>
      </c>
      <c r="K18" s="28">
        <v>15.6</v>
      </c>
      <c r="L18" s="33">
        <v>140.1</v>
      </c>
      <c r="M18" s="28">
        <v>15.2</v>
      </c>
      <c r="N18" s="33">
        <v>12.7</v>
      </c>
      <c r="O18" s="28">
        <v>21</v>
      </c>
      <c r="P18" s="33">
        <v>19.600000000000001</v>
      </c>
      <c r="Q18" s="34">
        <v>1.3000000000000007</v>
      </c>
      <c r="R18" s="27">
        <v>11335</v>
      </c>
      <c r="S18" s="28">
        <v>-0.3</v>
      </c>
      <c r="T18" s="29"/>
      <c r="U18" s="30">
        <v>8559</v>
      </c>
      <c r="V18" s="28">
        <v>15.4</v>
      </c>
      <c r="W18" s="29"/>
      <c r="X18" s="30">
        <v>2776</v>
      </c>
      <c r="Y18" s="28">
        <v>-29.9</v>
      </c>
      <c r="Z18" s="29"/>
      <c r="AA18" s="28">
        <v>24.5</v>
      </c>
      <c r="AB18" s="35"/>
      <c r="AD18" s="40"/>
    </row>
    <row r="19" spans="1:30" ht="21" customHeight="1" x14ac:dyDescent="0.2">
      <c r="A19" s="16" t="s">
        <v>39</v>
      </c>
      <c r="B19" s="27">
        <v>397605</v>
      </c>
      <c r="C19" s="28">
        <v>-3.1</v>
      </c>
      <c r="D19" s="29"/>
      <c r="E19" s="30">
        <v>392021</v>
      </c>
      <c r="F19" s="28">
        <v>-3.5</v>
      </c>
      <c r="G19" s="29"/>
      <c r="H19" s="30">
        <v>362164</v>
      </c>
      <c r="I19" s="31">
        <v>0.5</v>
      </c>
      <c r="J19" s="32">
        <v>155.80000000000001</v>
      </c>
      <c r="K19" s="28">
        <v>-5.8</v>
      </c>
      <c r="L19" s="33">
        <v>142.1</v>
      </c>
      <c r="M19" s="28">
        <v>-3.3</v>
      </c>
      <c r="N19" s="33">
        <v>13.7</v>
      </c>
      <c r="O19" s="28">
        <v>-25.2</v>
      </c>
      <c r="P19" s="33">
        <v>18.8</v>
      </c>
      <c r="Q19" s="34">
        <v>-0.5</v>
      </c>
      <c r="R19" s="27">
        <v>27446</v>
      </c>
      <c r="S19" s="28">
        <v>1.5</v>
      </c>
      <c r="T19" s="29"/>
      <c r="U19" s="30">
        <v>24893</v>
      </c>
      <c r="V19" s="28">
        <v>-1.5</v>
      </c>
      <c r="W19" s="29"/>
      <c r="X19" s="30">
        <v>2553</v>
      </c>
      <c r="Y19" s="28">
        <v>43.2</v>
      </c>
      <c r="Z19" s="29"/>
      <c r="AA19" s="28">
        <v>9.3000000000000007</v>
      </c>
      <c r="AB19" s="35"/>
      <c r="AD19" s="40"/>
    </row>
    <row r="20" spans="1:30" ht="21" customHeight="1" x14ac:dyDescent="0.2">
      <c r="A20" s="16" t="s">
        <v>40</v>
      </c>
      <c r="B20" s="27">
        <v>112119</v>
      </c>
      <c r="C20" s="28">
        <v>1.1000000000000001</v>
      </c>
      <c r="D20" s="29"/>
      <c r="E20" s="30">
        <v>112119</v>
      </c>
      <c r="F20" s="28">
        <v>1.2</v>
      </c>
      <c r="G20" s="29"/>
      <c r="H20" s="30">
        <v>104936</v>
      </c>
      <c r="I20" s="31">
        <v>-1</v>
      </c>
      <c r="J20" s="32">
        <v>87.2</v>
      </c>
      <c r="K20" s="28">
        <v>-0.8</v>
      </c>
      <c r="L20" s="33">
        <v>81.3</v>
      </c>
      <c r="M20" s="28">
        <v>-3.1</v>
      </c>
      <c r="N20" s="33">
        <v>5.9</v>
      </c>
      <c r="O20" s="28">
        <v>43.9</v>
      </c>
      <c r="P20" s="33">
        <v>13.3</v>
      </c>
      <c r="Q20" s="34">
        <v>-1</v>
      </c>
      <c r="R20" s="27">
        <v>67569</v>
      </c>
      <c r="S20" s="28">
        <v>9</v>
      </c>
      <c r="T20" s="29"/>
      <c r="U20" s="30">
        <v>11061</v>
      </c>
      <c r="V20" s="28">
        <v>-3.6</v>
      </c>
      <c r="W20" s="29"/>
      <c r="X20" s="30">
        <v>56508</v>
      </c>
      <c r="Y20" s="28">
        <v>11.8</v>
      </c>
      <c r="Z20" s="29"/>
      <c r="AA20" s="28">
        <v>83.6</v>
      </c>
      <c r="AB20" s="35"/>
      <c r="AD20" s="40"/>
    </row>
    <row r="21" spans="1:30" ht="21" customHeight="1" x14ac:dyDescent="0.2">
      <c r="A21" s="16" t="s">
        <v>41</v>
      </c>
      <c r="B21" s="27">
        <v>127065</v>
      </c>
      <c r="C21" s="28">
        <v>-9</v>
      </c>
      <c r="D21" s="29"/>
      <c r="E21" s="30">
        <v>126910</v>
      </c>
      <c r="F21" s="28">
        <v>-7.3</v>
      </c>
      <c r="G21" s="29"/>
      <c r="H21" s="30">
        <v>121640</v>
      </c>
      <c r="I21" s="31">
        <v>-2.9</v>
      </c>
      <c r="J21" s="32">
        <v>92.5</v>
      </c>
      <c r="K21" s="28">
        <v>3.8</v>
      </c>
      <c r="L21" s="33">
        <v>85.4</v>
      </c>
      <c r="M21" s="28">
        <v>-1</v>
      </c>
      <c r="N21" s="33">
        <v>7.1</v>
      </c>
      <c r="O21" s="28">
        <v>153.6</v>
      </c>
      <c r="P21" s="33">
        <v>13.7</v>
      </c>
      <c r="Q21" s="34">
        <v>-1.2000000000000011</v>
      </c>
      <c r="R21" s="27">
        <v>33182</v>
      </c>
      <c r="S21" s="28">
        <v>0.8</v>
      </c>
      <c r="T21" s="29"/>
      <c r="U21" s="30">
        <v>8502</v>
      </c>
      <c r="V21" s="28">
        <v>2.2999999999999998</v>
      </c>
      <c r="W21" s="29"/>
      <c r="X21" s="30">
        <v>24680</v>
      </c>
      <c r="Y21" s="28">
        <v>0.3</v>
      </c>
      <c r="Z21" s="29"/>
      <c r="AA21" s="28">
        <v>74.400000000000006</v>
      </c>
      <c r="AB21" s="35"/>
      <c r="AD21" s="40"/>
    </row>
    <row r="22" spans="1:30" ht="21" customHeight="1" x14ac:dyDescent="0.2">
      <c r="A22" s="16" t="s">
        <v>42</v>
      </c>
      <c r="B22" s="27">
        <v>373486</v>
      </c>
      <c r="C22" s="28">
        <v>14</v>
      </c>
      <c r="D22" s="29"/>
      <c r="E22" s="30">
        <v>355270</v>
      </c>
      <c r="F22" s="28">
        <v>8.8000000000000007</v>
      </c>
      <c r="G22" s="29"/>
      <c r="H22" s="30">
        <v>351928</v>
      </c>
      <c r="I22" s="31">
        <v>8.6999999999999993</v>
      </c>
      <c r="J22" s="32">
        <v>123.9</v>
      </c>
      <c r="K22" s="28">
        <v>-15</v>
      </c>
      <c r="L22" s="33">
        <v>108.8</v>
      </c>
      <c r="M22" s="28">
        <v>-9.6</v>
      </c>
      <c r="N22" s="33">
        <v>15.1</v>
      </c>
      <c r="O22" s="28">
        <v>-40.5</v>
      </c>
      <c r="P22" s="33">
        <v>16.2</v>
      </c>
      <c r="Q22" s="34">
        <v>-0.30000000000000071</v>
      </c>
      <c r="R22" s="27">
        <v>78082</v>
      </c>
      <c r="S22" s="28">
        <v>-0.6</v>
      </c>
      <c r="T22" s="29"/>
      <c r="U22" s="30">
        <v>60114</v>
      </c>
      <c r="V22" s="28">
        <v>1</v>
      </c>
      <c r="W22" s="29"/>
      <c r="X22" s="30">
        <v>17968</v>
      </c>
      <c r="Y22" s="28">
        <v>-5.5</v>
      </c>
      <c r="Z22" s="29"/>
      <c r="AA22" s="28">
        <v>23</v>
      </c>
      <c r="AB22" s="35"/>
      <c r="AD22" s="29"/>
    </row>
    <row r="23" spans="1:30" s="2" customFormat="1" ht="21" customHeight="1" x14ac:dyDescent="0.2">
      <c r="A23" s="17" t="s">
        <v>43</v>
      </c>
      <c r="B23" s="46">
        <v>308238</v>
      </c>
      <c r="C23" s="47">
        <v>-0.6</v>
      </c>
      <c r="D23" s="48"/>
      <c r="E23" s="49">
        <v>296489</v>
      </c>
      <c r="F23" s="47">
        <v>-2.6</v>
      </c>
      <c r="G23" s="48"/>
      <c r="H23" s="49">
        <v>279208</v>
      </c>
      <c r="I23" s="50">
        <v>-3.5</v>
      </c>
      <c r="J23" s="51">
        <v>134</v>
      </c>
      <c r="K23" s="47">
        <v>-1</v>
      </c>
      <c r="L23" s="52">
        <v>129.9</v>
      </c>
      <c r="M23" s="47">
        <v>-0.4</v>
      </c>
      <c r="N23" s="52">
        <v>4.0999999999999996</v>
      </c>
      <c r="O23" s="47">
        <v>-17.899999999999999</v>
      </c>
      <c r="P23" s="52">
        <v>17.7</v>
      </c>
      <c r="Q23" s="34">
        <v>0.19999999999999929</v>
      </c>
      <c r="R23" s="46">
        <v>220426</v>
      </c>
      <c r="S23" s="47">
        <v>1</v>
      </c>
      <c r="T23" s="48"/>
      <c r="U23" s="49">
        <v>164839</v>
      </c>
      <c r="V23" s="47">
        <v>-2</v>
      </c>
      <c r="W23" s="48"/>
      <c r="X23" s="49">
        <v>55587</v>
      </c>
      <c r="Y23" s="47">
        <v>11.8</v>
      </c>
      <c r="Z23" s="48"/>
      <c r="AA23" s="47">
        <v>25.2</v>
      </c>
      <c r="AB23" s="53"/>
      <c r="AD23" s="48"/>
    </row>
    <row r="24" spans="1:30" ht="21" customHeight="1" x14ac:dyDescent="0.2">
      <c r="A24" s="16" t="s">
        <v>44</v>
      </c>
      <c r="B24" s="27">
        <v>334431</v>
      </c>
      <c r="C24" s="28">
        <v>15.6</v>
      </c>
      <c r="D24" s="29"/>
      <c r="E24" s="30">
        <v>300351</v>
      </c>
      <c r="F24" s="28">
        <v>11.3</v>
      </c>
      <c r="G24" s="29"/>
      <c r="H24" s="30">
        <v>277330</v>
      </c>
      <c r="I24" s="31">
        <v>11.6</v>
      </c>
      <c r="J24" s="32">
        <v>145.19999999999999</v>
      </c>
      <c r="K24" s="28">
        <v>4.3</v>
      </c>
      <c r="L24" s="33">
        <v>134.1</v>
      </c>
      <c r="M24" s="28">
        <v>4.4000000000000004</v>
      </c>
      <c r="N24" s="33">
        <v>11.1</v>
      </c>
      <c r="O24" s="28">
        <v>3.8</v>
      </c>
      <c r="P24" s="33">
        <v>18.8</v>
      </c>
      <c r="Q24" s="34">
        <v>0.69999999999999929</v>
      </c>
      <c r="R24" s="27">
        <v>15963</v>
      </c>
      <c r="S24" s="28">
        <v>-3.5</v>
      </c>
      <c r="T24" s="29"/>
      <c r="U24" s="30">
        <v>12847</v>
      </c>
      <c r="V24" s="28">
        <v>3.7</v>
      </c>
      <c r="W24" s="29"/>
      <c r="X24" s="30">
        <v>3116</v>
      </c>
      <c r="Y24" s="28">
        <v>-25.3</v>
      </c>
      <c r="Z24" s="29"/>
      <c r="AA24" s="28">
        <v>19.5</v>
      </c>
      <c r="AB24" s="35"/>
      <c r="AD24" s="29"/>
    </row>
    <row r="25" spans="1:30" ht="21" customHeight="1" x14ac:dyDescent="0.2">
      <c r="A25" s="55" t="s">
        <v>45</v>
      </c>
      <c r="B25" s="27">
        <v>210879</v>
      </c>
      <c r="C25" s="28">
        <v>3.3</v>
      </c>
      <c r="D25" s="29"/>
      <c r="E25" s="30">
        <v>209827</v>
      </c>
      <c r="F25" s="28">
        <v>3.4</v>
      </c>
      <c r="G25" s="29"/>
      <c r="H25" s="30">
        <v>188387</v>
      </c>
      <c r="I25" s="31">
        <v>3</v>
      </c>
      <c r="J25" s="56">
        <v>129.80000000000001</v>
      </c>
      <c r="K25" s="57">
        <v>-2.8</v>
      </c>
      <c r="L25" s="58">
        <v>118.9</v>
      </c>
      <c r="M25" s="57">
        <v>-3.2</v>
      </c>
      <c r="N25" s="58">
        <v>10.9</v>
      </c>
      <c r="O25" s="57">
        <v>1.9</v>
      </c>
      <c r="P25" s="58">
        <v>17.600000000000001</v>
      </c>
      <c r="Q25" s="59">
        <v>0</v>
      </c>
      <c r="R25" s="60">
        <v>123525</v>
      </c>
      <c r="S25" s="57">
        <v>1.3</v>
      </c>
      <c r="T25" s="61"/>
      <c r="U25" s="62">
        <v>73639</v>
      </c>
      <c r="V25" s="57">
        <v>0.6</v>
      </c>
      <c r="W25" s="61"/>
      <c r="X25" s="62">
        <v>49886</v>
      </c>
      <c r="Y25" s="57">
        <v>2.5</v>
      </c>
      <c r="Z25" s="61"/>
      <c r="AA25" s="57">
        <v>40.4</v>
      </c>
      <c r="AB25" s="63"/>
      <c r="AD25" s="40"/>
    </row>
    <row r="26" spans="1:30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0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48</v>
      </c>
      <c r="J28" s="65"/>
      <c r="K28" s="65"/>
      <c r="L28" s="65"/>
      <c r="M28" s="65"/>
      <c r="N28" s="65"/>
      <c r="AD28" s="3"/>
    </row>
    <row r="29" spans="1:30" ht="15" customHeight="1" x14ac:dyDescent="0.2">
      <c r="A29" s="1" t="s">
        <v>49</v>
      </c>
      <c r="J29" s="65"/>
      <c r="K29" s="65"/>
      <c r="L29" s="65"/>
      <c r="M29" s="65"/>
      <c r="N29" s="65"/>
    </row>
    <row r="30" spans="1:30" ht="15" customHeight="1" x14ac:dyDescent="0.2">
      <c r="A30" s="65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CF36-999A-4509-A9EF-1298B4A81F6C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5" t="s">
        <v>259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49999999999999" customHeight="1" x14ac:dyDescent="0.2">
      <c r="A2" s="148" t="s">
        <v>51</v>
      </c>
      <c r="B2" s="304"/>
      <c r="C2" s="304"/>
      <c r="D2" s="304"/>
      <c r="E2" s="304"/>
      <c r="F2" s="149"/>
      <c r="G2" s="149"/>
      <c r="H2" s="149"/>
      <c r="I2" s="149"/>
      <c r="J2" s="149"/>
      <c r="K2" s="149"/>
      <c r="L2" s="149"/>
    </row>
    <row r="3" spans="1:19" ht="20.149999999999999" customHeight="1" x14ac:dyDescent="0.2">
      <c r="A3" s="148"/>
      <c r="B3" s="304"/>
      <c r="C3" s="304"/>
      <c r="D3" s="304"/>
      <c r="E3" s="304"/>
      <c r="F3" s="149"/>
      <c r="G3" s="149"/>
      <c r="H3" s="149"/>
      <c r="I3" s="149"/>
      <c r="J3" s="149"/>
      <c r="K3" s="149"/>
      <c r="L3" s="149"/>
    </row>
    <row r="4" spans="1:19" ht="20.149999999999999" customHeight="1" x14ac:dyDescent="0.2">
      <c r="A4" s="163"/>
      <c r="B4" s="163"/>
      <c r="C4" s="106"/>
      <c r="D4" s="149"/>
      <c r="E4" s="149"/>
      <c r="F4" s="149"/>
      <c r="G4" s="149"/>
      <c r="H4" s="149"/>
      <c r="I4" s="151"/>
      <c r="J4" s="152"/>
      <c r="K4" s="151"/>
      <c r="L4" s="152"/>
    </row>
    <row r="5" spans="1:19" ht="20.149999999999999" customHeight="1" x14ac:dyDescent="0.2">
      <c r="A5" s="149"/>
      <c r="B5" s="149"/>
      <c r="C5" s="153" t="s">
        <v>167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151</v>
      </c>
    </row>
    <row r="6" spans="1:19" ht="20.149999999999999" customHeight="1" x14ac:dyDescent="0.2">
      <c r="A6" s="219"/>
      <c r="B6" s="220"/>
      <c r="C6" s="81"/>
      <c r="D6" s="180"/>
      <c r="E6" s="377" t="s">
        <v>260</v>
      </c>
      <c r="F6" s="378"/>
      <c r="G6" s="378"/>
      <c r="H6" s="382"/>
      <c r="I6" s="383"/>
      <c r="J6" s="377" t="s">
        <v>261</v>
      </c>
      <c r="K6" s="382"/>
      <c r="L6" s="382"/>
      <c r="M6" s="382"/>
      <c r="N6" s="383"/>
    </row>
    <row r="7" spans="1:19" ht="36" customHeight="1" thickBot="1" x14ac:dyDescent="0.25">
      <c r="A7" s="386" t="s">
        <v>168</v>
      </c>
      <c r="B7" s="388"/>
      <c r="C7" s="388"/>
      <c r="D7" s="181"/>
      <c r="E7" s="156" t="s">
        <v>262</v>
      </c>
      <c r="F7" s="263" t="s">
        <v>130</v>
      </c>
      <c r="G7" s="263" t="s">
        <v>263</v>
      </c>
      <c r="H7" s="265" t="s">
        <v>264</v>
      </c>
      <c r="I7" s="263" t="s">
        <v>265</v>
      </c>
      <c r="J7" s="158" t="s">
        <v>262</v>
      </c>
      <c r="K7" s="305" t="s">
        <v>130</v>
      </c>
      <c r="L7" s="305" t="s">
        <v>263</v>
      </c>
      <c r="M7" s="265" t="s">
        <v>264</v>
      </c>
      <c r="N7" s="306" t="s">
        <v>265</v>
      </c>
    </row>
    <row r="8" spans="1:19" ht="18" customHeight="1" thickTop="1" thickBot="1" x14ac:dyDescent="0.25">
      <c r="A8" s="307"/>
      <c r="B8" s="308"/>
      <c r="C8" s="309" t="s">
        <v>266</v>
      </c>
      <c r="D8" s="186"/>
      <c r="E8" s="187">
        <v>351608</v>
      </c>
      <c r="F8" s="187">
        <v>342181</v>
      </c>
      <c r="G8" s="187">
        <v>314893</v>
      </c>
      <c r="H8" s="187">
        <v>27288</v>
      </c>
      <c r="I8" s="187">
        <v>9427</v>
      </c>
      <c r="J8" s="187">
        <v>103901</v>
      </c>
      <c r="K8" s="187">
        <v>102619</v>
      </c>
      <c r="L8" s="187">
        <v>99577</v>
      </c>
      <c r="M8" s="187">
        <v>3042</v>
      </c>
      <c r="N8" s="187">
        <v>1282</v>
      </c>
      <c r="O8" s="310"/>
      <c r="P8" s="3"/>
      <c r="Q8" s="3"/>
      <c r="R8" s="3"/>
      <c r="S8" s="3"/>
    </row>
    <row r="9" spans="1:19" ht="18" customHeight="1" x14ac:dyDescent="0.2">
      <c r="A9" s="311"/>
      <c r="B9" s="312"/>
      <c r="C9" s="313" t="s">
        <v>267</v>
      </c>
      <c r="D9" s="191"/>
      <c r="E9" s="192">
        <v>358693</v>
      </c>
      <c r="F9" s="192">
        <v>352274</v>
      </c>
      <c r="G9" s="192">
        <v>319798</v>
      </c>
      <c r="H9" s="192">
        <v>32476</v>
      </c>
      <c r="I9" s="192">
        <v>6419</v>
      </c>
      <c r="J9" s="192">
        <v>137567</v>
      </c>
      <c r="K9" s="192">
        <v>135107</v>
      </c>
      <c r="L9" s="192">
        <v>125605</v>
      </c>
      <c r="M9" s="192">
        <v>9502</v>
      </c>
      <c r="N9" s="192">
        <v>2460</v>
      </c>
      <c r="O9" s="310"/>
      <c r="P9" s="3"/>
      <c r="Q9" s="3"/>
      <c r="R9" s="3"/>
      <c r="S9" s="3"/>
    </row>
    <row r="10" spans="1:19" ht="18" customHeight="1" x14ac:dyDescent="0.2">
      <c r="A10" s="314"/>
      <c r="B10" s="315"/>
      <c r="C10" s="316" t="s">
        <v>36</v>
      </c>
      <c r="D10" s="196"/>
      <c r="E10" s="197">
        <v>339672</v>
      </c>
      <c r="F10" s="197">
        <v>336601</v>
      </c>
      <c r="G10" s="197">
        <v>314582</v>
      </c>
      <c r="H10" s="197">
        <v>22019</v>
      </c>
      <c r="I10" s="197">
        <v>3071</v>
      </c>
      <c r="J10" s="197">
        <v>96772</v>
      </c>
      <c r="K10" s="197">
        <v>96590</v>
      </c>
      <c r="L10" s="197">
        <v>93695</v>
      </c>
      <c r="M10" s="197">
        <v>2895</v>
      </c>
      <c r="N10" s="197">
        <v>182</v>
      </c>
      <c r="O10" s="310"/>
      <c r="P10" s="3"/>
      <c r="Q10" s="3"/>
      <c r="R10" s="3"/>
      <c r="S10" s="3"/>
    </row>
    <row r="11" spans="1:19" ht="18" customHeight="1" x14ac:dyDescent="0.2">
      <c r="A11" s="317"/>
      <c r="B11" s="318"/>
      <c r="C11" s="319" t="s">
        <v>43</v>
      </c>
      <c r="D11" s="216"/>
      <c r="E11" s="217">
        <v>342370</v>
      </c>
      <c r="F11" s="217">
        <v>330364</v>
      </c>
      <c r="G11" s="217">
        <v>311564</v>
      </c>
      <c r="H11" s="217">
        <v>18800</v>
      </c>
      <c r="I11" s="217">
        <v>12006</v>
      </c>
      <c r="J11" s="217">
        <v>136741</v>
      </c>
      <c r="K11" s="217">
        <v>131883</v>
      </c>
      <c r="L11" s="217">
        <v>129623</v>
      </c>
      <c r="M11" s="217">
        <v>2260</v>
      </c>
      <c r="N11" s="217">
        <v>4858</v>
      </c>
      <c r="O11" s="310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8" t="s">
        <v>51</v>
      </c>
      <c r="B13" s="304"/>
      <c r="C13" s="304"/>
      <c r="D13" s="304"/>
      <c r="E13" s="304"/>
      <c r="F13" s="149"/>
      <c r="G13" s="149"/>
      <c r="H13" s="149"/>
      <c r="I13" s="149"/>
      <c r="J13" s="149"/>
      <c r="K13" s="149"/>
      <c r="L13" s="149"/>
    </row>
    <row r="14" spans="1:19" ht="20.149999999999999" customHeight="1" x14ac:dyDescent="0.2">
      <c r="A14" s="149"/>
      <c r="B14" s="149"/>
      <c r="C14" s="106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9" ht="20.149999999999999" customHeight="1" x14ac:dyDescent="0.2">
      <c r="A15" s="149"/>
      <c r="B15" s="149"/>
      <c r="C15" s="153" t="s">
        <v>167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9" ht="20.149999999999999" customHeight="1" x14ac:dyDescent="0.2">
      <c r="A16" s="219"/>
      <c r="B16" s="220"/>
      <c r="C16" s="81"/>
      <c r="D16" s="180"/>
      <c r="E16" s="377" t="s">
        <v>260</v>
      </c>
      <c r="F16" s="382"/>
      <c r="G16" s="382"/>
      <c r="H16" s="383"/>
      <c r="I16" s="377" t="s">
        <v>261</v>
      </c>
      <c r="J16" s="382"/>
      <c r="K16" s="382"/>
      <c r="L16" s="383"/>
    </row>
    <row r="17" spans="1:14" ht="36" customHeight="1" thickBot="1" x14ac:dyDescent="0.35">
      <c r="A17" s="386" t="s">
        <v>168</v>
      </c>
      <c r="B17" s="388"/>
      <c r="C17" s="388"/>
      <c r="D17" s="181"/>
      <c r="E17" s="320" t="s">
        <v>10</v>
      </c>
      <c r="F17" s="263" t="s">
        <v>268</v>
      </c>
      <c r="G17" s="263" t="s">
        <v>269</v>
      </c>
      <c r="H17" s="265" t="s">
        <v>270</v>
      </c>
      <c r="I17" s="320" t="s">
        <v>10</v>
      </c>
      <c r="J17" s="263" t="s">
        <v>268</v>
      </c>
      <c r="K17" s="263" t="s">
        <v>269</v>
      </c>
      <c r="L17" s="265" t="s">
        <v>270</v>
      </c>
      <c r="M17" s="155"/>
      <c r="N17" s="155"/>
    </row>
    <row r="18" spans="1:14" ht="10" customHeight="1" thickTop="1" x14ac:dyDescent="0.2">
      <c r="A18" s="321"/>
      <c r="B18" s="151"/>
      <c r="C18" s="322"/>
      <c r="D18" s="323"/>
      <c r="E18" s="324" t="s">
        <v>165</v>
      </c>
      <c r="F18" s="325" t="s">
        <v>24</v>
      </c>
      <c r="G18" s="326" t="s">
        <v>24</v>
      </c>
      <c r="H18" s="326" t="s">
        <v>24</v>
      </c>
      <c r="I18" s="326" t="s">
        <v>165</v>
      </c>
      <c r="J18" s="326" t="s">
        <v>24</v>
      </c>
      <c r="K18" s="326" t="s">
        <v>24</v>
      </c>
      <c r="L18" s="324" t="s">
        <v>24</v>
      </c>
      <c r="M18" s="149"/>
      <c r="N18" s="149"/>
    </row>
    <row r="19" spans="1:14" ht="18" customHeight="1" thickBot="1" x14ac:dyDescent="0.25">
      <c r="A19" s="327"/>
      <c r="B19" s="328"/>
      <c r="C19" s="329" t="s">
        <v>266</v>
      </c>
      <c r="D19" s="229"/>
      <c r="E19" s="230">
        <v>20.100000000000001</v>
      </c>
      <c r="F19" s="230">
        <v>168.7</v>
      </c>
      <c r="G19" s="230">
        <v>154.1</v>
      </c>
      <c r="H19" s="230">
        <v>14.6</v>
      </c>
      <c r="I19" s="230">
        <v>13.7</v>
      </c>
      <c r="J19" s="230">
        <v>80.7</v>
      </c>
      <c r="K19" s="230">
        <v>78.400000000000006</v>
      </c>
      <c r="L19" s="230">
        <v>2.2999999999999998</v>
      </c>
      <c r="M19" s="394"/>
      <c r="N19" s="394"/>
    </row>
    <row r="20" spans="1:14" ht="18" customHeight="1" x14ac:dyDescent="0.2">
      <c r="A20" s="311"/>
      <c r="B20" s="312"/>
      <c r="C20" s="313" t="s">
        <v>267</v>
      </c>
      <c r="D20" s="191"/>
      <c r="E20" s="231">
        <v>20.3</v>
      </c>
      <c r="F20" s="231">
        <v>174.4</v>
      </c>
      <c r="G20" s="231">
        <v>158.69999999999999</v>
      </c>
      <c r="H20" s="231">
        <v>15.7</v>
      </c>
      <c r="I20" s="231">
        <v>16.8</v>
      </c>
      <c r="J20" s="231">
        <v>116.4</v>
      </c>
      <c r="K20" s="231">
        <v>109.5</v>
      </c>
      <c r="L20" s="231">
        <v>6.9</v>
      </c>
      <c r="M20" s="152"/>
      <c r="N20" s="152"/>
    </row>
    <row r="21" spans="1:14" ht="18" customHeight="1" x14ac:dyDescent="0.2">
      <c r="A21" s="314"/>
      <c r="B21" s="315"/>
      <c r="C21" s="316" t="s">
        <v>36</v>
      </c>
      <c r="D21" s="196"/>
      <c r="E21" s="232">
        <v>20.7</v>
      </c>
      <c r="F21" s="232">
        <v>173.1</v>
      </c>
      <c r="G21" s="232">
        <v>160.6</v>
      </c>
      <c r="H21" s="232">
        <v>12.5</v>
      </c>
      <c r="I21" s="232">
        <v>14.4</v>
      </c>
      <c r="J21" s="232">
        <v>84.3</v>
      </c>
      <c r="K21" s="232">
        <v>82.6</v>
      </c>
      <c r="L21" s="232">
        <v>1.7</v>
      </c>
      <c r="M21" s="152"/>
      <c r="N21" s="152"/>
    </row>
    <row r="22" spans="1:14" ht="18" customHeight="1" x14ac:dyDescent="0.2">
      <c r="A22" s="317"/>
      <c r="B22" s="318"/>
      <c r="C22" s="319" t="s">
        <v>43</v>
      </c>
      <c r="D22" s="216"/>
      <c r="E22" s="236">
        <v>19.5</v>
      </c>
      <c r="F22" s="236">
        <v>152.9</v>
      </c>
      <c r="G22" s="236">
        <v>147.30000000000001</v>
      </c>
      <c r="H22" s="236">
        <v>5.6</v>
      </c>
      <c r="I22" s="236">
        <v>12.2</v>
      </c>
      <c r="J22" s="236">
        <v>71.099999999999994</v>
      </c>
      <c r="K22" s="236">
        <v>70.3</v>
      </c>
      <c r="L22" s="236">
        <v>0.8</v>
      </c>
      <c r="M22" s="152"/>
      <c r="N22" s="152"/>
    </row>
    <row r="23" spans="1:14" ht="20.149999999999999" customHeight="1" x14ac:dyDescent="0.2">
      <c r="A23" s="3"/>
      <c r="B23" s="3"/>
      <c r="C23" s="330"/>
      <c r="D23" s="3"/>
      <c r="E23" s="331"/>
      <c r="F23" s="331"/>
      <c r="G23" s="331"/>
      <c r="H23" s="331"/>
      <c r="I23" s="331"/>
      <c r="J23" s="331"/>
      <c r="K23" s="331"/>
      <c r="L23" s="331"/>
      <c r="M23" s="152"/>
      <c r="N23" s="152"/>
    </row>
    <row r="24" spans="1:14" ht="20.149999999999999" customHeight="1" x14ac:dyDescent="0.2">
      <c r="A24" s="3"/>
      <c r="B24" s="3"/>
      <c r="C24" s="330"/>
      <c r="D24" s="3"/>
      <c r="E24" s="332"/>
      <c r="F24" s="332"/>
      <c r="G24" s="332"/>
      <c r="H24" s="332"/>
      <c r="I24" s="332"/>
      <c r="J24" s="332"/>
      <c r="K24" s="332"/>
      <c r="L24" s="332"/>
      <c r="M24" s="152"/>
      <c r="N24" s="152"/>
    </row>
    <row r="25" spans="1:14" ht="20.149999999999999" customHeight="1" x14ac:dyDescent="0.2">
      <c r="A25" s="149"/>
      <c r="B25" s="149"/>
      <c r="C25" s="106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 ht="20.149999999999999" customHeight="1" x14ac:dyDescent="0.2">
      <c r="A26" s="149"/>
      <c r="B26" s="149"/>
      <c r="C26" s="153" t="s">
        <v>167</v>
      </c>
      <c r="D26" s="149"/>
      <c r="F26" s="149"/>
      <c r="G26" s="149"/>
      <c r="H26" s="149"/>
      <c r="I26" s="149"/>
      <c r="J26" s="149"/>
      <c r="K26" s="149"/>
      <c r="L26" s="1" t="s">
        <v>271</v>
      </c>
    </row>
    <row r="27" spans="1:14" ht="20.149999999999999" customHeight="1" x14ac:dyDescent="0.2">
      <c r="A27" s="219"/>
      <c r="B27" s="220"/>
      <c r="C27" s="81"/>
      <c r="D27" s="180"/>
      <c r="E27" s="377" t="s">
        <v>260</v>
      </c>
      <c r="F27" s="382"/>
      <c r="G27" s="382"/>
      <c r="H27" s="383"/>
      <c r="I27" s="377" t="s">
        <v>261</v>
      </c>
      <c r="J27" s="382"/>
      <c r="K27" s="382"/>
      <c r="L27" s="383"/>
    </row>
    <row r="28" spans="1:14" ht="36" customHeight="1" thickBot="1" x14ac:dyDescent="0.25">
      <c r="A28" s="386" t="s">
        <v>168</v>
      </c>
      <c r="B28" s="388"/>
      <c r="C28" s="388"/>
      <c r="D28" s="181"/>
      <c r="E28" s="265" t="s">
        <v>272</v>
      </c>
      <c r="F28" s="263" t="s">
        <v>273</v>
      </c>
      <c r="G28" s="263" t="s">
        <v>274</v>
      </c>
      <c r="H28" s="265" t="s">
        <v>275</v>
      </c>
      <c r="I28" s="320" t="s">
        <v>276</v>
      </c>
      <c r="J28" s="263" t="s">
        <v>277</v>
      </c>
      <c r="K28" s="263" t="s">
        <v>274</v>
      </c>
      <c r="L28" s="265" t="s">
        <v>275</v>
      </c>
    </row>
    <row r="29" spans="1:14" ht="18" customHeight="1" thickTop="1" thickBot="1" x14ac:dyDescent="0.25">
      <c r="A29" s="307"/>
      <c r="B29" s="308"/>
      <c r="C29" s="309" t="s">
        <v>266</v>
      </c>
      <c r="D29" s="186"/>
      <c r="E29" s="187">
        <v>1341453</v>
      </c>
      <c r="F29" s="187">
        <v>69982</v>
      </c>
      <c r="G29" s="187">
        <v>51294</v>
      </c>
      <c r="H29" s="187">
        <v>1360153</v>
      </c>
      <c r="I29" s="187">
        <v>879117</v>
      </c>
      <c r="J29" s="187">
        <v>39666</v>
      </c>
      <c r="K29" s="187">
        <v>49991</v>
      </c>
      <c r="L29" s="187">
        <v>868780</v>
      </c>
    </row>
    <row r="30" spans="1:14" ht="18" customHeight="1" x14ac:dyDescent="0.2">
      <c r="A30" s="311"/>
      <c r="B30" s="312"/>
      <c r="C30" s="313" t="s">
        <v>267</v>
      </c>
      <c r="D30" s="191"/>
      <c r="E30" s="192">
        <v>299842</v>
      </c>
      <c r="F30" s="192">
        <v>6372</v>
      </c>
      <c r="G30" s="192">
        <v>4367</v>
      </c>
      <c r="H30" s="192">
        <v>301580</v>
      </c>
      <c r="I30" s="192">
        <v>76226</v>
      </c>
      <c r="J30" s="192">
        <v>1053</v>
      </c>
      <c r="K30" s="192">
        <v>1026</v>
      </c>
      <c r="L30" s="192">
        <v>76520</v>
      </c>
    </row>
    <row r="31" spans="1:14" ht="18" customHeight="1" x14ac:dyDescent="0.2">
      <c r="A31" s="314"/>
      <c r="B31" s="315"/>
      <c r="C31" s="316" t="s">
        <v>36</v>
      </c>
      <c r="D31" s="196"/>
      <c r="E31" s="197">
        <v>204085</v>
      </c>
      <c r="F31" s="197">
        <v>9446</v>
      </c>
      <c r="G31" s="197">
        <v>4808</v>
      </c>
      <c r="H31" s="197">
        <v>208210</v>
      </c>
      <c r="I31" s="197">
        <v>257693</v>
      </c>
      <c r="J31" s="197">
        <v>9615</v>
      </c>
      <c r="K31" s="197">
        <v>10723</v>
      </c>
      <c r="L31" s="197">
        <v>257098</v>
      </c>
    </row>
    <row r="32" spans="1:14" ht="18" customHeight="1" x14ac:dyDescent="0.2">
      <c r="A32" s="317"/>
      <c r="B32" s="318"/>
      <c r="C32" s="319" t="s">
        <v>43</v>
      </c>
      <c r="D32" s="216"/>
      <c r="E32" s="217">
        <v>226106</v>
      </c>
      <c r="F32" s="217">
        <v>13217</v>
      </c>
      <c r="G32" s="217">
        <v>8346</v>
      </c>
      <c r="H32" s="217">
        <v>231484</v>
      </c>
      <c r="I32" s="217">
        <v>125487</v>
      </c>
      <c r="J32" s="217">
        <v>6690</v>
      </c>
      <c r="K32" s="217">
        <v>5077</v>
      </c>
      <c r="L32" s="217">
        <v>126593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85A59252-7DB9-4953-8846-7CC78FE918A1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8A48-A6DC-4229-B154-A0385F234924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163"/>
      <c r="B2" s="163"/>
      <c r="C2" s="106"/>
      <c r="D2" s="149"/>
      <c r="E2" s="149"/>
      <c r="F2" s="149"/>
      <c r="G2" s="149"/>
      <c r="H2" s="149"/>
      <c r="I2" s="151"/>
      <c r="J2" s="152"/>
      <c r="K2" s="151"/>
      <c r="L2" s="152"/>
    </row>
    <row r="3" spans="1:14" ht="20.149999999999999" customHeight="1" x14ac:dyDescent="0.2">
      <c r="A3" s="163"/>
      <c r="B3" s="163"/>
      <c r="C3" s="106"/>
      <c r="D3" s="149"/>
      <c r="E3" s="149"/>
      <c r="F3" s="149"/>
      <c r="G3" s="149"/>
      <c r="H3" s="149"/>
      <c r="I3" s="151"/>
      <c r="J3" s="152"/>
      <c r="K3" s="151"/>
      <c r="L3" s="152"/>
    </row>
    <row r="4" spans="1:14" ht="20.149999999999999" customHeight="1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20.149999999999999" customHeight="1" x14ac:dyDescent="0.2">
      <c r="A5" s="149"/>
      <c r="B5" s="149"/>
      <c r="C5" s="153" t="s">
        <v>241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151</v>
      </c>
    </row>
    <row r="6" spans="1:14" ht="20.149999999999999" customHeight="1" x14ac:dyDescent="0.2">
      <c r="A6" s="219"/>
      <c r="B6" s="220"/>
      <c r="C6" s="81"/>
      <c r="D6" s="180"/>
      <c r="E6" s="377" t="s">
        <v>260</v>
      </c>
      <c r="F6" s="378"/>
      <c r="G6" s="378"/>
      <c r="H6" s="382"/>
      <c r="I6" s="383"/>
      <c r="J6" s="377" t="s">
        <v>261</v>
      </c>
      <c r="K6" s="382"/>
      <c r="L6" s="382"/>
      <c r="M6" s="382"/>
      <c r="N6" s="383"/>
    </row>
    <row r="7" spans="1:14" ht="36" customHeight="1" thickBot="1" x14ac:dyDescent="0.25">
      <c r="A7" s="386" t="s">
        <v>168</v>
      </c>
      <c r="B7" s="388"/>
      <c r="C7" s="388"/>
      <c r="D7" s="181"/>
      <c r="E7" s="156" t="s">
        <v>262</v>
      </c>
      <c r="F7" s="263" t="s">
        <v>130</v>
      </c>
      <c r="G7" s="263" t="s">
        <v>263</v>
      </c>
      <c r="H7" s="265" t="s">
        <v>264</v>
      </c>
      <c r="I7" s="263" t="s">
        <v>265</v>
      </c>
      <c r="J7" s="158" t="s">
        <v>262</v>
      </c>
      <c r="K7" s="305" t="s">
        <v>130</v>
      </c>
      <c r="L7" s="305" t="s">
        <v>263</v>
      </c>
      <c r="M7" s="265" t="s">
        <v>264</v>
      </c>
      <c r="N7" s="306" t="s">
        <v>265</v>
      </c>
    </row>
    <row r="8" spans="1:14" ht="18" customHeight="1" thickTop="1" thickBot="1" x14ac:dyDescent="0.25">
      <c r="A8" s="307"/>
      <c r="B8" s="308"/>
      <c r="C8" s="309" t="s">
        <v>266</v>
      </c>
      <c r="D8" s="186"/>
      <c r="E8" s="187">
        <v>365807</v>
      </c>
      <c r="F8" s="187">
        <v>353814</v>
      </c>
      <c r="G8" s="187">
        <v>321687</v>
      </c>
      <c r="H8" s="187">
        <v>32127</v>
      </c>
      <c r="I8" s="187">
        <v>11993</v>
      </c>
      <c r="J8" s="187">
        <v>115483</v>
      </c>
      <c r="K8" s="187">
        <v>114278</v>
      </c>
      <c r="L8" s="187">
        <v>110648</v>
      </c>
      <c r="M8" s="187">
        <v>3630</v>
      </c>
      <c r="N8" s="187">
        <v>1205</v>
      </c>
    </row>
    <row r="9" spans="1:14" ht="18" customHeight="1" x14ac:dyDescent="0.2">
      <c r="A9" s="311"/>
      <c r="B9" s="312"/>
      <c r="C9" s="313" t="s">
        <v>267</v>
      </c>
      <c r="D9" s="191"/>
      <c r="E9" s="192">
        <v>369147</v>
      </c>
      <c r="F9" s="192">
        <v>361601</v>
      </c>
      <c r="G9" s="192">
        <v>323935</v>
      </c>
      <c r="H9" s="192">
        <v>37666</v>
      </c>
      <c r="I9" s="192">
        <v>7546</v>
      </c>
      <c r="J9" s="192">
        <v>150469</v>
      </c>
      <c r="K9" s="192">
        <v>146823</v>
      </c>
      <c r="L9" s="192">
        <v>133628</v>
      </c>
      <c r="M9" s="192">
        <v>13195</v>
      </c>
      <c r="N9" s="192">
        <v>3646</v>
      </c>
    </row>
    <row r="10" spans="1:14" ht="18" customHeight="1" x14ac:dyDescent="0.2">
      <c r="A10" s="314"/>
      <c r="B10" s="315"/>
      <c r="C10" s="316" t="s">
        <v>36</v>
      </c>
      <c r="D10" s="196"/>
      <c r="E10" s="197">
        <v>342484</v>
      </c>
      <c r="F10" s="197">
        <v>335488</v>
      </c>
      <c r="G10" s="197">
        <v>315234</v>
      </c>
      <c r="H10" s="197">
        <v>20254</v>
      </c>
      <c r="I10" s="197">
        <v>6996</v>
      </c>
      <c r="J10" s="197">
        <v>109337</v>
      </c>
      <c r="K10" s="197">
        <v>108940</v>
      </c>
      <c r="L10" s="197">
        <v>107568</v>
      </c>
      <c r="M10" s="197">
        <v>1372</v>
      </c>
      <c r="N10" s="197">
        <v>397</v>
      </c>
    </row>
    <row r="11" spans="1:14" ht="18" customHeight="1" x14ac:dyDescent="0.2">
      <c r="A11" s="317"/>
      <c r="B11" s="318"/>
      <c r="C11" s="319" t="s">
        <v>43</v>
      </c>
      <c r="D11" s="216"/>
      <c r="E11" s="217">
        <v>357683</v>
      </c>
      <c r="F11" s="217">
        <v>343025</v>
      </c>
      <c r="G11" s="217">
        <v>320701</v>
      </c>
      <c r="H11" s="217">
        <v>22324</v>
      </c>
      <c r="I11" s="217">
        <v>14658</v>
      </c>
      <c r="J11" s="217">
        <v>164098</v>
      </c>
      <c r="K11" s="217">
        <v>160830</v>
      </c>
      <c r="L11" s="217">
        <v>158248</v>
      </c>
      <c r="M11" s="217">
        <v>2582</v>
      </c>
      <c r="N11" s="217">
        <v>3268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49"/>
      <c r="B15" s="149"/>
      <c r="C15" s="153" t="s">
        <v>241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4" ht="20.149999999999999" customHeight="1" x14ac:dyDescent="0.2">
      <c r="A16" s="219"/>
      <c r="B16" s="220"/>
      <c r="C16" s="81"/>
      <c r="D16" s="180"/>
      <c r="E16" s="377" t="s">
        <v>260</v>
      </c>
      <c r="F16" s="382"/>
      <c r="G16" s="382"/>
      <c r="H16" s="383"/>
      <c r="I16" s="377" t="s">
        <v>261</v>
      </c>
      <c r="J16" s="382"/>
      <c r="K16" s="382"/>
      <c r="L16" s="383"/>
    </row>
    <row r="17" spans="1:12" ht="36" customHeight="1" thickBot="1" x14ac:dyDescent="0.25">
      <c r="A17" s="386" t="s">
        <v>168</v>
      </c>
      <c r="B17" s="388"/>
      <c r="C17" s="388"/>
      <c r="D17" s="181"/>
      <c r="E17" s="320" t="s">
        <v>10</v>
      </c>
      <c r="F17" s="263" t="s">
        <v>268</v>
      </c>
      <c r="G17" s="263" t="s">
        <v>269</v>
      </c>
      <c r="H17" s="265" t="s">
        <v>270</v>
      </c>
      <c r="I17" s="320" t="s">
        <v>10</v>
      </c>
      <c r="J17" s="263" t="s">
        <v>268</v>
      </c>
      <c r="K17" s="263" t="s">
        <v>269</v>
      </c>
      <c r="L17" s="265" t="s">
        <v>270</v>
      </c>
    </row>
    <row r="18" spans="1:12" ht="10" customHeight="1" thickTop="1" x14ac:dyDescent="0.2">
      <c r="A18" s="321"/>
      <c r="B18" s="151"/>
      <c r="C18" s="322"/>
      <c r="D18" s="323"/>
      <c r="E18" s="324" t="s">
        <v>165</v>
      </c>
      <c r="F18" s="325" t="s">
        <v>24</v>
      </c>
      <c r="G18" s="326" t="s">
        <v>24</v>
      </c>
      <c r="H18" s="326" t="s">
        <v>24</v>
      </c>
      <c r="I18" s="326" t="s">
        <v>165</v>
      </c>
      <c r="J18" s="326" t="s">
        <v>24</v>
      </c>
      <c r="K18" s="326" t="s">
        <v>24</v>
      </c>
      <c r="L18" s="324" t="s">
        <v>24</v>
      </c>
    </row>
    <row r="19" spans="1:12" ht="18" customHeight="1" thickBot="1" x14ac:dyDescent="0.25">
      <c r="A19" s="327"/>
      <c r="B19" s="328"/>
      <c r="C19" s="329" t="s">
        <v>266</v>
      </c>
      <c r="D19" s="229"/>
      <c r="E19" s="230">
        <v>19.899999999999999</v>
      </c>
      <c r="F19" s="230">
        <v>168.5</v>
      </c>
      <c r="G19" s="230">
        <v>152.69999999999999</v>
      </c>
      <c r="H19" s="230">
        <v>15.8</v>
      </c>
      <c r="I19" s="230">
        <v>14.3</v>
      </c>
      <c r="J19" s="230">
        <v>88.4</v>
      </c>
      <c r="K19" s="230">
        <v>85.3</v>
      </c>
      <c r="L19" s="230">
        <v>3.1</v>
      </c>
    </row>
    <row r="20" spans="1:12" ht="18" customHeight="1" x14ac:dyDescent="0.2">
      <c r="A20" s="311"/>
      <c r="B20" s="312"/>
      <c r="C20" s="313" t="s">
        <v>267</v>
      </c>
      <c r="D20" s="191"/>
      <c r="E20" s="231">
        <v>20.100000000000001</v>
      </c>
      <c r="F20" s="231">
        <v>176.7</v>
      </c>
      <c r="G20" s="231">
        <v>159</v>
      </c>
      <c r="H20" s="231">
        <v>17.7</v>
      </c>
      <c r="I20" s="231">
        <v>17.100000000000001</v>
      </c>
      <c r="J20" s="231">
        <v>126.1</v>
      </c>
      <c r="K20" s="231">
        <v>116.5</v>
      </c>
      <c r="L20" s="231">
        <v>9.6</v>
      </c>
    </row>
    <row r="21" spans="1:12" ht="18" customHeight="1" x14ac:dyDescent="0.2">
      <c r="A21" s="314"/>
      <c r="B21" s="315"/>
      <c r="C21" s="316" t="s">
        <v>36</v>
      </c>
      <c r="D21" s="196"/>
      <c r="E21" s="232">
        <v>20.399999999999999</v>
      </c>
      <c r="F21" s="232">
        <v>171.2</v>
      </c>
      <c r="G21" s="232">
        <v>159.6</v>
      </c>
      <c r="H21" s="232">
        <v>11.6</v>
      </c>
      <c r="I21" s="232">
        <v>15.8</v>
      </c>
      <c r="J21" s="232">
        <v>95</v>
      </c>
      <c r="K21" s="232">
        <v>93.8</v>
      </c>
      <c r="L21" s="232">
        <v>1.2</v>
      </c>
    </row>
    <row r="22" spans="1:12" ht="18" customHeight="1" x14ac:dyDescent="0.2">
      <c r="A22" s="317"/>
      <c r="B22" s="318"/>
      <c r="C22" s="319" t="s">
        <v>43</v>
      </c>
      <c r="D22" s="216"/>
      <c r="E22" s="236">
        <v>19.399999999999999</v>
      </c>
      <c r="F22" s="236">
        <v>153.69999999999999</v>
      </c>
      <c r="G22" s="236">
        <v>148.4</v>
      </c>
      <c r="H22" s="236">
        <v>5.3</v>
      </c>
      <c r="I22" s="236">
        <v>12.7</v>
      </c>
      <c r="J22" s="236">
        <v>76.7</v>
      </c>
      <c r="K22" s="236">
        <v>75.900000000000006</v>
      </c>
      <c r="L22" s="236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49"/>
      <c r="B26" s="149"/>
      <c r="C26" s="153" t="s">
        <v>241</v>
      </c>
      <c r="D26" s="149"/>
      <c r="F26" s="149"/>
      <c r="G26" s="149"/>
      <c r="H26" s="149"/>
      <c r="I26" s="149"/>
      <c r="J26" s="149"/>
      <c r="K26" s="149"/>
      <c r="L26" s="1" t="s">
        <v>271</v>
      </c>
    </row>
    <row r="27" spans="1:12" ht="20.149999999999999" customHeight="1" x14ac:dyDescent="0.2">
      <c r="A27" s="219"/>
      <c r="B27" s="220"/>
      <c r="C27" s="81"/>
      <c r="D27" s="180"/>
      <c r="E27" s="377" t="s">
        <v>260</v>
      </c>
      <c r="F27" s="382"/>
      <c r="G27" s="382"/>
      <c r="H27" s="383"/>
      <c r="I27" s="377" t="s">
        <v>261</v>
      </c>
      <c r="J27" s="382"/>
      <c r="K27" s="382"/>
      <c r="L27" s="383"/>
    </row>
    <row r="28" spans="1:12" ht="36" customHeight="1" thickBot="1" x14ac:dyDescent="0.25">
      <c r="A28" s="386" t="s">
        <v>168</v>
      </c>
      <c r="B28" s="388"/>
      <c r="C28" s="388"/>
      <c r="D28" s="181"/>
      <c r="E28" s="265" t="s">
        <v>272</v>
      </c>
      <c r="F28" s="263" t="s">
        <v>273</v>
      </c>
      <c r="G28" s="263" t="s">
        <v>274</v>
      </c>
      <c r="H28" s="265" t="s">
        <v>275</v>
      </c>
      <c r="I28" s="320" t="s">
        <v>276</v>
      </c>
      <c r="J28" s="263" t="s">
        <v>277</v>
      </c>
      <c r="K28" s="263" t="s">
        <v>274</v>
      </c>
      <c r="L28" s="265" t="s">
        <v>275</v>
      </c>
    </row>
    <row r="29" spans="1:12" ht="18" customHeight="1" thickTop="1" thickBot="1" x14ac:dyDescent="0.25">
      <c r="A29" s="307"/>
      <c r="B29" s="308"/>
      <c r="C29" s="309" t="s">
        <v>266</v>
      </c>
      <c r="D29" s="186"/>
      <c r="E29" s="187">
        <v>819899</v>
      </c>
      <c r="F29" s="187">
        <v>43125</v>
      </c>
      <c r="G29" s="187">
        <v>29724</v>
      </c>
      <c r="H29" s="187">
        <v>833849</v>
      </c>
      <c r="I29" s="187">
        <v>449506</v>
      </c>
      <c r="J29" s="187">
        <v>21484</v>
      </c>
      <c r="K29" s="187">
        <v>24883</v>
      </c>
      <c r="L29" s="187">
        <v>445558</v>
      </c>
    </row>
    <row r="30" spans="1:12" ht="18" customHeight="1" x14ac:dyDescent="0.2">
      <c r="A30" s="311"/>
      <c r="B30" s="312"/>
      <c r="C30" s="313" t="s">
        <v>267</v>
      </c>
      <c r="D30" s="191"/>
      <c r="E30" s="192">
        <v>225438</v>
      </c>
      <c r="F30" s="192">
        <v>5151</v>
      </c>
      <c r="G30" s="192">
        <v>3176</v>
      </c>
      <c r="H30" s="192">
        <v>227356</v>
      </c>
      <c r="I30" s="192">
        <v>51499</v>
      </c>
      <c r="J30" s="192">
        <v>850</v>
      </c>
      <c r="K30" s="192">
        <v>863</v>
      </c>
      <c r="L30" s="192">
        <v>51543</v>
      </c>
    </row>
    <row r="31" spans="1:12" ht="18" customHeight="1" x14ac:dyDescent="0.2">
      <c r="A31" s="314"/>
      <c r="B31" s="315"/>
      <c r="C31" s="316" t="s">
        <v>36</v>
      </c>
      <c r="D31" s="196"/>
      <c r="E31" s="197">
        <v>87843</v>
      </c>
      <c r="F31" s="197">
        <v>4643</v>
      </c>
      <c r="G31" s="197">
        <v>2206</v>
      </c>
      <c r="H31" s="197">
        <v>90333</v>
      </c>
      <c r="I31" s="197">
        <v>105864</v>
      </c>
      <c r="J31" s="197">
        <v>3777</v>
      </c>
      <c r="K31" s="197">
        <v>2239</v>
      </c>
      <c r="L31" s="197">
        <v>107349</v>
      </c>
    </row>
    <row r="32" spans="1:12" ht="18" customHeight="1" x14ac:dyDescent="0.2">
      <c r="A32" s="317"/>
      <c r="B32" s="318"/>
      <c r="C32" s="319" t="s">
        <v>43</v>
      </c>
      <c r="D32" s="216"/>
      <c r="E32" s="217">
        <v>160202</v>
      </c>
      <c r="F32" s="217">
        <v>8816</v>
      </c>
      <c r="G32" s="217">
        <v>4362</v>
      </c>
      <c r="H32" s="217">
        <v>164839</v>
      </c>
      <c r="I32" s="217">
        <v>55915</v>
      </c>
      <c r="J32" s="217">
        <v>2459</v>
      </c>
      <c r="K32" s="217">
        <v>2604</v>
      </c>
      <c r="L32" s="217">
        <v>55587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65E2304A-1099-4F37-A47A-8697402AB45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7DFB-0D9E-4D52-8DE2-2457520A17CC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0" t="s">
        <v>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98.7</v>
      </c>
      <c r="C8" s="84">
        <v>96.7</v>
      </c>
      <c r="D8" s="85">
        <v>85.2</v>
      </c>
      <c r="E8" s="85">
        <v>101.4</v>
      </c>
      <c r="F8" s="85">
        <v>99.3</v>
      </c>
      <c r="G8" s="85">
        <v>119.9</v>
      </c>
      <c r="H8" s="85">
        <v>104.2</v>
      </c>
      <c r="I8" s="85">
        <v>92.4</v>
      </c>
      <c r="J8" s="85">
        <v>92.5</v>
      </c>
      <c r="K8" s="85">
        <v>117.9</v>
      </c>
      <c r="L8" s="85">
        <v>104</v>
      </c>
      <c r="M8" s="85">
        <v>116.6</v>
      </c>
      <c r="N8" s="85">
        <v>99.3</v>
      </c>
      <c r="O8" s="86">
        <v>100.7</v>
      </c>
      <c r="P8" s="86">
        <v>101.2</v>
      </c>
      <c r="Q8" s="86">
        <v>107.4</v>
      </c>
      <c r="R8" s="85">
        <v>89.4</v>
      </c>
    </row>
    <row r="9" spans="1:18" x14ac:dyDescent="0.2">
      <c r="A9" s="87" t="s">
        <v>82</v>
      </c>
      <c r="B9" s="83">
        <v>100.1</v>
      </c>
      <c r="C9" s="84">
        <v>121.8</v>
      </c>
      <c r="D9" s="85">
        <v>99.3</v>
      </c>
      <c r="E9" s="85">
        <v>102</v>
      </c>
      <c r="F9" s="85">
        <v>99.1</v>
      </c>
      <c r="G9" s="85">
        <v>120.9</v>
      </c>
      <c r="H9" s="85">
        <v>108</v>
      </c>
      <c r="I9" s="85">
        <v>91.9</v>
      </c>
      <c r="J9" s="85">
        <v>99.4</v>
      </c>
      <c r="K9" s="85">
        <v>89</v>
      </c>
      <c r="L9" s="85">
        <v>104.5</v>
      </c>
      <c r="M9" s="85">
        <v>110.9</v>
      </c>
      <c r="N9" s="85">
        <v>99.9</v>
      </c>
      <c r="O9" s="86">
        <v>98.8</v>
      </c>
      <c r="P9" s="86">
        <v>97.7</v>
      </c>
      <c r="Q9" s="86">
        <v>118.5</v>
      </c>
      <c r="R9" s="85">
        <v>97.3</v>
      </c>
    </row>
    <row r="10" spans="1:18" x14ac:dyDescent="0.2">
      <c r="A10" s="87" t="s">
        <v>83</v>
      </c>
      <c r="B10" s="83">
        <v>100.8</v>
      </c>
      <c r="C10" s="84" t="s">
        <v>84</v>
      </c>
      <c r="D10" s="85">
        <v>103.1</v>
      </c>
      <c r="E10" s="85">
        <v>101</v>
      </c>
      <c r="F10" s="85">
        <v>99.6</v>
      </c>
      <c r="G10" s="85">
        <v>122.2</v>
      </c>
      <c r="H10" s="85">
        <v>123</v>
      </c>
      <c r="I10" s="85">
        <v>91.7</v>
      </c>
      <c r="J10" s="85">
        <v>102.3</v>
      </c>
      <c r="K10" s="85">
        <v>80.7</v>
      </c>
      <c r="L10" s="85">
        <v>97.4</v>
      </c>
      <c r="M10" s="85">
        <v>112.2</v>
      </c>
      <c r="N10" s="85">
        <v>107.3</v>
      </c>
      <c r="O10" s="86">
        <v>98</v>
      </c>
      <c r="P10" s="86">
        <v>96.7</v>
      </c>
      <c r="Q10" s="86">
        <v>113.1</v>
      </c>
      <c r="R10" s="85">
        <v>97.8</v>
      </c>
    </row>
    <row r="11" spans="1:18" x14ac:dyDescent="0.2">
      <c r="A11" s="87" t="s">
        <v>85</v>
      </c>
      <c r="B11" s="83">
        <v>100</v>
      </c>
      <c r="C11" s="85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5">
        <v>100</v>
      </c>
      <c r="P11" s="85">
        <v>100</v>
      </c>
      <c r="Q11" s="85">
        <v>100</v>
      </c>
      <c r="R11" s="85">
        <v>100</v>
      </c>
    </row>
    <row r="12" spans="1:18" x14ac:dyDescent="0.2">
      <c r="A12" s="87" t="s">
        <v>86</v>
      </c>
      <c r="B12" s="83">
        <v>102.2</v>
      </c>
      <c r="C12" s="84" t="s">
        <v>84</v>
      </c>
      <c r="D12" s="85">
        <v>97.4</v>
      </c>
      <c r="E12" s="85">
        <v>102.7</v>
      </c>
      <c r="F12" s="85">
        <v>101.9</v>
      </c>
      <c r="G12" s="85">
        <v>122.1</v>
      </c>
      <c r="H12" s="85">
        <v>91.5</v>
      </c>
      <c r="I12" s="85">
        <v>104.6</v>
      </c>
      <c r="J12" s="85">
        <v>107.8</v>
      </c>
      <c r="K12" s="85">
        <v>111.7</v>
      </c>
      <c r="L12" s="85">
        <v>106.9</v>
      </c>
      <c r="M12" s="85">
        <v>97.3</v>
      </c>
      <c r="N12" s="86">
        <v>97.4</v>
      </c>
      <c r="O12" s="86">
        <v>102.5</v>
      </c>
      <c r="P12" s="86">
        <v>102</v>
      </c>
      <c r="Q12" s="86">
        <v>108.9</v>
      </c>
      <c r="R12" s="86">
        <v>108</v>
      </c>
    </row>
    <row r="13" spans="1:18" x14ac:dyDescent="0.2">
      <c r="A13" s="87" t="s">
        <v>87</v>
      </c>
      <c r="B13" s="88">
        <v>101.2</v>
      </c>
      <c r="C13" s="89" t="s">
        <v>84</v>
      </c>
      <c r="D13" s="89">
        <v>97.8</v>
      </c>
      <c r="E13" s="89">
        <v>104</v>
      </c>
      <c r="F13" s="89">
        <v>97.5</v>
      </c>
      <c r="G13" s="89">
        <v>113</v>
      </c>
      <c r="H13" s="89">
        <v>93.3</v>
      </c>
      <c r="I13" s="89">
        <v>96.8</v>
      </c>
      <c r="J13" s="89">
        <v>98.9</v>
      </c>
      <c r="K13" s="89">
        <v>91.5</v>
      </c>
      <c r="L13" s="89">
        <v>109.9</v>
      </c>
      <c r="M13" s="89">
        <v>116.6</v>
      </c>
      <c r="N13" s="90">
        <v>93.9</v>
      </c>
      <c r="O13" s="90">
        <v>100</v>
      </c>
      <c r="P13" s="90">
        <v>109.8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88.6</v>
      </c>
      <c r="C15" s="91" t="s">
        <v>84</v>
      </c>
      <c r="D15" s="91">
        <v>87.2</v>
      </c>
      <c r="E15" s="91">
        <v>88.8</v>
      </c>
      <c r="F15" s="91">
        <v>83.1</v>
      </c>
      <c r="G15" s="91">
        <v>96.8</v>
      </c>
      <c r="H15" s="91">
        <v>85.7</v>
      </c>
      <c r="I15" s="91">
        <v>86.4</v>
      </c>
      <c r="J15" s="91">
        <v>80.5</v>
      </c>
      <c r="K15" s="91">
        <v>73</v>
      </c>
      <c r="L15" s="91">
        <v>87.4</v>
      </c>
      <c r="M15" s="91">
        <v>115.6</v>
      </c>
      <c r="N15" s="90">
        <v>90.1</v>
      </c>
      <c r="O15" s="90">
        <v>76.8</v>
      </c>
      <c r="P15" s="90">
        <v>96.4</v>
      </c>
      <c r="Q15" s="90">
        <v>81.3</v>
      </c>
      <c r="R15" s="90">
        <v>89.5</v>
      </c>
    </row>
    <row r="16" spans="1:18" x14ac:dyDescent="0.2">
      <c r="A16" s="82" t="s">
        <v>89</v>
      </c>
      <c r="B16" s="88">
        <v>89.5</v>
      </c>
      <c r="C16" s="91" t="s">
        <v>84</v>
      </c>
      <c r="D16" s="91">
        <v>88.8</v>
      </c>
      <c r="E16" s="91">
        <v>90.8</v>
      </c>
      <c r="F16" s="91">
        <v>81.900000000000006</v>
      </c>
      <c r="G16" s="91">
        <v>121.1</v>
      </c>
      <c r="H16" s="91">
        <v>82.4</v>
      </c>
      <c r="I16" s="91">
        <v>86.9</v>
      </c>
      <c r="J16" s="91">
        <v>77.900000000000006</v>
      </c>
      <c r="K16" s="91">
        <v>75.7</v>
      </c>
      <c r="L16" s="91">
        <v>85.6</v>
      </c>
      <c r="M16" s="91">
        <v>121.5</v>
      </c>
      <c r="N16" s="90">
        <v>97.6</v>
      </c>
      <c r="O16" s="90">
        <v>77</v>
      </c>
      <c r="P16" s="90">
        <v>97.5</v>
      </c>
      <c r="Q16" s="90">
        <v>78</v>
      </c>
      <c r="R16" s="90">
        <v>90.4</v>
      </c>
    </row>
    <row r="17" spans="1:18" x14ac:dyDescent="0.2">
      <c r="A17" s="82" t="s">
        <v>90</v>
      </c>
      <c r="B17" s="88">
        <v>132.19999999999999</v>
      </c>
      <c r="C17" s="91" t="s">
        <v>84</v>
      </c>
      <c r="D17" s="91">
        <v>124.6</v>
      </c>
      <c r="E17" s="91">
        <v>137.80000000000001</v>
      </c>
      <c r="F17" s="91">
        <v>176.3</v>
      </c>
      <c r="G17" s="91">
        <v>128.6</v>
      </c>
      <c r="H17" s="91">
        <v>103.4</v>
      </c>
      <c r="I17" s="91">
        <v>125.3</v>
      </c>
      <c r="J17" s="91">
        <v>192.9</v>
      </c>
      <c r="K17" s="91">
        <v>104.2</v>
      </c>
      <c r="L17" s="91">
        <v>203.8</v>
      </c>
      <c r="M17" s="91">
        <v>127.9</v>
      </c>
      <c r="N17" s="90">
        <v>96.7</v>
      </c>
      <c r="O17" s="90">
        <v>179.7</v>
      </c>
      <c r="P17" s="90">
        <v>117.2</v>
      </c>
      <c r="Q17" s="90">
        <v>191.8</v>
      </c>
      <c r="R17" s="90">
        <v>118.3</v>
      </c>
    </row>
    <row r="18" spans="1:18" x14ac:dyDescent="0.2">
      <c r="A18" s="82" t="s">
        <v>91</v>
      </c>
      <c r="B18" s="88">
        <v>118.8</v>
      </c>
      <c r="C18" s="91" t="s">
        <v>84</v>
      </c>
      <c r="D18" s="91">
        <v>106.5</v>
      </c>
      <c r="E18" s="91">
        <v>130.19999999999999</v>
      </c>
      <c r="F18" s="91">
        <v>91.8</v>
      </c>
      <c r="G18" s="91">
        <v>112.3</v>
      </c>
      <c r="H18" s="91">
        <v>115.7</v>
      </c>
      <c r="I18" s="91">
        <v>118.8</v>
      </c>
      <c r="J18" s="91">
        <v>87</v>
      </c>
      <c r="K18" s="91">
        <v>117</v>
      </c>
      <c r="L18" s="91">
        <v>114.5</v>
      </c>
      <c r="M18" s="91">
        <v>135.9</v>
      </c>
      <c r="N18" s="90">
        <v>98.1</v>
      </c>
      <c r="O18" s="90">
        <v>92.4</v>
      </c>
      <c r="P18" s="90">
        <v>143.5</v>
      </c>
      <c r="Q18" s="90">
        <v>77.2</v>
      </c>
      <c r="R18" s="90">
        <v>104.5</v>
      </c>
    </row>
    <row r="19" spans="1:18" x14ac:dyDescent="0.2">
      <c r="A19" s="82" t="s">
        <v>92</v>
      </c>
      <c r="B19" s="88">
        <v>87.4</v>
      </c>
      <c r="C19" s="91" t="s">
        <v>84</v>
      </c>
      <c r="D19" s="91">
        <v>89.2</v>
      </c>
      <c r="E19" s="91">
        <v>85.9</v>
      </c>
      <c r="F19" s="91">
        <v>79.900000000000006</v>
      </c>
      <c r="G19" s="91">
        <v>89.1</v>
      </c>
      <c r="H19" s="91">
        <v>84.1</v>
      </c>
      <c r="I19" s="91">
        <v>83.7</v>
      </c>
      <c r="J19" s="91">
        <v>72.900000000000006</v>
      </c>
      <c r="K19" s="91">
        <v>91</v>
      </c>
      <c r="L19" s="91">
        <v>88.1</v>
      </c>
      <c r="M19" s="91">
        <v>112.8</v>
      </c>
      <c r="N19" s="90">
        <v>90.8</v>
      </c>
      <c r="O19" s="90">
        <v>78.2</v>
      </c>
      <c r="P19" s="90">
        <v>99.7</v>
      </c>
      <c r="Q19" s="90">
        <v>74.2</v>
      </c>
      <c r="R19" s="90">
        <v>90.7</v>
      </c>
    </row>
    <row r="20" spans="1:18" x14ac:dyDescent="0.2">
      <c r="A20" s="82" t="s">
        <v>93</v>
      </c>
      <c r="B20" s="88">
        <v>87.2</v>
      </c>
      <c r="C20" s="91" t="s">
        <v>84</v>
      </c>
      <c r="D20" s="91">
        <v>87</v>
      </c>
      <c r="E20" s="91">
        <v>86.7</v>
      </c>
      <c r="F20" s="91">
        <v>71.400000000000006</v>
      </c>
      <c r="G20" s="91">
        <v>91</v>
      </c>
      <c r="H20" s="91">
        <v>85.1</v>
      </c>
      <c r="I20" s="91">
        <v>80.3</v>
      </c>
      <c r="J20" s="91">
        <v>78.3</v>
      </c>
      <c r="K20" s="91">
        <v>85.9</v>
      </c>
      <c r="L20" s="91">
        <v>84.7</v>
      </c>
      <c r="M20" s="91">
        <v>106.2</v>
      </c>
      <c r="N20" s="90">
        <v>93.7</v>
      </c>
      <c r="O20" s="90">
        <v>80.099999999999994</v>
      </c>
      <c r="P20" s="90">
        <v>101.4</v>
      </c>
      <c r="Q20" s="90">
        <v>73.400000000000006</v>
      </c>
      <c r="R20" s="90">
        <v>93.2</v>
      </c>
    </row>
    <row r="21" spans="1:18" x14ac:dyDescent="0.2">
      <c r="A21" s="82" t="s">
        <v>94</v>
      </c>
      <c r="B21" s="88">
        <v>87.8</v>
      </c>
      <c r="C21" s="91" t="s">
        <v>84</v>
      </c>
      <c r="D21" s="91">
        <v>91.2</v>
      </c>
      <c r="E21" s="91">
        <v>87.9</v>
      </c>
      <c r="F21" s="91">
        <v>81.900000000000006</v>
      </c>
      <c r="G21" s="91">
        <v>91.5</v>
      </c>
      <c r="H21" s="91">
        <v>86</v>
      </c>
      <c r="I21" s="91">
        <v>81.5</v>
      </c>
      <c r="J21" s="91">
        <v>74.099999999999994</v>
      </c>
      <c r="K21" s="91">
        <v>81.5</v>
      </c>
      <c r="L21" s="91">
        <v>83.2</v>
      </c>
      <c r="M21" s="91">
        <v>103.6</v>
      </c>
      <c r="N21" s="90">
        <v>90</v>
      </c>
      <c r="O21" s="90">
        <v>81.3</v>
      </c>
      <c r="P21" s="90">
        <v>101.1</v>
      </c>
      <c r="Q21" s="90">
        <v>81.900000000000006</v>
      </c>
      <c r="R21" s="90">
        <v>93.3</v>
      </c>
    </row>
    <row r="22" spans="1:18" x14ac:dyDescent="0.2">
      <c r="A22" s="87" t="s">
        <v>95</v>
      </c>
      <c r="B22" s="88">
        <v>91.4</v>
      </c>
      <c r="C22" s="91" t="s">
        <v>84</v>
      </c>
      <c r="D22" s="91">
        <v>87.6</v>
      </c>
      <c r="E22" s="91">
        <v>95.6</v>
      </c>
      <c r="F22" s="91">
        <v>79.7</v>
      </c>
      <c r="G22" s="91">
        <v>126.2</v>
      </c>
      <c r="H22" s="91">
        <v>87.4</v>
      </c>
      <c r="I22" s="91">
        <v>82.7</v>
      </c>
      <c r="J22" s="91">
        <v>73.8</v>
      </c>
      <c r="K22" s="91">
        <v>88.9</v>
      </c>
      <c r="L22" s="91">
        <v>90.7</v>
      </c>
      <c r="M22" s="91">
        <v>108</v>
      </c>
      <c r="N22" s="90">
        <v>93.4</v>
      </c>
      <c r="O22" s="90">
        <v>80.5</v>
      </c>
      <c r="P22" s="90">
        <v>106.2</v>
      </c>
      <c r="Q22" s="90">
        <v>74.2</v>
      </c>
      <c r="R22" s="90">
        <v>99.1</v>
      </c>
    </row>
    <row r="23" spans="1:18" x14ac:dyDescent="0.2">
      <c r="A23" s="87" t="s">
        <v>96</v>
      </c>
      <c r="B23" s="88">
        <v>167.6</v>
      </c>
      <c r="C23" s="91" t="s">
        <v>84</v>
      </c>
      <c r="D23" s="91">
        <v>149</v>
      </c>
      <c r="E23" s="91">
        <v>189.4</v>
      </c>
      <c r="F23" s="91">
        <v>178.9</v>
      </c>
      <c r="G23" s="91">
        <v>184.7</v>
      </c>
      <c r="H23" s="91">
        <v>137.9</v>
      </c>
      <c r="I23" s="91">
        <v>157.30000000000001</v>
      </c>
      <c r="J23" s="91">
        <v>184.9</v>
      </c>
      <c r="K23" s="91">
        <v>154.30000000000001</v>
      </c>
      <c r="L23" s="91">
        <v>208.7</v>
      </c>
      <c r="M23" s="91">
        <v>142.69999999999999</v>
      </c>
      <c r="N23" s="90">
        <v>104.1</v>
      </c>
      <c r="O23" s="90">
        <v>225.6</v>
      </c>
      <c r="P23" s="90">
        <v>167.8</v>
      </c>
      <c r="Q23" s="90">
        <v>189.9</v>
      </c>
      <c r="R23" s="90">
        <v>152.1</v>
      </c>
    </row>
    <row r="24" spans="1:18" x14ac:dyDescent="0.2">
      <c r="A24" s="87" t="s">
        <v>97</v>
      </c>
      <c r="B24" s="88">
        <v>87.2</v>
      </c>
      <c r="C24" s="91" t="s">
        <v>84</v>
      </c>
      <c r="D24" s="91">
        <v>89.2</v>
      </c>
      <c r="E24" s="91">
        <v>83.9</v>
      </c>
      <c r="F24" s="91">
        <v>88.9</v>
      </c>
      <c r="G24" s="91">
        <v>95.2</v>
      </c>
      <c r="H24" s="91">
        <v>97.6</v>
      </c>
      <c r="I24" s="91">
        <v>85.6</v>
      </c>
      <c r="J24" s="91">
        <v>66.900000000000006</v>
      </c>
      <c r="K24" s="91">
        <v>87.4</v>
      </c>
      <c r="L24" s="91">
        <v>81.3</v>
      </c>
      <c r="M24" s="91">
        <v>120.2</v>
      </c>
      <c r="N24" s="90">
        <v>84.7</v>
      </c>
      <c r="O24" s="90">
        <v>82.6</v>
      </c>
      <c r="P24" s="90">
        <v>93</v>
      </c>
      <c r="Q24" s="90">
        <v>75.5</v>
      </c>
      <c r="R24" s="90">
        <v>89</v>
      </c>
    </row>
    <row r="25" spans="1:18" x14ac:dyDescent="0.2">
      <c r="A25" s="87" t="s">
        <v>98</v>
      </c>
      <c r="B25" s="88">
        <v>85.6</v>
      </c>
      <c r="C25" s="91" t="s">
        <v>84</v>
      </c>
      <c r="D25" s="91">
        <v>81.599999999999994</v>
      </c>
      <c r="E25" s="91">
        <v>83.9</v>
      </c>
      <c r="F25" s="91">
        <v>87.8</v>
      </c>
      <c r="G25" s="91">
        <v>96.4</v>
      </c>
      <c r="H25" s="91">
        <v>93.5</v>
      </c>
      <c r="I25" s="91">
        <v>82.7</v>
      </c>
      <c r="J25" s="91">
        <v>71.099999999999994</v>
      </c>
      <c r="K25" s="91">
        <v>85.2</v>
      </c>
      <c r="L25" s="91">
        <v>82.2</v>
      </c>
      <c r="M25" s="91">
        <v>111.9</v>
      </c>
      <c r="N25" s="90">
        <v>80.099999999999994</v>
      </c>
      <c r="O25" s="90">
        <v>84.9</v>
      </c>
      <c r="P25" s="90">
        <v>88.6</v>
      </c>
      <c r="Q25" s="90">
        <v>74.400000000000006</v>
      </c>
      <c r="R25" s="90">
        <v>98.5</v>
      </c>
    </row>
    <row r="26" spans="1:18" x14ac:dyDescent="0.2">
      <c r="A26" s="87" t="s">
        <v>99</v>
      </c>
      <c r="B26" s="92">
        <v>91</v>
      </c>
      <c r="C26" s="93" t="s">
        <v>84</v>
      </c>
      <c r="D26" s="93">
        <v>90.8</v>
      </c>
      <c r="E26" s="93">
        <v>87.2</v>
      </c>
      <c r="F26" s="93">
        <v>93.9</v>
      </c>
      <c r="G26" s="93">
        <v>98</v>
      </c>
      <c r="H26" s="93">
        <v>95.5</v>
      </c>
      <c r="I26" s="93">
        <v>93.1</v>
      </c>
      <c r="J26" s="93">
        <v>80.7</v>
      </c>
      <c r="K26" s="93">
        <v>112.2</v>
      </c>
      <c r="L26" s="93">
        <v>93.3</v>
      </c>
      <c r="M26" s="93">
        <v>114.3</v>
      </c>
      <c r="N26" s="93">
        <v>78.5</v>
      </c>
      <c r="O26" s="93">
        <v>91.1</v>
      </c>
      <c r="P26" s="93">
        <v>91.9</v>
      </c>
      <c r="Q26" s="93">
        <v>79</v>
      </c>
      <c r="R26" s="93">
        <v>97.9</v>
      </c>
    </row>
    <row r="27" spans="1:18" x14ac:dyDescent="0.2">
      <c r="A27" s="87" t="s">
        <v>100</v>
      </c>
      <c r="B27" s="92">
        <v>89.1</v>
      </c>
      <c r="C27" s="93" t="s">
        <v>84</v>
      </c>
      <c r="D27" s="93">
        <v>85.8</v>
      </c>
      <c r="E27" s="93">
        <v>87.7</v>
      </c>
      <c r="F27" s="93">
        <v>89.6</v>
      </c>
      <c r="G27" s="93">
        <v>119</v>
      </c>
      <c r="H27" s="93">
        <v>96.4</v>
      </c>
      <c r="I27" s="93">
        <v>83.3</v>
      </c>
      <c r="J27" s="93">
        <v>87.5</v>
      </c>
      <c r="K27" s="93">
        <v>87.8</v>
      </c>
      <c r="L27" s="93">
        <v>83.2</v>
      </c>
      <c r="M27" s="93">
        <v>116.6</v>
      </c>
      <c r="N27" s="93">
        <v>85.1</v>
      </c>
      <c r="O27" s="93">
        <v>91.6</v>
      </c>
      <c r="P27" s="93">
        <v>92.3</v>
      </c>
      <c r="Q27" s="93">
        <v>85.1</v>
      </c>
      <c r="R27" s="93">
        <v>94.8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0.6</v>
      </c>
      <c r="C30" s="93" t="s">
        <v>84</v>
      </c>
      <c r="D30" s="91">
        <v>-1.6</v>
      </c>
      <c r="E30" s="91">
        <v>-1.2</v>
      </c>
      <c r="F30" s="91">
        <v>7.8</v>
      </c>
      <c r="G30" s="91">
        <v>22.9</v>
      </c>
      <c r="H30" s="91">
        <v>12.5</v>
      </c>
      <c r="I30" s="91">
        <v>-3.6</v>
      </c>
      <c r="J30" s="91">
        <v>8.6999999999999993</v>
      </c>
      <c r="K30" s="91">
        <v>20.3</v>
      </c>
      <c r="L30" s="91">
        <v>-4.8</v>
      </c>
      <c r="M30" s="91">
        <v>0.9</v>
      </c>
      <c r="N30" s="91">
        <v>-5.5</v>
      </c>
      <c r="O30" s="91">
        <v>19.3</v>
      </c>
      <c r="P30" s="91">
        <v>-4.3</v>
      </c>
      <c r="Q30" s="91">
        <v>4.7</v>
      </c>
      <c r="R30" s="91">
        <v>5.9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102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98.4</v>
      </c>
      <c r="C42" s="84">
        <v>96.7</v>
      </c>
      <c r="D42" s="85">
        <v>71.400000000000006</v>
      </c>
      <c r="E42" s="85">
        <v>99.8</v>
      </c>
      <c r="F42" s="85">
        <v>103.1</v>
      </c>
      <c r="G42" s="85">
        <v>129.19999999999999</v>
      </c>
      <c r="H42" s="85">
        <v>112</v>
      </c>
      <c r="I42" s="85">
        <v>95.1</v>
      </c>
      <c r="J42" s="85">
        <v>86.7</v>
      </c>
      <c r="K42" s="85">
        <v>117</v>
      </c>
      <c r="L42" s="85">
        <v>97.7</v>
      </c>
      <c r="M42" s="85">
        <v>125.6</v>
      </c>
      <c r="N42" s="85">
        <v>114.1</v>
      </c>
      <c r="O42" s="86">
        <v>90.5</v>
      </c>
      <c r="P42" s="86">
        <v>99.9</v>
      </c>
      <c r="Q42" s="85">
        <v>118.1</v>
      </c>
      <c r="R42" s="85">
        <v>87.8</v>
      </c>
    </row>
    <row r="43" spans="1:18" x14ac:dyDescent="0.2">
      <c r="A43" s="87" t="s">
        <v>82</v>
      </c>
      <c r="B43" s="83">
        <v>103.9</v>
      </c>
      <c r="C43" s="84">
        <v>121.8</v>
      </c>
      <c r="D43" s="84">
        <v>100.3</v>
      </c>
      <c r="E43" s="85">
        <v>101.5</v>
      </c>
      <c r="F43" s="85">
        <v>104</v>
      </c>
      <c r="G43" s="85">
        <v>135.6</v>
      </c>
      <c r="H43" s="85">
        <v>116.1</v>
      </c>
      <c r="I43" s="85">
        <v>103</v>
      </c>
      <c r="J43" s="85">
        <v>96.4</v>
      </c>
      <c r="K43" s="85">
        <v>98.1</v>
      </c>
      <c r="L43" s="85">
        <v>100.7</v>
      </c>
      <c r="M43" s="85">
        <v>113.7</v>
      </c>
      <c r="N43" s="85">
        <v>117.7</v>
      </c>
      <c r="O43" s="86">
        <v>102.9</v>
      </c>
      <c r="P43" s="86">
        <v>101.6</v>
      </c>
      <c r="Q43" s="85">
        <v>130.9</v>
      </c>
      <c r="R43" s="85">
        <v>95.4</v>
      </c>
    </row>
    <row r="44" spans="1:18" x14ac:dyDescent="0.2">
      <c r="A44" s="87" t="s">
        <v>83</v>
      </c>
      <c r="B44" s="83">
        <v>104.5</v>
      </c>
      <c r="C44" s="84" t="s">
        <v>84</v>
      </c>
      <c r="D44" s="84">
        <v>90.7</v>
      </c>
      <c r="E44" s="85">
        <v>102.6</v>
      </c>
      <c r="F44" s="85">
        <v>103.4</v>
      </c>
      <c r="G44" s="85">
        <v>125.7</v>
      </c>
      <c r="H44" s="85">
        <v>127.5</v>
      </c>
      <c r="I44" s="85">
        <v>100.6</v>
      </c>
      <c r="J44" s="85">
        <v>107</v>
      </c>
      <c r="K44" s="85">
        <v>86</v>
      </c>
      <c r="L44" s="85">
        <v>96.9</v>
      </c>
      <c r="M44" s="85">
        <v>113.6</v>
      </c>
      <c r="N44" s="85">
        <v>118.2</v>
      </c>
      <c r="O44" s="86">
        <v>104</v>
      </c>
      <c r="P44" s="86">
        <v>98.8</v>
      </c>
      <c r="Q44" s="86">
        <v>120.1</v>
      </c>
      <c r="R44" s="85">
        <v>102.6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4">
        <v>100</v>
      </c>
      <c r="F45" s="84">
        <v>100</v>
      </c>
      <c r="G45" s="84">
        <v>100</v>
      </c>
      <c r="H45" s="84">
        <v>100</v>
      </c>
      <c r="I45" s="84">
        <v>100</v>
      </c>
      <c r="J45" s="84">
        <v>100</v>
      </c>
      <c r="K45" s="84">
        <v>100</v>
      </c>
      <c r="L45" s="84">
        <v>100</v>
      </c>
      <c r="M45" s="84">
        <v>100</v>
      </c>
      <c r="N45" s="84">
        <v>100</v>
      </c>
      <c r="O45" s="84">
        <v>100</v>
      </c>
      <c r="P45" s="84">
        <v>100</v>
      </c>
      <c r="Q45" s="84">
        <v>100</v>
      </c>
      <c r="R45" s="84">
        <v>100</v>
      </c>
    </row>
    <row r="46" spans="1:18" x14ac:dyDescent="0.2">
      <c r="A46" s="87" t="s">
        <v>86</v>
      </c>
      <c r="B46" s="83">
        <v>100.2</v>
      </c>
      <c r="C46" s="84" t="s">
        <v>84</v>
      </c>
      <c r="D46" s="85">
        <v>101.7</v>
      </c>
      <c r="E46" s="85">
        <v>102.8</v>
      </c>
      <c r="F46" s="85">
        <v>98.1</v>
      </c>
      <c r="G46" s="85">
        <v>121.1</v>
      </c>
      <c r="H46" s="85">
        <v>86.4</v>
      </c>
      <c r="I46" s="85">
        <v>94.9</v>
      </c>
      <c r="J46" s="85">
        <v>94.5</v>
      </c>
      <c r="K46" s="85">
        <v>116.9</v>
      </c>
      <c r="L46" s="85">
        <v>100.6</v>
      </c>
      <c r="M46" s="85">
        <v>98.2</v>
      </c>
      <c r="N46" s="86">
        <v>100.5</v>
      </c>
      <c r="O46" s="86">
        <v>100.5</v>
      </c>
      <c r="P46" s="86">
        <v>103.9</v>
      </c>
      <c r="Q46" s="86">
        <v>101.1</v>
      </c>
      <c r="R46" s="86">
        <v>111.1</v>
      </c>
    </row>
    <row r="47" spans="1:18" x14ac:dyDescent="0.2">
      <c r="A47" s="87" t="s">
        <v>87</v>
      </c>
      <c r="B47" s="88">
        <v>100.4</v>
      </c>
      <c r="C47" s="89" t="s">
        <v>84</v>
      </c>
      <c r="D47" s="89">
        <v>99.9</v>
      </c>
      <c r="E47" s="89">
        <v>102.8</v>
      </c>
      <c r="F47" s="89">
        <v>96.9</v>
      </c>
      <c r="G47" s="89">
        <v>117.8</v>
      </c>
      <c r="H47" s="89">
        <v>90.2</v>
      </c>
      <c r="I47" s="89">
        <v>100.2</v>
      </c>
      <c r="J47" s="89">
        <v>80.8</v>
      </c>
      <c r="K47" s="89">
        <v>107.1</v>
      </c>
      <c r="L47" s="89">
        <v>106.8</v>
      </c>
      <c r="M47" s="89">
        <v>105.3</v>
      </c>
      <c r="N47" s="90">
        <v>91.8</v>
      </c>
      <c r="O47" s="90">
        <v>91.9</v>
      </c>
      <c r="P47" s="90">
        <v>104.8</v>
      </c>
      <c r="Q47" s="90">
        <v>93.9</v>
      </c>
      <c r="R47" s="90">
        <v>106.1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85.8</v>
      </c>
      <c r="C49" s="91" t="s">
        <v>84</v>
      </c>
      <c r="D49" s="91">
        <v>78</v>
      </c>
      <c r="E49" s="91">
        <v>86.1</v>
      </c>
      <c r="F49" s="91">
        <v>81.5</v>
      </c>
      <c r="G49" s="91">
        <v>97.2</v>
      </c>
      <c r="H49" s="91">
        <v>81.3</v>
      </c>
      <c r="I49" s="91">
        <v>85.8</v>
      </c>
      <c r="J49" s="91">
        <v>66.2</v>
      </c>
      <c r="K49" s="91">
        <v>83.6</v>
      </c>
      <c r="L49" s="91">
        <v>79.7</v>
      </c>
      <c r="M49" s="91">
        <v>99.9</v>
      </c>
      <c r="N49" s="90">
        <v>83.4</v>
      </c>
      <c r="O49" s="90">
        <v>71.900000000000006</v>
      </c>
      <c r="P49" s="90">
        <v>93.7</v>
      </c>
      <c r="Q49" s="90">
        <v>78.2</v>
      </c>
      <c r="R49" s="90">
        <v>95.7</v>
      </c>
    </row>
    <row r="50" spans="1:18" x14ac:dyDescent="0.2">
      <c r="A50" s="82" t="s">
        <v>89</v>
      </c>
      <c r="B50" s="88">
        <v>86.6</v>
      </c>
      <c r="C50" s="91" t="s">
        <v>84</v>
      </c>
      <c r="D50" s="91">
        <v>77.7</v>
      </c>
      <c r="E50" s="91">
        <v>87.9</v>
      </c>
      <c r="F50" s="91">
        <v>79</v>
      </c>
      <c r="G50" s="91">
        <v>134.80000000000001</v>
      </c>
      <c r="H50" s="91">
        <v>77.400000000000006</v>
      </c>
      <c r="I50" s="91">
        <v>86.7</v>
      </c>
      <c r="J50" s="91">
        <v>66.400000000000006</v>
      </c>
      <c r="K50" s="91">
        <v>85</v>
      </c>
      <c r="L50" s="91">
        <v>79.599999999999994</v>
      </c>
      <c r="M50" s="91">
        <v>104.2</v>
      </c>
      <c r="N50" s="90">
        <v>91.2</v>
      </c>
      <c r="O50" s="90">
        <v>72.400000000000006</v>
      </c>
      <c r="P50" s="90">
        <v>93.1</v>
      </c>
      <c r="Q50" s="90">
        <v>76.2</v>
      </c>
      <c r="R50" s="90">
        <v>97.7</v>
      </c>
    </row>
    <row r="51" spans="1:18" x14ac:dyDescent="0.2">
      <c r="A51" s="82" t="s">
        <v>90</v>
      </c>
      <c r="B51" s="88">
        <v>136</v>
      </c>
      <c r="C51" s="91" t="s">
        <v>84</v>
      </c>
      <c r="D51" s="91">
        <v>169.8</v>
      </c>
      <c r="E51" s="91">
        <v>137.5</v>
      </c>
      <c r="F51" s="91">
        <v>165.2</v>
      </c>
      <c r="G51" s="91">
        <v>129.30000000000001</v>
      </c>
      <c r="H51" s="91">
        <v>102.6</v>
      </c>
      <c r="I51" s="91">
        <v>132.9</v>
      </c>
      <c r="J51" s="91">
        <v>146.19999999999999</v>
      </c>
      <c r="K51" s="91">
        <v>133.19999999999999</v>
      </c>
      <c r="L51" s="91">
        <v>214</v>
      </c>
      <c r="M51" s="91">
        <v>129.30000000000001</v>
      </c>
      <c r="N51" s="90">
        <v>92.9</v>
      </c>
      <c r="O51" s="90">
        <v>176.8</v>
      </c>
      <c r="P51" s="90">
        <v>107.5</v>
      </c>
      <c r="Q51" s="90">
        <v>174.8</v>
      </c>
      <c r="R51" s="90">
        <v>131</v>
      </c>
    </row>
    <row r="52" spans="1:18" x14ac:dyDescent="0.2">
      <c r="A52" s="82" t="s">
        <v>91</v>
      </c>
      <c r="B52" s="88">
        <v>120.6</v>
      </c>
      <c r="C52" s="91" t="s">
        <v>84</v>
      </c>
      <c r="D52" s="91">
        <v>117.8</v>
      </c>
      <c r="E52" s="91">
        <v>134</v>
      </c>
      <c r="F52" s="91">
        <v>98.6</v>
      </c>
      <c r="G52" s="91">
        <v>112.6</v>
      </c>
      <c r="H52" s="91">
        <v>112</v>
      </c>
      <c r="I52" s="91">
        <v>116</v>
      </c>
      <c r="J52" s="91">
        <v>81.099999999999994</v>
      </c>
      <c r="K52" s="91">
        <v>140.19999999999999</v>
      </c>
      <c r="L52" s="91">
        <v>105.9</v>
      </c>
      <c r="M52" s="91">
        <v>111.3</v>
      </c>
      <c r="N52" s="90">
        <v>104.7</v>
      </c>
      <c r="O52" s="90">
        <v>85.5</v>
      </c>
      <c r="P52" s="90">
        <v>144.5</v>
      </c>
      <c r="Q52" s="90">
        <v>78.5</v>
      </c>
      <c r="R52" s="90">
        <v>107.5</v>
      </c>
    </row>
    <row r="53" spans="1:18" x14ac:dyDescent="0.2">
      <c r="A53" s="82" t="s">
        <v>92</v>
      </c>
      <c r="B53" s="88">
        <v>84.6</v>
      </c>
      <c r="C53" s="91" t="s">
        <v>84</v>
      </c>
      <c r="D53" s="91">
        <v>81.5</v>
      </c>
      <c r="E53" s="91">
        <v>83.8</v>
      </c>
      <c r="F53" s="91">
        <v>78.5</v>
      </c>
      <c r="G53" s="91">
        <v>93.5</v>
      </c>
      <c r="H53" s="91">
        <v>79.8</v>
      </c>
      <c r="I53" s="91">
        <v>85.9</v>
      </c>
      <c r="J53" s="91">
        <v>65.5</v>
      </c>
      <c r="K53" s="91">
        <v>93</v>
      </c>
      <c r="L53" s="91">
        <v>87.2</v>
      </c>
      <c r="M53" s="91">
        <v>100.1</v>
      </c>
      <c r="N53" s="90">
        <v>87.8</v>
      </c>
      <c r="O53" s="90">
        <v>70.099999999999994</v>
      </c>
      <c r="P53" s="90">
        <v>90.7</v>
      </c>
      <c r="Q53" s="90">
        <v>76.099999999999994</v>
      </c>
      <c r="R53" s="90">
        <v>96.3</v>
      </c>
    </row>
    <row r="54" spans="1:18" x14ac:dyDescent="0.2">
      <c r="A54" s="82" t="s">
        <v>93</v>
      </c>
      <c r="B54" s="88">
        <v>84.7</v>
      </c>
      <c r="C54" s="91" t="s">
        <v>84</v>
      </c>
      <c r="D54" s="91">
        <v>79.900000000000006</v>
      </c>
      <c r="E54" s="91">
        <v>84.5</v>
      </c>
      <c r="F54" s="91">
        <v>78.5</v>
      </c>
      <c r="G54" s="91">
        <v>93.1</v>
      </c>
      <c r="H54" s="91">
        <v>81.2</v>
      </c>
      <c r="I54" s="91">
        <v>84.1</v>
      </c>
      <c r="J54" s="91">
        <v>68.7</v>
      </c>
      <c r="K54" s="91">
        <v>94.6</v>
      </c>
      <c r="L54" s="91">
        <v>83.5</v>
      </c>
      <c r="M54" s="91">
        <v>92.9</v>
      </c>
      <c r="N54" s="90">
        <v>97.2</v>
      </c>
      <c r="O54" s="90">
        <v>71.400000000000006</v>
      </c>
      <c r="P54" s="90">
        <v>91.4</v>
      </c>
      <c r="Q54" s="90">
        <v>73.400000000000006</v>
      </c>
      <c r="R54" s="90">
        <v>96.1</v>
      </c>
    </row>
    <row r="55" spans="1:18" x14ac:dyDescent="0.2">
      <c r="A55" s="82" t="s">
        <v>94</v>
      </c>
      <c r="B55" s="88">
        <v>86</v>
      </c>
      <c r="C55" s="91" t="s">
        <v>84</v>
      </c>
      <c r="D55" s="91">
        <v>89.6</v>
      </c>
      <c r="E55" s="91">
        <v>86.2</v>
      </c>
      <c r="F55" s="91">
        <v>81.8</v>
      </c>
      <c r="G55" s="91">
        <v>90.3</v>
      </c>
      <c r="H55" s="91">
        <v>82.2</v>
      </c>
      <c r="I55" s="91">
        <v>85.9</v>
      </c>
      <c r="J55" s="91">
        <v>64.400000000000006</v>
      </c>
      <c r="K55" s="91">
        <v>91.5</v>
      </c>
      <c r="L55" s="91">
        <v>81.3</v>
      </c>
      <c r="M55" s="91">
        <v>97.6</v>
      </c>
      <c r="N55" s="90">
        <v>91.3</v>
      </c>
      <c r="O55" s="90">
        <v>73.400000000000006</v>
      </c>
      <c r="P55" s="90">
        <v>91.1</v>
      </c>
      <c r="Q55" s="90">
        <v>81.099999999999994</v>
      </c>
      <c r="R55" s="90">
        <v>98.4</v>
      </c>
    </row>
    <row r="56" spans="1:18" x14ac:dyDescent="0.2">
      <c r="A56" s="87" t="s">
        <v>95</v>
      </c>
      <c r="B56" s="88">
        <v>89</v>
      </c>
      <c r="C56" s="91" t="s">
        <v>84</v>
      </c>
      <c r="D56" s="91">
        <v>74.3</v>
      </c>
      <c r="E56" s="91">
        <v>90.9</v>
      </c>
      <c r="F56" s="91">
        <v>78.5</v>
      </c>
      <c r="G56" s="91">
        <v>135.1</v>
      </c>
      <c r="H56" s="91">
        <v>84.6</v>
      </c>
      <c r="I56" s="91">
        <v>87.2</v>
      </c>
      <c r="J56" s="91">
        <v>64.599999999999994</v>
      </c>
      <c r="K56" s="91">
        <v>98.7</v>
      </c>
      <c r="L56" s="91">
        <v>91.1</v>
      </c>
      <c r="M56" s="91">
        <v>102</v>
      </c>
      <c r="N56" s="90">
        <v>96.9</v>
      </c>
      <c r="O56" s="90">
        <v>71.900000000000006</v>
      </c>
      <c r="P56" s="90">
        <v>94.9</v>
      </c>
      <c r="Q56" s="90">
        <v>75.5</v>
      </c>
      <c r="R56" s="90">
        <v>107.7</v>
      </c>
    </row>
    <row r="57" spans="1:18" x14ac:dyDescent="0.2">
      <c r="A57" s="87" t="s">
        <v>96</v>
      </c>
      <c r="B57" s="88">
        <v>177.5</v>
      </c>
      <c r="C57" s="91" t="s">
        <v>84</v>
      </c>
      <c r="D57" s="91">
        <v>199.7</v>
      </c>
      <c r="E57" s="91">
        <v>193.7</v>
      </c>
      <c r="F57" s="91">
        <v>181.8</v>
      </c>
      <c r="G57" s="91">
        <v>186.6</v>
      </c>
      <c r="H57" s="91">
        <v>144.4</v>
      </c>
      <c r="I57" s="91">
        <v>170</v>
      </c>
      <c r="J57" s="91">
        <v>158.1</v>
      </c>
      <c r="K57" s="91">
        <v>206.3</v>
      </c>
      <c r="L57" s="91">
        <v>220.8</v>
      </c>
      <c r="M57" s="91">
        <v>133.80000000000001</v>
      </c>
      <c r="N57" s="90">
        <v>109.3</v>
      </c>
      <c r="O57" s="90">
        <v>199.9</v>
      </c>
      <c r="P57" s="90">
        <v>170.4</v>
      </c>
      <c r="Q57" s="90">
        <v>179.5</v>
      </c>
      <c r="R57" s="90">
        <v>153.4</v>
      </c>
    </row>
    <row r="58" spans="1:18" x14ac:dyDescent="0.2">
      <c r="A58" s="87" t="s">
        <v>103</v>
      </c>
      <c r="B58" s="88">
        <v>86.7</v>
      </c>
      <c r="C58" s="91" t="s">
        <v>84</v>
      </c>
      <c r="D58" s="91">
        <v>77.7</v>
      </c>
      <c r="E58" s="91">
        <v>83.2</v>
      </c>
      <c r="F58" s="91">
        <v>90</v>
      </c>
      <c r="G58" s="91">
        <v>101.7</v>
      </c>
      <c r="H58" s="91">
        <v>101.9</v>
      </c>
      <c r="I58" s="91">
        <v>85.7</v>
      </c>
      <c r="J58" s="91">
        <v>62.6</v>
      </c>
      <c r="K58" s="91">
        <v>104.9</v>
      </c>
      <c r="L58" s="91">
        <v>79</v>
      </c>
      <c r="M58" s="91">
        <v>105.9</v>
      </c>
      <c r="N58" s="90">
        <v>66.3</v>
      </c>
      <c r="O58" s="90">
        <v>72.099999999999994</v>
      </c>
      <c r="P58" s="90">
        <v>94.4</v>
      </c>
      <c r="Q58" s="90">
        <v>78.5</v>
      </c>
      <c r="R58" s="90">
        <v>94.8</v>
      </c>
    </row>
    <row r="59" spans="1:18" x14ac:dyDescent="0.2">
      <c r="A59" s="87" t="s">
        <v>104</v>
      </c>
      <c r="B59" s="88">
        <v>86.1</v>
      </c>
      <c r="C59" s="91" t="s">
        <v>84</v>
      </c>
      <c r="D59" s="91">
        <v>79.5</v>
      </c>
      <c r="E59" s="91">
        <v>81.900000000000006</v>
      </c>
      <c r="F59" s="91">
        <v>88.8</v>
      </c>
      <c r="G59" s="91">
        <v>106</v>
      </c>
      <c r="H59" s="91">
        <v>95.6</v>
      </c>
      <c r="I59" s="91">
        <v>90.4</v>
      </c>
      <c r="J59" s="91">
        <v>69.900000000000006</v>
      </c>
      <c r="K59" s="91">
        <v>97.4</v>
      </c>
      <c r="L59" s="91">
        <v>78</v>
      </c>
      <c r="M59" s="91">
        <v>97.4</v>
      </c>
      <c r="N59" s="90">
        <v>64.5</v>
      </c>
      <c r="O59" s="90">
        <v>75.3</v>
      </c>
      <c r="P59" s="90">
        <v>88.5</v>
      </c>
      <c r="Q59" s="90">
        <v>76.5</v>
      </c>
      <c r="R59" s="90">
        <v>101.5</v>
      </c>
    </row>
    <row r="60" spans="1:18" x14ac:dyDescent="0.2">
      <c r="A60" s="87" t="s">
        <v>105</v>
      </c>
      <c r="B60" s="88">
        <v>90.2</v>
      </c>
      <c r="C60" s="91" t="s">
        <v>84</v>
      </c>
      <c r="D60" s="91">
        <v>92.4</v>
      </c>
      <c r="E60" s="91">
        <v>85.6</v>
      </c>
      <c r="F60" s="91">
        <v>96.5</v>
      </c>
      <c r="G60" s="91">
        <v>107.7</v>
      </c>
      <c r="H60" s="91">
        <v>94.1</v>
      </c>
      <c r="I60" s="91">
        <v>104.1</v>
      </c>
      <c r="J60" s="91">
        <v>75.400000000000006</v>
      </c>
      <c r="K60" s="91">
        <v>96.6</v>
      </c>
      <c r="L60" s="91">
        <v>80.2</v>
      </c>
      <c r="M60" s="91">
        <v>103.4</v>
      </c>
      <c r="N60" s="90">
        <v>65.8</v>
      </c>
      <c r="O60" s="90">
        <v>78</v>
      </c>
      <c r="P60" s="90">
        <v>91.4</v>
      </c>
      <c r="Q60" s="90">
        <v>77.599999999999994</v>
      </c>
      <c r="R60" s="90">
        <v>100.9</v>
      </c>
    </row>
    <row r="61" spans="1:18" x14ac:dyDescent="0.2">
      <c r="A61" s="87" t="s">
        <v>106</v>
      </c>
      <c r="B61" s="88">
        <v>90.1</v>
      </c>
      <c r="C61" s="91" t="s">
        <v>84</v>
      </c>
      <c r="D61" s="91">
        <v>81.7</v>
      </c>
      <c r="E61" s="91">
        <v>86.2</v>
      </c>
      <c r="F61" s="91">
        <v>90</v>
      </c>
      <c r="G61" s="91">
        <v>109.6</v>
      </c>
      <c r="H61" s="91">
        <v>96.5</v>
      </c>
      <c r="I61" s="91">
        <v>92</v>
      </c>
      <c r="J61" s="91">
        <v>94.7</v>
      </c>
      <c r="K61" s="91">
        <v>99.9</v>
      </c>
      <c r="L61" s="91">
        <v>77.2</v>
      </c>
      <c r="M61" s="91">
        <v>101</v>
      </c>
      <c r="N61" s="90">
        <v>75.900000000000006</v>
      </c>
      <c r="O61" s="90">
        <v>82</v>
      </c>
      <c r="P61" s="90">
        <v>93.1</v>
      </c>
      <c r="Q61" s="90">
        <v>90.4</v>
      </c>
      <c r="R61" s="90">
        <v>98.9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5</v>
      </c>
      <c r="C64" s="91" t="s">
        <v>84</v>
      </c>
      <c r="D64" s="91">
        <v>4.7</v>
      </c>
      <c r="E64" s="91">
        <v>0.1</v>
      </c>
      <c r="F64" s="91">
        <v>10.4</v>
      </c>
      <c r="G64" s="91">
        <v>12.8</v>
      </c>
      <c r="H64" s="91">
        <v>18.7</v>
      </c>
      <c r="I64" s="91">
        <v>7.2</v>
      </c>
      <c r="J64" s="91">
        <v>43.1</v>
      </c>
      <c r="K64" s="91">
        <v>19.5</v>
      </c>
      <c r="L64" s="91">
        <v>-3.1</v>
      </c>
      <c r="M64" s="91">
        <v>1.1000000000000001</v>
      </c>
      <c r="N64" s="91">
        <v>-9</v>
      </c>
      <c r="O64" s="91">
        <v>14</v>
      </c>
      <c r="P64" s="91">
        <v>-0.6</v>
      </c>
      <c r="Q64" s="91">
        <v>15.6</v>
      </c>
      <c r="R64" s="91">
        <v>3.3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071A-217E-4DD2-B868-85D6E3163AE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109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98.8</v>
      </c>
      <c r="C8" s="85">
        <v>101.7</v>
      </c>
      <c r="D8" s="85">
        <v>88.6</v>
      </c>
      <c r="E8" s="85">
        <v>99.4</v>
      </c>
      <c r="F8" s="85">
        <v>105.5</v>
      </c>
      <c r="G8" s="85">
        <v>119.6</v>
      </c>
      <c r="H8" s="85">
        <v>103.4</v>
      </c>
      <c r="I8" s="85">
        <v>92.9</v>
      </c>
      <c r="J8" s="85">
        <v>93.1</v>
      </c>
      <c r="K8" s="85">
        <v>117.4</v>
      </c>
      <c r="L8" s="85">
        <v>100.6</v>
      </c>
      <c r="M8" s="85">
        <v>114.8</v>
      </c>
      <c r="N8" s="85">
        <v>102.9</v>
      </c>
      <c r="O8" s="86">
        <v>102.4</v>
      </c>
      <c r="P8" s="86">
        <v>101.6</v>
      </c>
      <c r="Q8" s="86">
        <v>101.4</v>
      </c>
      <c r="R8" s="85">
        <v>92.3</v>
      </c>
    </row>
    <row r="9" spans="1:18" x14ac:dyDescent="0.2">
      <c r="A9" s="87" t="s">
        <v>82</v>
      </c>
      <c r="B9" s="83">
        <v>99.9</v>
      </c>
      <c r="C9" s="84">
        <v>116.5</v>
      </c>
      <c r="D9" s="85">
        <v>94.3</v>
      </c>
      <c r="E9" s="85">
        <v>101</v>
      </c>
      <c r="F9" s="85">
        <v>104.1</v>
      </c>
      <c r="G9" s="85">
        <v>120</v>
      </c>
      <c r="H9" s="85">
        <v>109.2</v>
      </c>
      <c r="I9" s="85">
        <v>93.9</v>
      </c>
      <c r="J9" s="85">
        <v>97.7</v>
      </c>
      <c r="K9" s="85">
        <v>91.2</v>
      </c>
      <c r="L9" s="85">
        <v>102.3</v>
      </c>
      <c r="M9" s="85">
        <v>108.7</v>
      </c>
      <c r="N9" s="85">
        <v>102.4</v>
      </c>
      <c r="O9" s="86">
        <v>101.2</v>
      </c>
      <c r="P9" s="86">
        <v>97.2</v>
      </c>
      <c r="Q9" s="86">
        <v>108</v>
      </c>
      <c r="R9" s="85">
        <v>98.1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101.3</v>
      </c>
      <c r="E10" s="85">
        <v>99.7</v>
      </c>
      <c r="F10" s="85">
        <v>103</v>
      </c>
      <c r="G10" s="85">
        <v>118.6</v>
      </c>
      <c r="H10" s="85">
        <v>119</v>
      </c>
      <c r="I10" s="85">
        <v>92.1</v>
      </c>
      <c r="J10" s="85">
        <v>99.1</v>
      </c>
      <c r="K10" s="85">
        <v>83.3</v>
      </c>
      <c r="L10" s="85">
        <v>96.1</v>
      </c>
      <c r="M10" s="85">
        <v>110.2</v>
      </c>
      <c r="N10" s="85">
        <v>106.8</v>
      </c>
      <c r="O10" s="86">
        <v>96.4</v>
      </c>
      <c r="P10" s="86">
        <v>95.8</v>
      </c>
      <c r="Q10" s="86">
        <v>109.4</v>
      </c>
      <c r="R10" s="85">
        <v>98.5</v>
      </c>
    </row>
    <row r="11" spans="1:18" x14ac:dyDescent="0.2">
      <c r="A11" s="87" t="s">
        <v>85</v>
      </c>
      <c r="B11" s="83">
        <v>100</v>
      </c>
      <c r="C11" s="84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3">
        <v>100.8</v>
      </c>
      <c r="C12" s="85" t="s">
        <v>84</v>
      </c>
      <c r="D12" s="85">
        <v>97.2</v>
      </c>
      <c r="E12" s="85">
        <v>100.8</v>
      </c>
      <c r="F12" s="85">
        <v>105.7</v>
      </c>
      <c r="G12" s="85">
        <v>114.2</v>
      </c>
      <c r="H12" s="85">
        <v>91.4</v>
      </c>
      <c r="I12" s="85">
        <v>102.5</v>
      </c>
      <c r="J12" s="85">
        <v>103.8</v>
      </c>
      <c r="K12" s="85">
        <v>107.1</v>
      </c>
      <c r="L12" s="85">
        <v>106.1</v>
      </c>
      <c r="M12" s="85">
        <v>96.2</v>
      </c>
      <c r="N12" s="85">
        <v>97.8</v>
      </c>
      <c r="O12" s="85">
        <v>99.8</v>
      </c>
      <c r="P12" s="85">
        <v>102.5</v>
      </c>
      <c r="Q12" s="85">
        <v>106.1</v>
      </c>
      <c r="R12" s="85">
        <v>105.3</v>
      </c>
    </row>
    <row r="13" spans="1:18" x14ac:dyDescent="0.2">
      <c r="A13" s="87" t="s">
        <v>87</v>
      </c>
      <c r="B13" s="83">
        <v>100.8</v>
      </c>
      <c r="C13" s="84" t="s">
        <v>84</v>
      </c>
      <c r="D13" s="85">
        <v>100</v>
      </c>
      <c r="E13" s="85">
        <v>100.8</v>
      </c>
      <c r="F13" s="85">
        <v>97.4</v>
      </c>
      <c r="G13" s="85">
        <v>112.3</v>
      </c>
      <c r="H13" s="85">
        <v>93</v>
      </c>
      <c r="I13" s="85">
        <v>96.7</v>
      </c>
      <c r="J13" s="85">
        <v>95.2</v>
      </c>
      <c r="K13" s="85">
        <v>93.1</v>
      </c>
      <c r="L13" s="85">
        <v>103.7</v>
      </c>
      <c r="M13" s="85">
        <v>114.9</v>
      </c>
      <c r="N13" s="86">
        <v>97.6</v>
      </c>
      <c r="O13" s="86">
        <v>99</v>
      </c>
      <c r="P13" s="86">
        <v>111.8</v>
      </c>
      <c r="Q13" s="86">
        <v>98.3</v>
      </c>
      <c r="R13" s="86">
        <v>101.1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101.8</v>
      </c>
      <c r="C15" s="91" t="s">
        <v>84</v>
      </c>
      <c r="D15" s="91">
        <v>100.9</v>
      </c>
      <c r="E15" s="91">
        <v>101.7</v>
      </c>
      <c r="F15" s="91">
        <v>99.5</v>
      </c>
      <c r="G15" s="91">
        <v>117.1</v>
      </c>
      <c r="H15" s="91">
        <v>94.7</v>
      </c>
      <c r="I15" s="91">
        <v>99.5</v>
      </c>
      <c r="J15" s="91">
        <v>101.3</v>
      </c>
      <c r="K15" s="91">
        <v>86.8</v>
      </c>
      <c r="L15" s="91">
        <v>106.9</v>
      </c>
      <c r="M15" s="91">
        <v>119.6</v>
      </c>
      <c r="N15" s="90">
        <v>97.4</v>
      </c>
      <c r="O15" s="90">
        <v>97.2</v>
      </c>
      <c r="P15" s="90">
        <v>109.4</v>
      </c>
      <c r="Q15" s="90">
        <v>97.9</v>
      </c>
      <c r="R15" s="90">
        <v>99.1</v>
      </c>
    </row>
    <row r="16" spans="1:18" x14ac:dyDescent="0.2">
      <c r="A16" s="82" t="s">
        <v>110</v>
      </c>
      <c r="B16" s="88">
        <v>101.2</v>
      </c>
      <c r="C16" s="91" t="s">
        <v>84</v>
      </c>
      <c r="D16" s="91">
        <v>99.4</v>
      </c>
      <c r="E16" s="91">
        <v>99.9</v>
      </c>
      <c r="F16" s="91">
        <v>100</v>
      </c>
      <c r="G16" s="91">
        <v>113.2</v>
      </c>
      <c r="H16" s="91">
        <v>90.4</v>
      </c>
      <c r="I16" s="91">
        <v>99.8</v>
      </c>
      <c r="J16" s="91">
        <v>99.3</v>
      </c>
      <c r="K16" s="91">
        <v>88.7</v>
      </c>
      <c r="L16" s="91">
        <v>105.5</v>
      </c>
      <c r="M16" s="91">
        <v>125.4</v>
      </c>
      <c r="N16" s="90">
        <v>106.4</v>
      </c>
      <c r="O16" s="90">
        <v>97.6</v>
      </c>
      <c r="P16" s="90">
        <v>110</v>
      </c>
      <c r="Q16" s="90">
        <v>99.8</v>
      </c>
      <c r="R16" s="90">
        <v>96.3</v>
      </c>
    </row>
    <row r="17" spans="1:18" x14ac:dyDescent="0.2">
      <c r="A17" s="82" t="s">
        <v>111</v>
      </c>
      <c r="B17" s="88">
        <v>102.8</v>
      </c>
      <c r="C17" s="91" t="s">
        <v>84</v>
      </c>
      <c r="D17" s="91">
        <v>101.8</v>
      </c>
      <c r="E17" s="91">
        <v>100.9</v>
      </c>
      <c r="F17" s="91">
        <v>100.6</v>
      </c>
      <c r="G17" s="91">
        <v>114.2</v>
      </c>
      <c r="H17" s="91">
        <v>95</v>
      </c>
      <c r="I17" s="91">
        <v>99.7</v>
      </c>
      <c r="J17" s="91">
        <v>96.6</v>
      </c>
      <c r="K17" s="91">
        <v>88.5</v>
      </c>
      <c r="L17" s="91">
        <v>107.8</v>
      </c>
      <c r="M17" s="91">
        <v>120.4</v>
      </c>
      <c r="N17" s="90">
        <v>94.2</v>
      </c>
      <c r="O17" s="90">
        <v>98.5</v>
      </c>
      <c r="P17" s="90">
        <v>116.3</v>
      </c>
      <c r="Q17" s="90">
        <v>100.1</v>
      </c>
      <c r="R17" s="90">
        <v>101</v>
      </c>
    </row>
    <row r="18" spans="1:18" x14ac:dyDescent="0.2">
      <c r="A18" s="82" t="s">
        <v>112</v>
      </c>
      <c r="B18" s="88">
        <v>101.9</v>
      </c>
      <c r="C18" s="91" t="s">
        <v>84</v>
      </c>
      <c r="D18" s="91">
        <v>100.8</v>
      </c>
      <c r="E18" s="91">
        <v>101.3</v>
      </c>
      <c r="F18" s="91">
        <v>94.7</v>
      </c>
      <c r="G18" s="91">
        <v>110.3</v>
      </c>
      <c r="H18" s="91">
        <v>94.5</v>
      </c>
      <c r="I18" s="91">
        <v>95.5</v>
      </c>
      <c r="J18" s="91">
        <v>92.6</v>
      </c>
      <c r="K18" s="91">
        <v>97.1</v>
      </c>
      <c r="L18" s="91">
        <v>101.4</v>
      </c>
      <c r="M18" s="91">
        <v>118.7</v>
      </c>
      <c r="N18" s="90">
        <v>97.6</v>
      </c>
      <c r="O18" s="90">
        <v>101.7</v>
      </c>
      <c r="P18" s="90">
        <v>117.8</v>
      </c>
      <c r="Q18" s="90">
        <v>96.2</v>
      </c>
      <c r="R18" s="90">
        <v>100.8</v>
      </c>
    </row>
    <row r="19" spans="1:18" x14ac:dyDescent="0.2">
      <c r="A19" s="82" t="s">
        <v>113</v>
      </c>
      <c r="B19" s="88">
        <v>99.7</v>
      </c>
      <c r="C19" s="91" t="s">
        <v>84</v>
      </c>
      <c r="D19" s="91">
        <v>98.6</v>
      </c>
      <c r="E19" s="91">
        <v>99.9</v>
      </c>
      <c r="F19" s="91">
        <v>97.6</v>
      </c>
      <c r="G19" s="91">
        <v>109</v>
      </c>
      <c r="H19" s="91">
        <v>91.5</v>
      </c>
      <c r="I19" s="91">
        <v>94.9</v>
      </c>
      <c r="J19" s="91">
        <v>93</v>
      </c>
      <c r="K19" s="91">
        <v>96.7</v>
      </c>
      <c r="L19" s="91">
        <v>100.8</v>
      </c>
      <c r="M19" s="91">
        <v>115</v>
      </c>
      <c r="N19" s="90">
        <v>98.3</v>
      </c>
      <c r="O19" s="90">
        <v>99.1</v>
      </c>
      <c r="P19" s="90">
        <v>112.8</v>
      </c>
      <c r="Q19" s="90">
        <v>95.2</v>
      </c>
      <c r="R19" s="90">
        <v>99.6</v>
      </c>
    </row>
    <row r="20" spans="1:18" x14ac:dyDescent="0.2">
      <c r="A20" s="82" t="s">
        <v>114</v>
      </c>
      <c r="B20" s="88">
        <v>101</v>
      </c>
      <c r="C20" s="91" t="s">
        <v>84</v>
      </c>
      <c r="D20" s="91">
        <v>100.2</v>
      </c>
      <c r="E20" s="91">
        <v>102.1</v>
      </c>
      <c r="F20" s="91">
        <v>87.2</v>
      </c>
      <c r="G20" s="91">
        <v>111</v>
      </c>
      <c r="H20" s="91">
        <v>92.8</v>
      </c>
      <c r="I20" s="91">
        <v>93.8</v>
      </c>
      <c r="J20" s="91">
        <v>92.7</v>
      </c>
      <c r="K20" s="91">
        <v>101.4</v>
      </c>
      <c r="L20" s="91">
        <v>104.1</v>
      </c>
      <c r="M20" s="91">
        <v>111</v>
      </c>
      <c r="N20" s="90">
        <v>96.2</v>
      </c>
      <c r="O20" s="90">
        <v>101.2</v>
      </c>
      <c r="P20" s="90">
        <v>116.1</v>
      </c>
      <c r="Q20" s="90">
        <v>94.2</v>
      </c>
      <c r="R20" s="90">
        <v>104.1</v>
      </c>
    </row>
    <row r="21" spans="1:18" x14ac:dyDescent="0.2">
      <c r="A21" s="82" t="s">
        <v>115</v>
      </c>
      <c r="B21" s="88">
        <v>101.5</v>
      </c>
      <c r="C21" s="91" t="s">
        <v>84</v>
      </c>
      <c r="D21" s="91">
        <v>100.7</v>
      </c>
      <c r="E21" s="91">
        <v>102.8</v>
      </c>
      <c r="F21" s="91">
        <v>97.9</v>
      </c>
      <c r="G21" s="91">
        <v>110.9</v>
      </c>
      <c r="H21" s="91">
        <v>93.3</v>
      </c>
      <c r="I21" s="91">
        <v>95.1</v>
      </c>
      <c r="J21" s="91">
        <v>92.1</v>
      </c>
      <c r="K21" s="91">
        <v>97.1</v>
      </c>
      <c r="L21" s="91">
        <v>101.6</v>
      </c>
      <c r="M21" s="91">
        <v>107.8</v>
      </c>
      <c r="N21" s="90">
        <v>98</v>
      </c>
      <c r="O21" s="90">
        <v>102.9</v>
      </c>
      <c r="P21" s="90">
        <v>116.5</v>
      </c>
      <c r="Q21" s="90">
        <v>98.3</v>
      </c>
      <c r="R21" s="90">
        <v>104.8</v>
      </c>
    </row>
    <row r="22" spans="1:18" x14ac:dyDescent="0.2">
      <c r="A22" s="82" t="s">
        <v>116</v>
      </c>
      <c r="B22" s="88">
        <v>101.7</v>
      </c>
      <c r="C22" s="91" t="s">
        <v>84</v>
      </c>
      <c r="D22" s="91">
        <v>99.5</v>
      </c>
      <c r="E22" s="91">
        <v>102.2</v>
      </c>
      <c r="F22" s="91">
        <v>97.3</v>
      </c>
      <c r="G22" s="91">
        <v>110.8</v>
      </c>
      <c r="H22" s="91">
        <v>93.6</v>
      </c>
      <c r="I22" s="91">
        <v>95.5</v>
      </c>
      <c r="J22" s="91">
        <v>92.8</v>
      </c>
      <c r="K22" s="91">
        <v>98.4</v>
      </c>
      <c r="L22" s="91">
        <v>100.1</v>
      </c>
      <c r="M22" s="91">
        <v>109.6</v>
      </c>
      <c r="N22" s="90">
        <v>96.2</v>
      </c>
      <c r="O22" s="90">
        <v>102.1</v>
      </c>
      <c r="P22" s="90">
        <v>118.1</v>
      </c>
      <c r="Q22" s="90">
        <v>95.1</v>
      </c>
      <c r="R22" s="90">
        <v>106</v>
      </c>
    </row>
    <row r="23" spans="1:18" x14ac:dyDescent="0.2">
      <c r="A23" s="87" t="s">
        <v>117</v>
      </c>
      <c r="B23" s="88">
        <v>100.5</v>
      </c>
      <c r="C23" s="91" t="s">
        <v>84</v>
      </c>
      <c r="D23" s="91">
        <v>100.5</v>
      </c>
      <c r="E23" s="91">
        <v>101.9</v>
      </c>
      <c r="F23" s="91">
        <v>97.4</v>
      </c>
      <c r="G23" s="91">
        <v>108.8</v>
      </c>
      <c r="H23" s="91">
        <v>96.2</v>
      </c>
      <c r="I23" s="91">
        <v>95.6</v>
      </c>
      <c r="J23" s="91">
        <v>94.3</v>
      </c>
      <c r="K23" s="91">
        <v>99.7</v>
      </c>
      <c r="L23" s="91">
        <v>99.4</v>
      </c>
      <c r="M23" s="91">
        <v>116.7</v>
      </c>
      <c r="N23" s="90">
        <v>93.2</v>
      </c>
      <c r="O23" s="90">
        <v>104.5</v>
      </c>
      <c r="P23" s="90">
        <v>107.1</v>
      </c>
      <c r="Q23" s="90">
        <v>98</v>
      </c>
      <c r="R23" s="90">
        <v>105.7</v>
      </c>
    </row>
    <row r="24" spans="1:18" x14ac:dyDescent="0.2">
      <c r="A24" s="87" t="s">
        <v>103</v>
      </c>
      <c r="B24" s="88">
        <v>98.1</v>
      </c>
      <c r="C24" s="91" t="s">
        <v>84</v>
      </c>
      <c r="D24" s="91">
        <v>96.9</v>
      </c>
      <c r="E24" s="91">
        <v>97.8</v>
      </c>
      <c r="F24" s="91">
        <v>107.6</v>
      </c>
      <c r="G24" s="91">
        <v>116.3</v>
      </c>
      <c r="H24" s="91">
        <v>105.1</v>
      </c>
      <c r="I24" s="91">
        <v>92.8</v>
      </c>
      <c r="J24" s="91">
        <v>85.1</v>
      </c>
      <c r="K24" s="91">
        <v>99.9</v>
      </c>
      <c r="L24" s="91">
        <v>100.3</v>
      </c>
      <c r="M24" s="91">
        <v>125</v>
      </c>
      <c r="N24" s="90">
        <v>88.5</v>
      </c>
      <c r="O24" s="90">
        <v>104.5</v>
      </c>
      <c r="P24" s="90">
        <v>100.3</v>
      </c>
      <c r="Q24" s="90">
        <v>96.7</v>
      </c>
      <c r="R24" s="90">
        <v>99.2</v>
      </c>
    </row>
    <row r="25" spans="1:18" x14ac:dyDescent="0.2">
      <c r="A25" s="87" t="s">
        <v>104</v>
      </c>
      <c r="B25" s="88">
        <v>99.3</v>
      </c>
      <c r="C25" s="91" t="s">
        <v>84</v>
      </c>
      <c r="D25" s="91">
        <v>95.4</v>
      </c>
      <c r="E25" s="91">
        <v>99.6</v>
      </c>
      <c r="F25" s="91">
        <v>107.5</v>
      </c>
      <c r="G25" s="91">
        <v>117.7</v>
      </c>
      <c r="H25" s="91">
        <v>103.6</v>
      </c>
      <c r="I25" s="91">
        <v>95</v>
      </c>
      <c r="J25" s="91">
        <v>90.9</v>
      </c>
      <c r="K25" s="91">
        <v>101.3</v>
      </c>
      <c r="L25" s="91">
        <v>100.9</v>
      </c>
      <c r="M25" s="91">
        <v>116.5</v>
      </c>
      <c r="N25" s="90">
        <v>85.9</v>
      </c>
      <c r="O25" s="90">
        <v>107.4</v>
      </c>
      <c r="P25" s="90">
        <v>101.6</v>
      </c>
      <c r="Q25" s="90">
        <v>95.5</v>
      </c>
      <c r="R25" s="90">
        <v>104.6</v>
      </c>
    </row>
    <row r="26" spans="1:18" x14ac:dyDescent="0.2">
      <c r="A26" s="87" t="s">
        <v>105</v>
      </c>
      <c r="B26" s="88">
        <v>100.1</v>
      </c>
      <c r="C26" s="91" t="s">
        <v>84</v>
      </c>
      <c r="D26" s="91">
        <v>100.4</v>
      </c>
      <c r="E26" s="91">
        <v>100.9</v>
      </c>
      <c r="F26" s="91">
        <v>106.7</v>
      </c>
      <c r="G26" s="91">
        <v>119.8</v>
      </c>
      <c r="H26" s="91">
        <v>102.3</v>
      </c>
      <c r="I26" s="91">
        <v>92.9</v>
      </c>
      <c r="J26" s="91">
        <v>93.8</v>
      </c>
      <c r="K26" s="91">
        <v>131.6</v>
      </c>
      <c r="L26" s="91">
        <v>101.1</v>
      </c>
      <c r="M26" s="91">
        <v>118.8</v>
      </c>
      <c r="N26" s="90">
        <v>83.6</v>
      </c>
      <c r="O26" s="90">
        <v>109.3</v>
      </c>
      <c r="P26" s="90">
        <v>101</v>
      </c>
      <c r="Q26" s="90">
        <v>96.5</v>
      </c>
      <c r="R26" s="90">
        <v>106.1</v>
      </c>
    </row>
    <row r="27" spans="1:18" ht="12.75" customHeight="1" x14ac:dyDescent="0.2">
      <c r="A27" s="87" t="s">
        <v>106</v>
      </c>
      <c r="B27" s="88">
        <v>102</v>
      </c>
      <c r="C27" s="91" t="s">
        <v>84</v>
      </c>
      <c r="D27" s="91">
        <v>99.9</v>
      </c>
      <c r="E27" s="91">
        <v>102.8</v>
      </c>
      <c r="F27" s="91">
        <v>107.9</v>
      </c>
      <c r="G27" s="91">
        <v>124</v>
      </c>
      <c r="H27" s="91">
        <v>105.9</v>
      </c>
      <c r="I27" s="91">
        <v>97.3</v>
      </c>
      <c r="J27" s="91">
        <v>93.4</v>
      </c>
      <c r="K27" s="91">
        <v>101.9</v>
      </c>
      <c r="L27" s="91">
        <v>100.5</v>
      </c>
      <c r="M27" s="91">
        <v>120.9</v>
      </c>
      <c r="N27" s="90">
        <v>92.7</v>
      </c>
      <c r="O27" s="90">
        <v>111.6</v>
      </c>
      <c r="P27" s="90">
        <v>102.8</v>
      </c>
      <c r="Q27" s="90">
        <v>99.3</v>
      </c>
      <c r="R27" s="90">
        <v>106.2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0.2</v>
      </c>
      <c r="C30" s="91" t="s">
        <v>84</v>
      </c>
      <c r="D30" s="91">
        <v>-1</v>
      </c>
      <c r="E30" s="91">
        <v>1.1000000000000001</v>
      </c>
      <c r="F30" s="91">
        <v>8.4</v>
      </c>
      <c r="G30" s="91">
        <v>5.9</v>
      </c>
      <c r="H30" s="91">
        <v>11.8</v>
      </c>
      <c r="I30" s="91">
        <v>-2.2000000000000002</v>
      </c>
      <c r="J30" s="91">
        <v>-7.8</v>
      </c>
      <c r="K30" s="91">
        <v>17.399999999999999</v>
      </c>
      <c r="L30" s="91">
        <v>-6</v>
      </c>
      <c r="M30" s="91">
        <v>1.1000000000000001</v>
      </c>
      <c r="N30" s="91">
        <v>-4.8</v>
      </c>
      <c r="O30" s="91">
        <v>14.8</v>
      </c>
      <c r="P30" s="91">
        <v>-6</v>
      </c>
      <c r="Q30" s="91">
        <v>1.4</v>
      </c>
      <c r="R30" s="91">
        <v>7.2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0" t="s">
        <v>118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99.3</v>
      </c>
      <c r="C42" s="85">
        <v>101.7</v>
      </c>
      <c r="D42" s="85">
        <v>75.2</v>
      </c>
      <c r="E42" s="85">
        <v>98.4</v>
      </c>
      <c r="F42" s="85">
        <v>112</v>
      </c>
      <c r="G42" s="85">
        <v>129.19999999999999</v>
      </c>
      <c r="H42" s="85">
        <v>114.2</v>
      </c>
      <c r="I42" s="85">
        <v>95.7</v>
      </c>
      <c r="J42" s="85">
        <v>91.9</v>
      </c>
      <c r="K42" s="85">
        <v>115.6</v>
      </c>
      <c r="L42" s="85">
        <v>97.1</v>
      </c>
      <c r="M42" s="85">
        <v>122</v>
      </c>
      <c r="N42" s="85">
        <v>114.4</v>
      </c>
      <c r="O42" s="86">
        <v>94.6</v>
      </c>
      <c r="P42" s="86">
        <v>101.2</v>
      </c>
      <c r="Q42" s="85">
        <v>111.3</v>
      </c>
      <c r="R42" s="85">
        <v>89.8</v>
      </c>
    </row>
    <row r="43" spans="1:18" x14ac:dyDescent="0.2">
      <c r="A43" s="87" t="s">
        <v>82</v>
      </c>
      <c r="B43" s="83">
        <v>103.8</v>
      </c>
      <c r="C43" s="84">
        <v>116.5</v>
      </c>
      <c r="D43" s="85">
        <v>96.2</v>
      </c>
      <c r="E43" s="85">
        <v>100.5</v>
      </c>
      <c r="F43" s="85">
        <v>110.5</v>
      </c>
      <c r="G43" s="85">
        <v>130.4</v>
      </c>
      <c r="H43" s="85">
        <v>120.4</v>
      </c>
      <c r="I43" s="85">
        <v>104.5</v>
      </c>
      <c r="J43" s="85">
        <v>99</v>
      </c>
      <c r="K43" s="85">
        <v>103.4</v>
      </c>
      <c r="L43" s="85">
        <v>96.7</v>
      </c>
      <c r="M43" s="85">
        <v>109.4</v>
      </c>
      <c r="N43" s="85">
        <v>114.9</v>
      </c>
      <c r="O43" s="86">
        <v>105.8</v>
      </c>
      <c r="P43" s="86">
        <v>100.6</v>
      </c>
      <c r="Q43" s="85">
        <v>113.1</v>
      </c>
      <c r="R43" s="85">
        <v>95</v>
      </c>
    </row>
    <row r="44" spans="1:18" x14ac:dyDescent="0.2">
      <c r="A44" s="87" t="s">
        <v>83</v>
      </c>
      <c r="B44" s="83">
        <v>103.8</v>
      </c>
      <c r="C44" s="84" t="s">
        <v>84</v>
      </c>
      <c r="D44" s="84">
        <v>94.2</v>
      </c>
      <c r="E44" s="85">
        <v>101.5</v>
      </c>
      <c r="F44" s="85">
        <v>107.3</v>
      </c>
      <c r="G44" s="85">
        <v>123.6</v>
      </c>
      <c r="H44" s="85">
        <v>125.1</v>
      </c>
      <c r="I44" s="85">
        <v>101.3</v>
      </c>
      <c r="J44" s="85">
        <v>103.4</v>
      </c>
      <c r="K44" s="85">
        <v>91.2</v>
      </c>
      <c r="L44" s="85">
        <v>94.7</v>
      </c>
      <c r="M44" s="85">
        <v>108.6</v>
      </c>
      <c r="N44" s="85">
        <v>117.3</v>
      </c>
      <c r="O44" s="86">
        <v>103.2</v>
      </c>
      <c r="P44" s="86">
        <v>98.2</v>
      </c>
      <c r="Q44" s="85">
        <v>114.2</v>
      </c>
      <c r="R44" s="85">
        <v>101.2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99.3</v>
      </c>
      <c r="C46" s="91" t="s">
        <v>84</v>
      </c>
      <c r="D46" s="91">
        <v>99.4</v>
      </c>
      <c r="E46" s="89">
        <v>101.3</v>
      </c>
      <c r="F46" s="89">
        <v>100.1</v>
      </c>
      <c r="G46" s="89">
        <v>113.8</v>
      </c>
      <c r="H46" s="89">
        <v>87.9</v>
      </c>
      <c r="I46" s="89">
        <v>96</v>
      </c>
      <c r="J46" s="89">
        <v>92.3</v>
      </c>
      <c r="K46" s="89">
        <v>108.6</v>
      </c>
      <c r="L46" s="89">
        <v>98.1</v>
      </c>
      <c r="M46" s="91">
        <v>97.2</v>
      </c>
      <c r="N46" s="90">
        <v>97.5</v>
      </c>
      <c r="O46" s="90">
        <v>98.4</v>
      </c>
      <c r="P46" s="90">
        <v>103.7</v>
      </c>
      <c r="Q46" s="90">
        <v>99.5</v>
      </c>
      <c r="R46" s="90">
        <v>108.2</v>
      </c>
    </row>
    <row r="47" spans="1:18" x14ac:dyDescent="0.2">
      <c r="A47" s="87" t="s">
        <v>87</v>
      </c>
      <c r="B47" s="88">
        <v>100</v>
      </c>
      <c r="C47" s="91" t="s">
        <v>84</v>
      </c>
      <c r="D47" s="89">
        <v>96.4</v>
      </c>
      <c r="E47" s="89">
        <v>101</v>
      </c>
      <c r="F47" s="89">
        <v>94.6</v>
      </c>
      <c r="G47" s="89">
        <v>115</v>
      </c>
      <c r="H47" s="89">
        <v>91.9</v>
      </c>
      <c r="I47" s="89">
        <v>99.7</v>
      </c>
      <c r="J47" s="89">
        <v>84.1</v>
      </c>
      <c r="K47" s="89">
        <v>109.4</v>
      </c>
      <c r="L47" s="89">
        <v>100</v>
      </c>
      <c r="M47" s="89">
        <v>104.9</v>
      </c>
      <c r="N47" s="90">
        <v>91.3</v>
      </c>
      <c r="O47" s="90">
        <v>91.7</v>
      </c>
      <c r="P47" s="90">
        <v>106.4</v>
      </c>
      <c r="Q47" s="90">
        <v>94.6</v>
      </c>
      <c r="R47" s="90">
        <v>105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100.9</v>
      </c>
      <c r="C49" s="91" t="s">
        <v>84</v>
      </c>
      <c r="D49" s="91">
        <v>96.3</v>
      </c>
      <c r="E49" s="91">
        <v>101.9</v>
      </c>
      <c r="F49" s="91">
        <v>95</v>
      </c>
      <c r="G49" s="91">
        <v>118.6</v>
      </c>
      <c r="H49" s="91">
        <v>92.4</v>
      </c>
      <c r="I49" s="91">
        <v>100.1</v>
      </c>
      <c r="J49" s="91">
        <v>86.7</v>
      </c>
      <c r="K49" s="91">
        <v>102.6</v>
      </c>
      <c r="L49" s="91">
        <v>99.4</v>
      </c>
      <c r="M49" s="91">
        <v>106.7</v>
      </c>
      <c r="N49" s="90">
        <v>87.7</v>
      </c>
      <c r="O49" s="90">
        <v>93</v>
      </c>
      <c r="P49" s="90">
        <v>107.8</v>
      </c>
      <c r="Q49" s="90">
        <v>90.8</v>
      </c>
      <c r="R49" s="90">
        <v>104.5</v>
      </c>
    </row>
    <row r="50" spans="1:18" x14ac:dyDescent="0.2">
      <c r="A50" s="82" t="s">
        <v>110</v>
      </c>
      <c r="B50" s="88">
        <v>99.6</v>
      </c>
      <c r="C50" s="91" t="s">
        <v>84</v>
      </c>
      <c r="D50" s="91">
        <v>96.1</v>
      </c>
      <c r="E50" s="91">
        <v>100</v>
      </c>
      <c r="F50" s="91">
        <v>94.9</v>
      </c>
      <c r="G50" s="91">
        <v>114</v>
      </c>
      <c r="H50" s="91">
        <v>88.2</v>
      </c>
      <c r="I50" s="91">
        <v>99.7</v>
      </c>
      <c r="J50" s="91">
        <v>87</v>
      </c>
      <c r="K50" s="91">
        <v>101.6</v>
      </c>
      <c r="L50" s="91">
        <v>99.8</v>
      </c>
      <c r="M50" s="91">
        <v>110.7</v>
      </c>
      <c r="N50" s="90">
        <v>97.8</v>
      </c>
      <c r="O50" s="90">
        <v>93.7</v>
      </c>
      <c r="P50" s="90">
        <v>106.3</v>
      </c>
      <c r="Q50" s="90">
        <v>94.3</v>
      </c>
      <c r="R50" s="90">
        <v>100.6</v>
      </c>
    </row>
    <row r="51" spans="1:18" x14ac:dyDescent="0.2">
      <c r="A51" s="82" t="s">
        <v>111</v>
      </c>
      <c r="B51" s="88">
        <v>101</v>
      </c>
      <c r="C51" s="91" t="s">
        <v>84</v>
      </c>
      <c r="D51" s="91">
        <v>97.6</v>
      </c>
      <c r="E51" s="91">
        <v>100.6</v>
      </c>
      <c r="F51" s="91">
        <v>94.9</v>
      </c>
      <c r="G51" s="91">
        <v>115.1</v>
      </c>
      <c r="H51" s="91">
        <v>94.3</v>
      </c>
      <c r="I51" s="91">
        <v>99.6</v>
      </c>
      <c r="J51" s="91">
        <v>82.4</v>
      </c>
      <c r="K51" s="91">
        <v>102.8</v>
      </c>
      <c r="L51" s="91">
        <v>102.9</v>
      </c>
      <c r="M51" s="91">
        <v>108.4</v>
      </c>
      <c r="N51" s="90">
        <v>94.4</v>
      </c>
      <c r="O51" s="90">
        <v>93.1</v>
      </c>
      <c r="P51" s="90">
        <v>107.7</v>
      </c>
      <c r="Q51" s="90">
        <v>94.2</v>
      </c>
      <c r="R51" s="90">
        <v>107.1</v>
      </c>
    </row>
    <row r="52" spans="1:18" x14ac:dyDescent="0.2">
      <c r="A52" s="82" t="s">
        <v>112</v>
      </c>
      <c r="B52" s="88">
        <v>101.5</v>
      </c>
      <c r="C52" s="91" t="s">
        <v>84</v>
      </c>
      <c r="D52" s="91">
        <v>100.2</v>
      </c>
      <c r="E52" s="91">
        <v>101.5</v>
      </c>
      <c r="F52" s="91">
        <v>94</v>
      </c>
      <c r="G52" s="91">
        <v>115.3</v>
      </c>
      <c r="H52" s="91">
        <v>94.1</v>
      </c>
      <c r="I52" s="91">
        <v>100.2</v>
      </c>
      <c r="J52" s="91">
        <v>84.9</v>
      </c>
      <c r="K52" s="91">
        <v>114.5</v>
      </c>
      <c r="L52" s="91">
        <v>101.1</v>
      </c>
      <c r="M52" s="91">
        <v>108.6</v>
      </c>
      <c r="N52" s="90">
        <v>93.8</v>
      </c>
      <c r="O52" s="90">
        <v>92</v>
      </c>
      <c r="P52" s="90">
        <v>110.1</v>
      </c>
      <c r="Q52" s="90">
        <v>94.4</v>
      </c>
      <c r="R52" s="90">
        <v>104.9</v>
      </c>
    </row>
    <row r="53" spans="1:18" x14ac:dyDescent="0.2">
      <c r="A53" s="82" t="s">
        <v>113</v>
      </c>
      <c r="B53" s="88">
        <v>99.3</v>
      </c>
      <c r="C53" s="91" t="s">
        <v>84</v>
      </c>
      <c r="D53" s="91">
        <v>98</v>
      </c>
      <c r="E53" s="91">
        <v>100.6</v>
      </c>
      <c r="F53" s="91">
        <v>94.2</v>
      </c>
      <c r="G53" s="91">
        <v>114.6</v>
      </c>
      <c r="H53" s="91">
        <v>90.9</v>
      </c>
      <c r="I53" s="91">
        <v>100.2</v>
      </c>
      <c r="J53" s="91">
        <v>85.8</v>
      </c>
      <c r="K53" s="91">
        <v>111</v>
      </c>
      <c r="L53" s="91">
        <v>99.5</v>
      </c>
      <c r="M53" s="91">
        <v>105.3</v>
      </c>
      <c r="N53" s="90">
        <v>93</v>
      </c>
      <c r="O53" s="90">
        <v>90.8</v>
      </c>
      <c r="P53" s="90">
        <v>104.1</v>
      </c>
      <c r="Q53" s="90">
        <v>94.5</v>
      </c>
      <c r="R53" s="90">
        <v>103.5</v>
      </c>
    </row>
    <row r="54" spans="1:18" x14ac:dyDescent="0.2">
      <c r="A54" s="82" t="s">
        <v>114</v>
      </c>
      <c r="B54" s="88">
        <v>100.2</v>
      </c>
      <c r="C54" s="91" t="s">
        <v>84</v>
      </c>
      <c r="D54" s="91">
        <v>97.4</v>
      </c>
      <c r="E54" s="91">
        <v>102.2</v>
      </c>
      <c r="F54" s="91">
        <v>94.3</v>
      </c>
      <c r="G54" s="91">
        <v>113.8</v>
      </c>
      <c r="H54" s="91">
        <v>92.4</v>
      </c>
      <c r="I54" s="91">
        <v>98.8</v>
      </c>
      <c r="J54" s="91">
        <v>84.5</v>
      </c>
      <c r="K54" s="91">
        <v>114.8</v>
      </c>
      <c r="L54" s="91">
        <v>105</v>
      </c>
      <c r="M54" s="91">
        <v>99.3</v>
      </c>
      <c r="N54" s="90">
        <v>92.4</v>
      </c>
      <c r="O54" s="90">
        <v>92</v>
      </c>
      <c r="P54" s="90">
        <v>105.9</v>
      </c>
      <c r="Q54" s="90">
        <v>91.3</v>
      </c>
      <c r="R54" s="90">
        <v>105.3</v>
      </c>
    </row>
    <row r="55" spans="1:18" x14ac:dyDescent="0.2">
      <c r="A55" s="82" t="s">
        <v>115</v>
      </c>
      <c r="B55" s="88">
        <v>101.4</v>
      </c>
      <c r="C55" s="91" t="s">
        <v>84</v>
      </c>
      <c r="D55" s="91">
        <v>97.6</v>
      </c>
      <c r="E55" s="91">
        <v>103.2</v>
      </c>
      <c r="F55" s="91">
        <v>95.7</v>
      </c>
      <c r="G55" s="91">
        <v>110.5</v>
      </c>
      <c r="H55" s="91">
        <v>93.5</v>
      </c>
      <c r="I55" s="91">
        <v>100.9</v>
      </c>
      <c r="J55" s="91">
        <v>84.4</v>
      </c>
      <c r="K55" s="91">
        <v>112.8</v>
      </c>
      <c r="L55" s="91">
        <v>101.2</v>
      </c>
      <c r="M55" s="91">
        <v>104.3</v>
      </c>
      <c r="N55" s="90">
        <v>97.9</v>
      </c>
      <c r="O55" s="90">
        <v>94.8</v>
      </c>
      <c r="P55" s="90">
        <v>106.6</v>
      </c>
      <c r="Q55" s="90">
        <v>95.4</v>
      </c>
      <c r="R55" s="90">
        <v>107.5</v>
      </c>
    </row>
    <row r="56" spans="1:18" x14ac:dyDescent="0.2">
      <c r="A56" s="82" t="s">
        <v>116</v>
      </c>
      <c r="B56" s="88">
        <v>100.8</v>
      </c>
      <c r="C56" s="91" t="s">
        <v>84</v>
      </c>
      <c r="D56" s="91">
        <v>91.9</v>
      </c>
      <c r="E56" s="91">
        <v>102.2</v>
      </c>
      <c r="F56" s="91">
        <v>94.3</v>
      </c>
      <c r="G56" s="91">
        <v>111.5</v>
      </c>
      <c r="H56" s="91">
        <v>94.2</v>
      </c>
      <c r="I56" s="91">
        <v>101.7</v>
      </c>
      <c r="J56" s="91">
        <v>84.6</v>
      </c>
      <c r="K56" s="91">
        <v>118.3</v>
      </c>
      <c r="L56" s="91">
        <v>99.5</v>
      </c>
      <c r="M56" s="91">
        <v>99.9</v>
      </c>
      <c r="N56" s="90">
        <v>91.7</v>
      </c>
      <c r="O56" s="90">
        <v>93.2</v>
      </c>
      <c r="P56" s="90">
        <v>106.2</v>
      </c>
      <c r="Q56" s="90">
        <v>93.9</v>
      </c>
      <c r="R56" s="90">
        <v>109.8</v>
      </c>
    </row>
    <row r="57" spans="1:18" x14ac:dyDescent="0.2">
      <c r="A57" s="87" t="s">
        <v>117</v>
      </c>
      <c r="B57" s="88">
        <v>101</v>
      </c>
      <c r="C57" s="91" t="s">
        <v>84</v>
      </c>
      <c r="D57" s="91">
        <v>98.1</v>
      </c>
      <c r="E57" s="91">
        <v>102.1</v>
      </c>
      <c r="F57" s="91">
        <v>94.5</v>
      </c>
      <c r="G57" s="91">
        <v>111.7</v>
      </c>
      <c r="H57" s="91">
        <v>97.3</v>
      </c>
      <c r="I57" s="91">
        <v>101</v>
      </c>
      <c r="J57" s="91">
        <v>86.9</v>
      </c>
      <c r="K57" s="91">
        <v>117.3</v>
      </c>
      <c r="L57" s="91">
        <v>99.9</v>
      </c>
      <c r="M57" s="91">
        <v>105.6</v>
      </c>
      <c r="N57" s="90">
        <v>88.2</v>
      </c>
      <c r="O57" s="90">
        <v>92.2</v>
      </c>
      <c r="P57" s="90">
        <v>104.5</v>
      </c>
      <c r="Q57" s="90">
        <v>97.1</v>
      </c>
      <c r="R57" s="90">
        <v>109.5</v>
      </c>
    </row>
    <row r="58" spans="1:18" x14ac:dyDescent="0.2">
      <c r="A58" s="87" t="s">
        <v>103</v>
      </c>
      <c r="B58" s="88">
        <v>100.6</v>
      </c>
      <c r="C58" s="91" t="s">
        <v>84</v>
      </c>
      <c r="D58" s="91">
        <v>93.8</v>
      </c>
      <c r="E58" s="91">
        <v>98.9</v>
      </c>
      <c r="F58" s="91">
        <v>108.1</v>
      </c>
      <c r="G58" s="91">
        <v>124.7</v>
      </c>
      <c r="H58" s="91">
        <v>111.7</v>
      </c>
      <c r="I58" s="91">
        <v>101.1</v>
      </c>
      <c r="J58" s="91">
        <v>81.8</v>
      </c>
      <c r="K58" s="91">
        <v>119.3</v>
      </c>
      <c r="L58" s="91">
        <v>99.3</v>
      </c>
      <c r="M58" s="91">
        <v>113.2</v>
      </c>
      <c r="N58" s="90">
        <v>70.2</v>
      </c>
      <c r="O58" s="90">
        <v>93.4</v>
      </c>
      <c r="P58" s="90">
        <v>102.3</v>
      </c>
      <c r="Q58" s="90">
        <v>97.3</v>
      </c>
      <c r="R58" s="90">
        <v>103.5</v>
      </c>
    </row>
    <row r="59" spans="1:18" x14ac:dyDescent="0.2">
      <c r="A59" s="87" t="s">
        <v>104</v>
      </c>
      <c r="B59" s="88">
        <v>102.2</v>
      </c>
      <c r="C59" s="91" t="s">
        <v>84</v>
      </c>
      <c r="D59" s="91">
        <v>97.5</v>
      </c>
      <c r="E59" s="91">
        <v>99.8</v>
      </c>
      <c r="F59" s="91">
        <v>106.8</v>
      </c>
      <c r="G59" s="91">
        <v>130.1</v>
      </c>
      <c r="H59" s="91">
        <v>109</v>
      </c>
      <c r="I59" s="91">
        <v>104.8</v>
      </c>
      <c r="J59" s="91">
        <v>91.4</v>
      </c>
      <c r="K59" s="91">
        <v>119.8</v>
      </c>
      <c r="L59" s="91">
        <v>97.7</v>
      </c>
      <c r="M59" s="91">
        <v>104.1</v>
      </c>
      <c r="N59" s="90">
        <v>69.099999999999994</v>
      </c>
      <c r="O59" s="90">
        <v>97.4</v>
      </c>
      <c r="P59" s="90">
        <v>103.3</v>
      </c>
      <c r="Q59" s="90">
        <v>95.2</v>
      </c>
      <c r="R59" s="90">
        <v>108.2</v>
      </c>
    </row>
    <row r="60" spans="1:18" x14ac:dyDescent="0.2">
      <c r="A60" s="87" t="s">
        <v>105</v>
      </c>
      <c r="B60" s="88">
        <v>102.2</v>
      </c>
      <c r="C60" s="91" t="s">
        <v>119</v>
      </c>
      <c r="D60" s="91">
        <v>99.2</v>
      </c>
      <c r="E60" s="91">
        <v>101.6</v>
      </c>
      <c r="F60" s="91">
        <v>107</v>
      </c>
      <c r="G60" s="91">
        <v>132.19999999999999</v>
      </c>
      <c r="H60" s="91">
        <v>104.7</v>
      </c>
      <c r="I60" s="91">
        <v>104.1</v>
      </c>
      <c r="J60" s="91">
        <v>94</v>
      </c>
      <c r="K60" s="91">
        <v>117</v>
      </c>
      <c r="L60" s="91">
        <v>97.9</v>
      </c>
      <c r="M60" s="91">
        <v>110.4</v>
      </c>
      <c r="N60" s="90">
        <v>70.2</v>
      </c>
      <c r="O60" s="90">
        <v>97</v>
      </c>
      <c r="P60" s="90">
        <v>101.9</v>
      </c>
      <c r="Q60" s="90">
        <v>96.5</v>
      </c>
      <c r="R60" s="90">
        <v>109</v>
      </c>
    </row>
    <row r="61" spans="1:18" x14ac:dyDescent="0.2">
      <c r="A61" s="87" t="s">
        <v>106</v>
      </c>
      <c r="B61" s="88">
        <v>104.6</v>
      </c>
      <c r="C61" s="91" t="s">
        <v>84</v>
      </c>
      <c r="D61" s="91">
        <v>100.2</v>
      </c>
      <c r="E61" s="91">
        <v>103.4</v>
      </c>
      <c r="F61" s="91">
        <v>106.5</v>
      </c>
      <c r="G61" s="91">
        <v>133.19999999999999</v>
      </c>
      <c r="H61" s="91">
        <v>109.1</v>
      </c>
      <c r="I61" s="91">
        <v>107.1</v>
      </c>
      <c r="J61" s="91">
        <v>93.5</v>
      </c>
      <c r="K61" s="91">
        <v>117.8</v>
      </c>
      <c r="L61" s="91">
        <v>95.9</v>
      </c>
      <c r="M61" s="91">
        <v>108</v>
      </c>
      <c r="N61" s="90">
        <v>81.3</v>
      </c>
      <c r="O61" s="90">
        <v>101.2</v>
      </c>
      <c r="P61" s="90">
        <v>105</v>
      </c>
      <c r="Q61" s="90">
        <v>101.1</v>
      </c>
      <c r="R61" s="90">
        <v>108.1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3.7</v>
      </c>
      <c r="C64" s="91" t="s">
        <v>84</v>
      </c>
      <c r="D64" s="91">
        <v>4</v>
      </c>
      <c r="E64" s="91">
        <v>1.5</v>
      </c>
      <c r="F64" s="91">
        <v>12.1</v>
      </c>
      <c r="G64" s="91">
        <v>12.3</v>
      </c>
      <c r="H64" s="91">
        <v>18.100000000000001</v>
      </c>
      <c r="I64" s="91">
        <v>7</v>
      </c>
      <c r="J64" s="91">
        <v>7.8</v>
      </c>
      <c r="K64" s="91">
        <v>14.8</v>
      </c>
      <c r="L64" s="91">
        <v>-3.5</v>
      </c>
      <c r="M64" s="91">
        <v>1.2</v>
      </c>
      <c r="N64" s="91">
        <v>-7.3</v>
      </c>
      <c r="O64" s="91">
        <v>8.8000000000000007</v>
      </c>
      <c r="P64" s="91">
        <v>-2.6</v>
      </c>
      <c r="Q64" s="91">
        <v>11.3</v>
      </c>
      <c r="R64" s="91">
        <v>3.4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8333-C1E2-4DE6-A563-19BA81DD9BA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120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121</v>
      </c>
      <c r="B8" s="83">
        <v>97.8</v>
      </c>
      <c r="C8" s="84">
        <v>104.2</v>
      </c>
      <c r="D8" s="85">
        <v>88.6</v>
      </c>
      <c r="E8" s="85">
        <v>96</v>
      </c>
      <c r="F8" s="85">
        <v>104</v>
      </c>
      <c r="G8" s="85">
        <v>120.7</v>
      </c>
      <c r="H8" s="85">
        <v>102.5</v>
      </c>
      <c r="I8" s="85">
        <v>92.9</v>
      </c>
      <c r="J8" s="85">
        <v>93.1</v>
      </c>
      <c r="K8" s="85">
        <v>116.3</v>
      </c>
      <c r="L8" s="85">
        <v>101.2</v>
      </c>
      <c r="M8" s="85">
        <v>114.2</v>
      </c>
      <c r="N8" s="85">
        <v>100.2</v>
      </c>
      <c r="O8" s="86">
        <v>102.7</v>
      </c>
      <c r="P8" s="86">
        <v>101.1</v>
      </c>
      <c r="Q8" s="86">
        <v>103.8</v>
      </c>
      <c r="R8" s="85">
        <v>92.7</v>
      </c>
    </row>
    <row r="9" spans="1:18" x14ac:dyDescent="0.2">
      <c r="A9" s="87" t="s">
        <v>82</v>
      </c>
      <c r="B9" s="83">
        <v>98.9</v>
      </c>
      <c r="C9" s="84">
        <v>117.2</v>
      </c>
      <c r="D9" s="85">
        <v>94.7</v>
      </c>
      <c r="E9" s="85">
        <v>97.5</v>
      </c>
      <c r="F9" s="85">
        <v>102.4</v>
      </c>
      <c r="G9" s="85">
        <v>120.7</v>
      </c>
      <c r="H9" s="85">
        <v>107.2</v>
      </c>
      <c r="I9" s="85">
        <v>94.4</v>
      </c>
      <c r="J9" s="85">
        <v>95</v>
      </c>
      <c r="K9" s="85">
        <v>91.8</v>
      </c>
      <c r="L9" s="85">
        <v>103.6</v>
      </c>
      <c r="M9" s="85">
        <v>108.2</v>
      </c>
      <c r="N9" s="85">
        <v>100</v>
      </c>
      <c r="O9" s="86">
        <v>101.1</v>
      </c>
      <c r="P9" s="86">
        <v>96.4</v>
      </c>
      <c r="Q9" s="86">
        <v>107.3</v>
      </c>
      <c r="R9" s="85">
        <v>99.2</v>
      </c>
    </row>
    <row r="10" spans="1:18" x14ac:dyDescent="0.2">
      <c r="A10" s="87" t="s">
        <v>122</v>
      </c>
      <c r="B10" s="83">
        <v>98.8</v>
      </c>
      <c r="C10" s="84" t="s">
        <v>84</v>
      </c>
      <c r="D10" s="85">
        <v>101.5</v>
      </c>
      <c r="E10" s="85">
        <v>97.7</v>
      </c>
      <c r="F10" s="85">
        <v>101.3</v>
      </c>
      <c r="G10" s="85">
        <v>118.5</v>
      </c>
      <c r="H10" s="85">
        <v>114.9</v>
      </c>
      <c r="I10" s="85">
        <v>92.5</v>
      </c>
      <c r="J10" s="85">
        <v>98</v>
      </c>
      <c r="K10" s="85">
        <v>82.1</v>
      </c>
      <c r="L10" s="85">
        <v>96.9</v>
      </c>
      <c r="M10" s="85">
        <v>107.9</v>
      </c>
      <c r="N10" s="85">
        <v>105.1</v>
      </c>
      <c r="O10" s="86">
        <v>96.2</v>
      </c>
      <c r="P10" s="86">
        <v>95.3</v>
      </c>
      <c r="Q10" s="86">
        <v>109.6</v>
      </c>
      <c r="R10" s="85">
        <v>98.6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100.4</v>
      </c>
      <c r="C12" s="91" t="s">
        <v>84</v>
      </c>
      <c r="D12" s="89">
        <v>95.4</v>
      </c>
      <c r="E12" s="89">
        <v>99.8</v>
      </c>
      <c r="F12" s="89">
        <v>102.1</v>
      </c>
      <c r="G12" s="89">
        <v>113.9</v>
      </c>
      <c r="H12" s="89">
        <v>89.9</v>
      </c>
      <c r="I12" s="89">
        <v>102.4</v>
      </c>
      <c r="J12" s="89">
        <v>104.1</v>
      </c>
      <c r="K12" s="89">
        <v>106.3</v>
      </c>
      <c r="L12" s="89">
        <v>106.5</v>
      </c>
      <c r="M12" s="89">
        <v>98.4</v>
      </c>
      <c r="N12" s="90">
        <v>97</v>
      </c>
      <c r="O12" s="90">
        <v>99.9</v>
      </c>
      <c r="P12" s="90">
        <v>103.1</v>
      </c>
      <c r="Q12" s="90">
        <v>107.4</v>
      </c>
      <c r="R12" s="90">
        <v>104.6</v>
      </c>
    </row>
    <row r="13" spans="1:18" x14ac:dyDescent="0.2">
      <c r="A13" s="87" t="s">
        <v>87</v>
      </c>
      <c r="B13" s="88">
        <v>100.2</v>
      </c>
      <c r="C13" s="89" t="s">
        <v>84</v>
      </c>
      <c r="D13" s="89">
        <v>98.7</v>
      </c>
      <c r="E13" s="89">
        <v>98.7</v>
      </c>
      <c r="F13" s="89">
        <v>95.7</v>
      </c>
      <c r="G13" s="89">
        <v>115.3</v>
      </c>
      <c r="H13" s="89">
        <v>90.6</v>
      </c>
      <c r="I13" s="89">
        <v>97.2</v>
      </c>
      <c r="J13" s="89">
        <v>94.6</v>
      </c>
      <c r="K13" s="89">
        <v>92.5</v>
      </c>
      <c r="L13" s="89">
        <v>101</v>
      </c>
      <c r="M13" s="89">
        <v>115</v>
      </c>
      <c r="N13" s="90">
        <v>96.8</v>
      </c>
      <c r="O13" s="90">
        <v>99.1</v>
      </c>
      <c r="P13" s="90">
        <v>112.2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123</v>
      </c>
      <c r="B15" s="88">
        <v>101</v>
      </c>
      <c r="C15" s="91" t="s">
        <v>84</v>
      </c>
      <c r="D15" s="91">
        <v>98.9</v>
      </c>
      <c r="E15" s="91">
        <v>99.5</v>
      </c>
      <c r="F15" s="91">
        <v>96.7</v>
      </c>
      <c r="G15" s="91">
        <v>120.7</v>
      </c>
      <c r="H15" s="91">
        <v>92.2</v>
      </c>
      <c r="I15" s="91">
        <v>99.9</v>
      </c>
      <c r="J15" s="91">
        <v>100</v>
      </c>
      <c r="K15" s="91">
        <v>85.3</v>
      </c>
      <c r="L15" s="91">
        <v>104</v>
      </c>
      <c r="M15" s="91">
        <v>119.9</v>
      </c>
      <c r="N15" s="90">
        <v>96</v>
      </c>
      <c r="O15" s="90">
        <v>96.6</v>
      </c>
      <c r="P15" s="90">
        <v>110</v>
      </c>
      <c r="Q15" s="90">
        <v>97.7</v>
      </c>
      <c r="R15" s="90">
        <v>99.3</v>
      </c>
    </row>
    <row r="16" spans="1:18" x14ac:dyDescent="0.2">
      <c r="A16" s="87" t="s">
        <v>110</v>
      </c>
      <c r="B16" s="88">
        <v>100.7</v>
      </c>
      <c r="C16" s="91" t="s">
        <v>84</v>
      </c>
      <c r="D16" s="91">
        <v>98.2</v>
      </c>
      <c r="E16" s="91">
        <v>98.4</v>
      </c>
      <c r="F16" s="91">
        <v>97.3</v>
      </c>
      <c r="G16" s="91">
        <v>117.3</v>
      </c>
      <c r="H16" s="91">
        <v>89.2</v>
      </c>
      <c r="I16" s="91">
        <v>100.5</v>
      </c>
      <c r="J16" s="91">
        <v>98.2</v>
      </c>
      <c r="K16" s="91">
        <v>87.9</v>
      </c>
      <c r="L16" s="91">
        <v>103.1</v>
      </c>
      <c r="M16" s="91">
        <v>124.6</v>
      </c>
      <c r="N16" s="90">
        <v>103.9</v>
      </c>
      <c r="O16" s="90">
        <v>97.3</v>
      </c>
      <c r="P16" s="90">
        <v>110.4</v>
      </c>
      <c r="Q16" s="90">
        <v>98.5</v>
      </c>
      <c r="R16" s="90">
        <v>96.5</v>
      </c>
    </row>
    <row r="17" spans="1:18" x14ac:dyDescent="0.2">
      <c r="A17" s="87" t="s">
        <v>111</v>
      </c>
      <c r="B17" s="88">
        <v>102.4</v>
      </c>
      <c r="C17" s="91" t="s">
        <v>84</v>
      </c>
      <c r="D17" s="91">
        <v>101.2</v>
      </c>
      <c r="E17" s="91">
        <v>98.7</v>
      </c>
      <c r="F17" s="91">
        <v>97.5</v>
      </c>
      <c r="G17" s="91">
        <v>118.3</v>
      </c>
      <c r="H17" s="91">
        <v>93.6</v>
      </c>
      <c r="I17" s="91">
        <v>100.7</v>
      </c>
      <c r="J17" s="91">
        <v>95.8</v>
      </c>
      <c r="K17" s="91">
        <v>87.7</v>
      </c>
      <c r="L17" s="91">
        <v>106.3</v>
      </c>
      <c r="M17" s="91">
        <v>120.4</v>
      </c>
      <c r="N17" s="90">
        <v>94.5</v>
      </c>
      <c r="O17" s="90">
        <v>98.1</v>
      </c>
      <c r="P17" s="90">
        <v>117.1</v>
      </c>
      <c r="Q17" s="90">
        <v>98.6</v>
      </c>
      <c r="R17" s="90">
        <v>100.4</v>
      </c>
    </row>
    <row r="18" spans="1:18" x14ac:dyDescent="0.2">
      <c r="A18" s="87" t="s">
        <v>112</v>
      </c>
      <c r="B18" s="88">
        <v>101.1</v>
      </c>
      <c r="C18" s="91" t="s">
        <v>84</v>
      </c>
      <c r="D18" s="91">
        <v>99.8</v>
      </c>
      <c r="E18" s="91">
        <v>99.2</v>
      </c>
      <c r="F18" s="91">
        <v>94.8</v>
      </c>
      <c r="G18" s="91">
        <v>113.4</v>
      </c>
      <c r="H18" s="91">
        <v>91.2</v>
      </c>
      <c r="I18" s="91">
        <v>95.9</v>
      </c>
      <c r="J18" s="91">
        <v>92</v>
      </c>
      <c r="K18" s="91">
        <v>96.2</v>
      </c>
      <c r="L18" s="91">
        <v>97.7</v>
      </c>
      <c r="M18" s="91">
        <v>117.3</v>
      </c>
      <c r="N18" s="90">
        <v>98.1</v>
      </c>
      <c r="O18" s="90">
        <v>102</v>
      </c>
      <c r="P18" s="90">
        <v>117.9</v>
      </c>
      <c r="Q18" s="90">
        <v>95.8</v>
      </c>
      <c r="R18" s="90">
        <v>100.6</v>
      </c>
    </row>
    <row r="19" spans="1:18" x14ac:dyDescent="0.2">
      <c r="A19" s="87" t="s">
        <v>113</v>
      </c>
      <c r="B19" s="88">
        <v>99.1</v>
      </c>
      <c r="C19" s="91" t="s">
        <v>84</v>
      </c>
      <c r="D19" s="91">
        <v>97.7</v>
      </c>
      <c r="E19" s="91">
        <v>97.9</v>
      </c>
      <c r="F19" s="91">
        <v>96.8</v>
      </c>
      <c r="G19" s="91">
        <v>112.3</v>
      </c>
      <c r="H19" s="91">
        <v>88.8</v>
      </c>
      <c r="I19" s="91">
        <v>95.6</v>
      </c>
      <c r="J19" s="91">
        <v>92.7</v>
      </c>
      <c r="K19" s="91">
        <v>96.6</v>
      </c>
      <c r="L19" s="91">
        <v>97.7</v>
      </c>
      <c r="M19" s="91">
        <v>115.1</v>
      </c>
      <c r="N19" s="90">
        <v>98.4</v>
      </c>
      <c r="O19" s="90">
        <v>99.5</v>
      </c>
      <c r="P19" s="90">
        <v>112.6</v>
      </c>
      <c r="Q19" s="90">
        <v>94.1</v>
      </c>
      <c r="R19" s="90">
        <v>99.1</v>
      </c>
    </row>
    <row r="20" spans="1:18" x14ac:dyDescent="0.2">
      <c r="A20" s="87" t="s">
        <v>114</v>
      </c>
      <c r="B20" s="88">
        <v>100.6</v>
      </c>
      <c r="C20" s="91" t="s">
        <v>84</v>
      </c>
      <c r="D20" s="91">
        <v>99.4</v>
      </c>
      <c r="E20" s="91">
        <v>100.1</v>
      </c>
      <c r="F20" s="91">
        <v>86.7</v>
      </c>
      <c r="G20" s="91">
        <v>115</v>
      </c>
      <c r="H20" s="91">
        <v>90.6</v>
      </c>
      <c r="I20" s="91">
        <v>94.5</v>
      </c>
      <c r="J20" s="91">
        <v>92.5</v>
      </c>
      <c r="K20" s="91">
        <v>101</v>
      </c>
      <c r="L20" s="91">
        <v>100.4</v>
      </c>
      <c r="M20" s="91">
        <v>111.1</v>
      </c>
      <c r="N20" s="90">
        <v>96.5</v>
      </c>
      <c r="O20" s="90">
        <v>101.5</v>
      </c>
      <c r="P20" s="90">
        <v>116.7</v>
      </c>
      <c r="Q20" s="90">
        <v>93.3</v>
      </c>
      <c r="R20" s="90">
        <v>104.1</v>
      </c>
    </row>
    <row r="21" spans="1:18" x14ac:dyDescent="0.2">
      <c r="A21" s="87" t="s">
        <v>115</v>
      </c>
      <c r="B21" s="88">
        <v>100.7</v>
      </c>
      <c r="C21" s="91" t="s">
        <v>84</v>
      </c>
      <c r="D21" s="91">
        <v>99</v>
      </c>
      <c r="E21" s="91">
        <v>99.8</v>
      </c>
      <c r="F21" s="91">
        <v>96.2</v>
      </c>
      <c r="G21" s="91">
        <v>114.3</v>
      </c>
      <c r="H21" s="91">
        <v>91.1</v>
      </c>
      <c r="I21" s="91">
        <v>95</v>
      </c>
      <c r="J21" s="91">
        <v>91.8</v>
      </c>
      <c r="K21" s="91">
        <v>96.7</v>
      </c>
      <c r="L21" s="91">
        <v>97</v>
      </c>
      <c r="M21" s="91">
        <v>108.6</v>
      </c>
      <c r="N21" s="90">
        <v>98.5</v>
      </c>
      <c r="O21" s="90">
        <v>103.2</v>
      </c>
      <c r="P21" s="90">
        <v>117.2</v>
      </c>
      <c r="Q21" s="90">
        <v>96.7</v>
      </c>
      <c r="R21" s="90">
        <v>104.7</v>
      </c>
    </row>
    <row r="22" spans="1:18" x14ac:dyDescent="0.2">
      <c r="A22" s="87" t="s">
        <v>116</v>
      </c>
      <c r="B22" s="88">
        <v>100.9</v>
      </c>
      <c r="C22" s="91" t="s">
        <v>84</v>
      </c>
      <c r="D22" s="91">
        <v>99.1</v>
      </c>
      <c r="E22" s="91">
        <v>99.7</v>
      </c>
      <c r="F22" s="91">
        <v>97</v>
      </c>
      <c r="G22" s="91">
        <v>113.2</v>
      </c>
      <c r="H22" s="91">
        <v>91.4</v>
      </c>
      <c r="I22" s="91">
        <v>95.9</v>
      </c>
      <c r="J22" s="91">
        <v>92.5</v>
      </c>
      <c r="K22" s="91">
        <v>98.2</v>
      </c>
      <c r="L22" s="91">
        <v>96.7</v>
      </c>
      <c r="M22" s="91">
        <v>108.9</v>
      </c>
      <c r="N22" s="90">
        <v>96.7</v>
      </c>
      <c r="O22" s="90">
        <v>102.2</v>
      </c>
      <c r="P22" s="90">
        <v>118.1</v>
      </c>
      <c r="Q22" s="90">
        <v>92.9</v>
      </c>
      <c r="R22" s="90">
        <v>105.1</v>
      </c>
    </row>
    <row r="23" spans="1:18" x14ac:dyDescent="0.2">
      <c r="A23" s="87" t="s">
        <v>117</v>
      </c>
      <c r="B23" s="88">
        <v>99.5</v>
      </c>
      <c r="C23" s="91" t="s">
        <v>84</v>
      </c>
      <c r="D23" s="91">
        <v>98.8</v>
      </c>
      <c r="E23" s="91">
        <v>99.6</v>
      </c>
      <c r="F23" s="91">
        <v>96.5</v>
      </c>
      <c r="G23" s="91">
        <v>111</v>
      </c>
      <c r="H23" s="91">
        <v>92.8</v>
      </c>
      <c r="I23" s="91">
        <v>95.7</v>
      </c>
      <c r="J23" s="91">
        <v>94.3</v>
      </c>
      <c r="K23" s="91">
        <v>99.1</v>
      </c>
      <c r="L23" s="91">
        <v>94.4</v>
      </c>
      <c r="M23" s="91">
        <v>115.9</v>
      </c>
      <c r="N23" s="90">
        <v>93.6</v>
      </c>
      <c r="O23" s="90">
        <v>104.6</v>
      </c>
      <c r="P23" s="90">
        <v>107.3</v>
      </c>
      <c r="Q23" s="90">
        <v>94.9</v>
      </c>
      <c r="R23" s="90">
        <v>104.9</v>
      </c>
    </row>
    <row r="24" spans="1:18" x14ac:dyDescent="0.2">
      <c r="A24" s="87" t="s">
        <v>124</v>
      </c>
      <c r="B24" s="88">
        <v>97.7</v>
      </c>
      <c r="C24" s="91" t="s">
        <v>84</v>
      </c>
      <c r="D24" s="91">
        <v>97.7</v>
      </c>
      <c r="E24" s="91">
        <v>96.1</v>
      </c>
      <c r="F24" s="91">
        <v>102.9</v>
      </c>
      <c r="G24" s="91">
        <v>114.9</v>
      </c>
      <c r="H24" s="91">
        <v>102.5</v>
      </c>
      <c r="I24" s="91">
        <v>94.2</v>
      </c>
      <c r="J24" s="91">
        <v>88.3</v>
      </c>
      <c r="K24" s="91">
        <v>100.2</v>
      </c>
      <c r="L24" s="91">
        <v>96.1</v>
      </c>
      <c r="M24" s="91">
        <v>127.5</v>
      </c>
      <c r="N24" s="90">
        <v>88.3</v>
      </c>
      <c r="O24" s="90">
        <v>104.5</v>
      </c>
      <c r="P24" s="90">
        <v>99.7</v>
      </c>
      <c r="Q24" s="90">
        <v>96.2</v>
      </c>
      <c r="R24" s="90">
        <v>98.7</v>
      </c>
    </row>
    <row r="25" spans="1:18" x14ac:dyDescent="0.2">
      <c r="A25" s="87" t="s">
        <v>104</v>
      </c>
      <c r="B25" s="88">
        <v>98.6</v>
      </c>
      <c r="C25" s="91" t="s">
        <v>84</v>
      </c>
      <c r="D25" s="91">
        <v>95.4</v>
      </c>
      <c r="E25" s="91">
        <v>97.5</v>
      </c>
      <c r="F25" s="91">
        <v>103.6</v>
      </c>
      <c r="G25" s="91">
        <v>115.9</v>
      </c>
      <c r="H25" s="91">
        <v>100.2</v>
      </c>
      <c r="I25" s="91">
        <v>96.3</v>
      </c>
      <c r="J25" s="91">
        <v>94.2</v>
      </c>
      <c r="K25" s="91">
        <v>101.9</v>
      </c>
      <c r="L25" s="91">
        <v>97.9</v>
      </c>
      <c r="M25" s="91">
        <v>118.9</v>
      </c>
      <c r="N25" s="90">
        <v>86.4</v>
      </c>
      <c r="O25" s="90">
        <v>107.3</v>
      </c>
      <c r="P25" s="90">
        <v>100.7</v>
      </c>
      <c r="Q25" s="90">
        <v>93.3</v>
      </c>
      <c r="R25" s="90">
        <v>103.7</v>
      </c>
    </row>
    <row r="26" spans="1:18" x14ac:dyDescent="0.2">
      <c r="A26" s="87" t="s">
        <v>105</v>
      </c>
      <c r="B26" s="88">
        <v>99.4</v>
      </c>
      <c r="C26" s="91" t="s">
        <v>84</v>
      </c>
      <c r="D26" s="91">
        <v>100.7</v>
      </c>
      <c r="E26" s="91">
        <v>98.9</v>
      </c>
      <c r="F26" s="91">
        <v>101</v>
      </c>
      <c r="G26" s="91">
        <v>117.5</v>
      </c>
      <c r="H26" s="91">
        <v>99</v>
      </c>
      <c r="I26" s="91">
        <v>93.6</v>
      </c>
      <c r="J26" s="91">
        <v>97.7</v>
      </c>
      <c r="K26" s="91">
        <v>135.1</v>
      </c>
      <c r="L26" s="91">
        <v>98.3</v>
      </c>
      <c r="M26" s="91">
        <v>119.7</v>
      </c>
      <c r="N26" s="90">
        <v>84.3</v>
      </c>
      <c r="O26" s="90">
        <v>109.4</v>
      </c>
      <c r="P26" s="90">
        <v>100.4</v>
      </c>
      <c r="Q26" s="90">
        <v>94.9</v>
      </c>
      <c r="R26" s="90">
        <v>104.7</v>
      </c>
    </row>
    <row r="27" spans="1:18" x14ac:dyDescent="0.2">
      <c r="A27" s="87" t="s">
        <v>106</v>
      </c>
      <c r="B27" s="88">
        <v>101.1</v>
      </c>
      <c r="C27" s="91" t="s">
        <v>84</v>
      </c>
      <c r="D27" s="91">
        <v>99.9</v>
      </c>
      <c r="E27" s="91">
        <v>100.2</v>
      </c>
      <c r="F27" s="91">
        <v>102.8</v>
      </c>
      <c r="G27" s="91">
        <v>123.3</v>
      </c>
      <c r="H27" s="91">
        <v>101.8</v>
      </c>
      <c r="I27" s="91">
        <v>98</v>
      </c>
      <c r="J27" s="91">
        <v>95.6</v>
      </c>
      <c r="K27" s="91">
        <v>102.8</v>
      </c>
      <c r="L27" s="91">
        <v>97.8</v>
      </c>
      <c r="M27" s="91">
        <v>121.5</v>
      </c>
      <c r="N27" s="90">
        <v>93.2</v>
      </c>
      <c r="O27" s="90">
        <v>111.4</v>
      </c>
      <c r="P27" s="90">
        <v>102.5</v>
      </c>
      <c r="Q27" s="90">
        <v>98.9</v>
      </c>
      <c r="R27" s="90">
        <v>105.2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0.1</v>
      </c>
      <c r="C30" s="91" t="s">
        <v>84</v>
      </c>
      <c r="D30" s="91">
        <v>1</v>
      </c>
      <c r="E30" s="91">
        <v>0.7</v>
      </c>
      <c r="F30" s="91">
        <v>6.3</v>
      </c>
      <c r="G30" s="91">
        <v>2.2000000000000002</v>
      </c>
      <c r="H30" s="91">
        <v>10.4</v>
      </c>
      <c r="I30" s="91">
        <v>-1.9</v>
      </c>
      <c r="J30" s="91">
        <v>-4.4000000000000004</v>
      </c>
      <c r="K30" s="91">
        <v>20.5</v>
      </c>
      <c r="L30" s="91">
        <v>-6</v>
      </c>
      <c r="M30" s="91">
        <v>1.3</v>
      </c>
      <c r="N30" s="91">
        <v>-2.9</v>
      </c>
      <c r="O30" s="91">
        <v>15.3</v>
      </c>
      <c r="P30" s="91">
        <v>-6.8</v>
      </c>
      <c r="Q30" s="91">
        <v>1.2</v>
      </c>
      <c r="R30" s="91">
        <v>5.9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125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121</v>
      </c>
      <c r="B42" s="83">
        <v>98.6</v>
      </c>
      <c r="C42" s="84">
        <v>104.2</v>
      </c>
      <c r="D42" s="85">
        <v>82.3</v>
      </c>
      <c r="E42" s="85">
        <v>95.3</v>
      </c>
      <c r="F42" s="85">
        <v>110.7</v>
      </c>
      <c r="G42" s="85">
        <v>129.9</v>
      </c>
      <c r="H42" s="85">
        <v>113.7</v>
      </c>
      <c r="I42" s="85">
        <v>95.8</v>
      </c>
      <c r="J42" s="85">
        <v>93.9</v>
      </c>
      <c r="K42" s="85">
        <v>116.8</v>
      </c>
      <c r="L42" s="85">
        <v>96.2</v>
      </c>
      <c r="M42" s="85">
        <v>120.5</v>
      </c>
      <c r="N42" s="85">
        <v>110.7</v>
      </c>
      <c r="O42" s="86">
        <v>94.6</v>
      </c>
      <c r="P42" s="86">
        <v>101</v>
      </c>
      <c r="Q42" s="85">
        <v>115.2</v>
      </c>
      <c r="R42" s="85">
        <v>91.1</v>
      </c>
    </row>
    <row r="43" spans="1:18" x14ac:dyDescent="0.2">
      <c r="A43" s="87" t="s">
        <v>82</v>
      </c>
      <c r="B43" s="83">
        <v>102.7</v>
      </c>
      <c r="C43" s="84">
        <v>117.2</v>
      </c>
      <c r="D43" s="84">
        <v>100.9</v>
      </c>
      <c r="E43" s="85">
        <v>97</v>
      </c>
      <c r="F43" s="85">
        <v>109</v>
      </c>
      <c r="G43" s="85">
        <v>131.5</v>
      </c>
      <c r="H43" s="85">
        <v>118.8</v>
      </c>
      <c r="I43" s="85">
        <v>105.1</v>
      </c>
      <c r="J43" s="85">
        <v>96.3</v>
      </c>
      <c r="K43" s="85">
        <v>104.4</v>
      </c>
      <c r="L43" s="85">
        <v>98.1</v>
      </c>
      <c r="M43" s="85">
        <v>106.9</v>
      </c>
      <c r="N43" s="85">
        <v>110.5</v>
      </c>
      <c r="O43" s="86">
        <v>105.1</v>
      </c>
      <c r="P43" s="86">
        <v>100.1</v>
      </c>
      <c r="Q43" s="85">
        <v>113.3</v>
      </c>
      <c r="R43" s="85">
        <v>96.6</v>
      </c>
    </row>
    <row r="44" spans="1:18" x14ac:dyDescent="0.2">
      <c r="A44" s="87" t="s">
        <v>122</v>
      </c>
      <c r="B44" s="83">
        <v>102.4</v>
      </c>
      <c r="C44" s="84" t="s">
        <v>84</v>
      </c>
      <c r="D44" s="84">
        <v>97.1</v>
      </c>
      <c r="E44" s="85">
        <v>99.5</v>
      </c>
      <c r="F44" s="85">
        <v>106.4</v>
      </c>
      <c r="G44" s="85">
        <v>125.7</v>
      </c>
      <c r="H44" s="85">
        <v>121.1</v>
      </c>
      <c r="I44" s="85">
        <v>100.3</v>
      </c>
      <c r="J44" s="85">
        <v>102</v>
      </c>
      <c r="K44" s="85">
        <v>90.8</v>
      </c>
      <c r="L44" s="85">
        <v>95.1</v>
      </c>
      <c r="M44" s="85">
        <v>105.2</v>
      </c>
      <c r="N44" s="85">
        <v>113.9</v>
      </c>
      <c r="O44" s="86">
        <v>102.4</v>
      </c>
      <c r="P44" s="86">
        <v>97.8</v>
      </c>
      <c r="Q44" s="86">
        <v>115.7</v>
      </c>
      <c r="R44" s="85">
        <v>101.1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99.1</v>
      </c>
      <c r="C46" s="91" t="s">
        <v>84</v>
      </c>
      <c r="D46" s="89">
        <v>96.6</v>
      </c>
      <c r="E46" s="89">
        <v>100.2</v>
      </c>
      <c r="F46" s="89">
        <v>99.1</v>
      </c>
      <c r="G46" s="89">
        <v>110.8</v>
      </c>
      <c r="H46" s="89">
        <v>89.4</v>
      </c>
      <c r="I46" s="89">
        <v>96</v>
      </c>
      <c r="J46" s="89">
        <v>94</v>
      </c>
      <c r="K46" s="89">
        <v>109.1</v>
      </c>
      <c r="L46" s="89">
        <v>97.5</v>
      </c>
      <c r="M46" s="89">
        <v>98.2</v>
      </c>
      <c r="N46" s="90">
        <v>97</v>
      </c>
      <c r="O46" s="90">
        <v>98.5</v>
      </c>
      <c r="P46" s="90">
        <v>104.4</v>
      </c>
      <c r="Q46" s="90">
        <v>100.6</v>
      </c>
      <c r="R46" s="90">
        <v>107.2</v>
      </c>
    </row>
    <row r="47" spans="1:18" x14ac:dyDescent="0.2">
      <c r="A47" s="87" t="s">
        <v>87</v>
      </c>
      <c r="B47" s="88">
        <v>99.3</v>
      </c>
      <c r="C47" s="89" t="s">
        <v>84</v>
      </c>
      <c r="D47" s="89">
        <v>95.3</v>
      </c>
      <c r="E47" s="89">
        <v>98.9</v>
      </c>
      <c r="F47" s="89">
        <v>94.5</v>
      </c>
      <c r="G47" s="89">
        <v>116.8</v>
      </c>
      <c r="H47" s="89">
        <v>92.8</v>
      </c>
      <c r="I47" s="89">
        <v>100</v>
      </c>
      <c r="J47" s="89">
        <v>84.3</v>
      </c>
      <c r="K47" s="89">
        <v>109</v>
      </c>
      <c r="L47" s="89">
        <v>96.6</v>
      </c>
      <c r="M47" s="89">
        <v>104.8</v>
      </c>
      <c r="N47" s="90">
        <v>89.8</v>
      </c>
      <c r="O47" s="90">
        <v>91.5</v>
      </c>
      <c r="P47" s="90">
        <v>106.7</v>
      </c>
      <c r="Q47" s="90">
        <v>93.9</v>
      </c>
      <c r="R47" s="90">
        <v>103.4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123</v>
      </c>
      <c r="B49" s="88">
        <v>99.9</v>
      </c>
      <c r="C49" s="91" t="s">
        <v>84</v>
      </c>
      <c r="D49" s="91">
        <v>94.9</v>
      </c>
      <c r="E49" s="91">
        <v>99.6</v>
      </c>
      <c r="F49" s="91">
        <v>94.3</v>
      </c>
      <c r="G49" s="91">
        <v>120.4</v>
      </c>
      <c r="H49" s="91">
        <v>92.9</v>
      </c>
      <c r="I49" s="91">
        <v>100.1</v>
      </c>
      <c r="J49" s="91">
        <v>86.3</v>
      </c>
      <c r="K49" s="91">
        <v>101.6</v>
      </c>
      <c r="L49" s="91">
        <v>94</v>
      </c>
      <c r="M49" s="91">
        <v>106.1</v>
      </c>
      <c r="N49" s="90">
        <v>84</v>
      </c>
      <c r="O49" s="90">
        <v>92.7</v>
      </c>
      <c r="P49" s="90">
        <v>108.6</v>
      </c>
      <c r="Q49" s="90">
        <v>91.5</v>
      </c>
      <c r="R49" s="90">
        <v>103.3</v>
      </c>
    </row>
    <row r="50" spans="1:18" x14ac:dyDescent="0.2">
      <c r="A50" s="82" t="s">
        <v>110</v>
      </c>
      <c r="B50" s="88">
        <v>99.2</v>
      </c>
      <c r="C50" s="91" t="s">
        <v>84</v>
      </c>
      <c r="D50" s="91">
        <v>95.9</v>
      </c>
      <c r="E50" s="91">
        <v>98.6</v>
      </c>
      <c r="F50" s="91">
        <v>94.7</v>
      </c>
      <c r="G50" s="91">
        <v>116.9</v>
      </c>
      <c r="H50" s="91">
        <v>89.5</v>
      </c>
      <c r="I50" s="91">
        <v>99.8</v>
      </c>
      <c r="J50" s="91">
        <v>87.1</v>
      </c>
      <c r="K50" s="91">
        <v>101.2</v>
      </c>
      <c r="L50" s="91">
        <v>96.8</v>
      </c>
      <c r="M50" s="91">
        <v>109.9</v>
      </c>
      <c r="N50" s="90">
        <v>94.4</v>
      </c>
      <c r="O50" s="90">
        <v>93.5</v>
      </c>
      <c r="P50" s="90">
        <v>106.5</v>
      </c>
      <c r="Q50" s="90">
        <v>93.4</v>
      </c>
      <c r="R50" s="90">
        <v>99.9</v>
      </c>
    </row>
    <row r="51" spans="1:18" x14ac:dyDescent="0.2">
      <c r="A51" s="82" t="s">
        <v>111</v>
      </c>
      <c r="B51" s="88">
        <v>100.4</v>
      </c>
      <c r="C51" s="91" t="s">
        <v>84</v>
      </c>
      <c r="D51" s="91">
        <v>96.9</v>
      </c>
      <c r="E51" s="91">
        <v>98.6</v>
      </c>
      <c r="F51" s="91">
        <v>94.6</v>
      </c>
      <c r="G51" s="91">
        <v>118.1</v>
      </c>
      <c r="H51" s="91">
        <v>96.1</v>
      </c>
      <c r="I51" s="91">
        <v>100.2</v>
      </c>
      <c r="J51" s="91">
        <v>82.6</v>
      </c>
      <c r="K51" s="91">
        <v>102</v>
      </c>
      <c r="L51" s="91">
        <v>101.2</v>
      </c>
      <c r="M51" s="91">
        <v>108.3</v>
      </c>
      <c r="N51" s="90">
        <v>94.8</v>
      </c>
      <c r="O51" s="90">
        <v>92.6</v>
      </c>
      <c r="P51" s="90">
        <v>108.2</v>
      </c>
      <c r="Q51" s="90">
        <v>92.8</v>
      </c>
      <c r="R51" s="90">
        <v>105.4</v>
      </c>
    </row>
    <row r="52" spans="1:18" x14ac:dyDescent="0.2">
      <c r="A52" s="82" t="s">
        <v>112</v>
      </c>
      <c r="B52" s="88">
        <v>100.7</v>
      </c>
      <c r="C52" s="91" t="s">
        <v>84</v>
      </c>
      <c r="D52" s="91">
        <v>99.7</v>
      </c>
      <c r="E52" s="91">
        <v>99.3</v>
      </c>
      <c r="F52" s="91">
        <v>95.2</v>
      </c>
      <c r="G52" s="91">
        <v>117.5</v>
      </c>
      <c r="H52" s="91">
        <v>95.5</v>
      </c>
      <c r="I52" s="91">
        <v>100.4</v>
      </c>
      <c r="J52" s="91">
        <v>85</v>
      </c>
      <c r="K52" s="91">
        <v>113.3</v>
      </c>
      <c r="L52" s="91">
        <v>97.6</v>
      </c>
      <c r="M52" s="91">
        <v>108</v>
      </c>
      <c r="N52" s="90">
        <v>94.3</v>
      </c>
      <c r="O52" s="90">
        <v>91.7</v>
      </c>
      <c r="P52" s="90">
        <v>110</v>
      </c>
      <c r="Q52" s="90">
        <v>94.6</v>
      </c>
      <c r="R52" s="90">
        <v>103.3</v>
      </c>
    </row>
    <row r="53" spans="1:18" x14ac:dyDescent="0.2">
      <c r="A53" s="82" t="s">
        <v>113</v>
      </c>
      <c r="B53" s="88">
        <v>98.5</v>
      </c>
      <c r="C53" s="91" t="s">
        <v>84</v>
      </c>
      <c r="D53" s="91">
        <v>98.4</v>
      </c>
      <c r="E53" s="91">
        <v>98.7</v>
      </c>
      <c r="F53" s="91">
        <v>94.4</v>
      </c>
      <c r="G53" s="91">
        <v>117.7</v>
      </c>
      <c r="H53" s="91">
        <v>91.6</v>
      </c>
      <c r="I53" s="91">
        <v>100.5</v>
      </c>
      <c r="J53" s="91">
        <v>86.3</v>
      </c>
      <c r="K53" s="91">
        <v>110.9</v>
      </c>
      <c r="L53" s="91">
        <v>96.5</v>
      </c>
      <c r="M53" s="91">
        <v>105.3</v>
      </c>
      <c r="N53" s="90">
        <v>93</v>
      </c>
      <c r="O53" s="90">
        <v>90.7</v>
      </c>
      <c r="P53" s="90">
        <v>103.3</v>
      </c>
      <c r="Q53" s="90">
        <v>94.2</v>
      </c>
      <c r="R53" s="90">
        <v>101.8</v>
      </c>
    </row>
    <row r="54" spans="1:18" x14ac:dyDescent="0.2">
      <c r="A54" s="82" t="s">
        <v>114</v>
      </c>
      <c r="B54" s="88">
        <v>99.7</v>
      </c>
      <c r="C54" s="91" t="s">
        <v>84</v>
      </c>
      <c r="D54" s="91">
        <v>96.8</v>
      </c>
      <c r="E54" s="91">
        <v>100.5</v>
      </c>
      <c r="F54" s="91">
        <v>94.6</v>
      </c>
      <c r="G54" s="91">
        <v>117.8</v>
      </c>
      <c r="H54" s="91">
        <v>93.9</v>
      </c>
      <c r="I54" s="91">
        <v>99.1</v>
      </c>
      <c r="J54" s="91">
        <v>84.8</v>
      </c>
      <c r="K54" s="91">
        <v>114.5</v>
      </c>
      <c r="L54" s="91">
        <v>101.1</v>
      </c>
      <c r="M54" s="91">
        <v>99.3</v>
      </c>
      <c r="N54" s="90">
        <v>92.5</v>
      </c>
      <c r="O54" s="90">
        <v>91.7</v>
      </c>
      <c r="P54" s="90">
        <v>106.3</v>
      </c>
      <c r="Q54" s="90">
        <v>91.1</v>
      </c>
      <c r="R54" s="90">
        <v>104.1</v>
      </c>
    </row>
    <row r="55" spans="1:18" x14ac:dyDescent="0.2">
      <c r="A55" s="82" t="s">
        <v>115</v>
      </c>
      <c r="B55" s="88">
        <v>100.4</v>
      </c>
      <c r="C55" s="91" t="s">
        <v>84</v>
      </c>
      <c r="D55" s="91">
        <v>96.1</v>
      </c>
      <c r="E55" s="91">
        <v>100.3</v>
      </c>
      <c r="F55" s="91">
        <v>94.8</v>
      </c>
      <c r="G55" s="91">
        <v>113</v>
      </c>
      <c r="H55" s="91">
        <v>94.2</v>
      </c>
      <c r="I55" s="91">
        <v>100.8</v>
      </c>
      <c r="J55" s="91">
        <v>84.5</v>
      </c>
      <c r="K55" s="91">
        <v>111.5</v>
      </c>
      <c r="L55" s="91">
        <v>96.2</v>
      </c>
      <c r="M55" s="91">
        <v>104.6</v>
      </c>
      <c r="N55" s="90">
        <v>97.9</v>
      </c>
      <c r="O55" s="90">
        <v>94.5</v>
      </c>
      <c r="P55" s="90">
        <v>107.2</v>
      </c>
      <c r="Q55" s="90">
        <v>94.3</v>
      </c>
      <c r="R55" s="90">
        <v>105.7</v>
      </c>
    </row>
    <row r="56" spans="1:18" x14ac:dyDescent="0.2">
      <c r="A56" s="82" t="s">
        <v>116</v>
      </c>
      <c r="B56" s="88">
        <v>99.8</v>
      </c>
      <c r="C56" s="91" t="s">
        <v>84</v>
      </c>
      <c r="D56" s="91">
        <v>90.7</v>
      </c>
      <c r="E56" s="91">
        <v>100.1</v>
      </c>
      <c r="F56" s="91">
        <v>95.1</v>
      </c>
      <c r="G56" s="91">
        <v>113.2</v>
      </c>
      <c r="H56" s="91">
        <v>95</v>
      </c>
      <c r="I56" s="91">
        <v>101.5</v>
      </c>
      <c r="J56" s="91">
        <v>85</v>
      </c>
      <c r="K56" s="91">
        <v>117.4</v>
      </c>
      <c r="L56" s="91">
        <v>96.3</v>
      </c>
      <c r="M56" s="91">
        <v>99.8</v>
      </c>
      <c r="N56" s="90">
        <v>92</v>
      </c>
      <c r="O56" s="90">
        <v>92.8</v>
      </c>
      <c r="P56" s="90">
        <v>105.8</v>
      </c>
      <c r="Q56" s="90">
        <v>92.6</v>
      </c>
      <c r="R56" s="90">
        <v>107.9</v>
      </c>
    </row>
    <row r="57" spans="1:18" x14ac:dyDescent="0.2">
      <c r="A57" s="87" t="s">
        <v>117</v>
      </c>
      <c r="B57" s="88">
        <v>99.8</v>
      </c>
      <c r="C57" s="91" t="s">
        <v>84</v>
      </c>
      <c r="D57" s="91">
        <v>95</v>
      </c>
      <c r="E57" s="91">
        <v>100</v>
      </c>
      <c r="F57" s="91">
        <v>94.1</v>
      </c>
      <c r="G57" s="91">
        <v>113.6</v>
      </c>
      <c r="H57" s="91">
        <v>96.9</v>
      </c>
      <c r="I57" s="91">
        <v>100.5</v>
      </c>
      <c r="J57" s="91">
        <v>87.7</v>
      </c>
      <c r="K57" s="91">
        <v>115.9</v>
      </c>
      <c r="L57" s="91">
        <v>94.6</v>
      </c>
      <c r="M57" s="91">
        <v>105.5</v>
      </c>
      <c r="N57" s="90">
        <v>88.3</v>
      </c>
      <c r="O57" s="90">
        <v>91.8</v>
      </c>
      <c r="P57" s="90">
        <v>104.9</v>
      </c>
      <c r="Q57" s="90">
        <v>94.2</v>
      </c>
      <c r="R57" s="90">
        <v>106.7</v>
      </c>
    </row>
    <row r="58" spans="1:18" x14ac:dyDescent="0.2">
      <c r="A58" s="87" t="s">
        <v>124</v>
      </c>
      <c r="B58" s="88">
        <v>99.8</v>
      </c>
      <c r="C58" s="91" t="s">
        <v>84</v>
      </c>
      <c r="D58" s="91">
        <v>94.1</v>
      </c>
      <c r="E58" s="91">
        <v>97</v>
      </c>
      <c r="F58" s="91">
        <v>105</v>
      </c>
      <c r="G58" s="91">
        <v>121.6</v>
      </c>
      <c r="H58" s="91">
        <v>112</v>
      </c>
      <c r="I58" s="91">
        <v>102.9</v>
      </c>
      <c r="J58" s="91">
        <v>84.7</v>
      </c>
      <c r="K58" s="91">
        <v>119.6</v>
      </c>
      <c r="L58" s="91">
        <v>95</v>
      </c>
      <c r="M58" s="91">
        <v>113.1</v>
      </c>
      <c r="N58" s="90">
        <v>69.099999999999994</v>
      </c>
      <c r="O58" s="90">
        <v>93</v>
      </c>
      <c r="P58" s="90">
        <v>101.8</v>
      </c>
      <c r="Q58" s="90">
        <v>98.1</v>
      </c>
      <c r="R58" s="90">
        <v>102.5</v>
      </c>
    </row>
    <row r="59" spans="1:18" x14ac:dyDescent="0.2">
      <c r="A59" s="87" t="s">
        <v>104</v>
      </c>
      <c r="B59" s="88">
        <v>101.2</v>
      </c>
      <c r="C59" s="91" t="s">
        <v>84</v>
      </c>
      <c r="D59" s="91">
        <v>98.2</v>
      </c>
      <c r="E59" s="91">
        <v>97.6</v>
      </c>
      <c r="F59" s="91">
        <v>104.1</v>
      </c>
      <c r="G59" s="91">
        <v>127.1</v>
      </c>
      <c r="H59" s="91">
        <v>107.8</v>
      </c>
      <c r="I59" s="91">
        <v>107</v>
      </c>
      <c r="J59" s="91">
        <v>94.8</v>
      </c>
      <c r="K59" s="91">
        <v>119.3</v>
      </c>
      <c r="L59" s="91">
        <v>95.6</v>
      </c>
      <c r="M59" s="91">
        <v>104.2</v>
      </c>
      <c r="N59" s="90">
        <v>69.3</v>
      </c>
      <c r="O59" s="90">
        <v>96.9</v>
      </c>
      <c r="P59" s="90">
        <v>102.4</v>
      </c>
      <c r="Q59" s="90">
        <v>93.1</v>
      </c>
      <c r="R59" s="90">
        <v>106.5</v>
      </c>
    </row>
    <row r="60" spans="1:18" x14ac:dyDescent="0.2">
      <c r="A60" s="87" t="s">
        <v>105</v>
      </c>
      <c r="B60" s="88">
        <v>101.2</v>
      </c>
      <c r="C60" s="91" t="s">
        <v>84</v>
      </c>
      <c r="D60" s="91">
        <v>100.4</v>
      </c>
      <c r="E60" s="91">
        <v>99.4</v>
      </c>
      <c r="F60" s="91">
        <v>102.8</v>
      </c>
      <c r="G60" s="91">
        <v>127.9</v>
      </c>
      <c r="H60" s="91">
        <v>102.8</v>
      </c>
      <c r="I60" s="91">
        <v>105.6</v>
      </c>
      <c r="J60" s="91">
        <v>98.3</v>
      </c>
      <c r="K60" s="91">
        <v>116.8</v>
      </c>
      <c r="L60" s="91">
        <v>96.5</v>
      </c>
      <c r="M60" s="91">
        <v>108.4</v>
      </c>
      <c r="N60" s="90">
        <v>70.900000000000006</v>
      </c>
      <c r="O60" s="90">
        <v>96.7</v>
      </c>
      <c r="P60" s="90">
        <v>101.5</v>
      </c>
      <c r="Q60" s="90">
        <v>95.4</v>
      </c>
      <c r="R60" s="90">
        <v>106.9</v>
      </c>
    </row>
    <row r="61" spans="1:18" x14ac:dyDescent="0.2">
      <c r="A61" s="87" t="s">
        <v>106</v>
      </c>
      <c r="B61" s="88">
        <v>103.5</v>
      </c>
      <c r="C61" s="91" t="s">
        <v>84</v>
      </c>
      <c r="D61" s="91">
        <v>100.7</v>
      </c>
      <c r="E61" s="91">
        <v>100.4</v>
      </c>
      <c r="F61" s="91">
        <v>103</v>
      </c>
      <c r="G61" s="91">
        <v>131.30000000000001</v>
      </c>
      <c r="H61" s="91">
        <v>107.2</v>
      </c>
      <c r="I61" s="91">
        <v>109</v>
      </c>
      <c r="J61" s="91">
        <v>95.9</v>
      </c>
      <c r="K61" s="91">
        <v>116.4</v>
      </c>
      <c r="L61" s="91">
        <v>94.5</v>
      </c>
      <c r="M61" s="91">
        <v>105</v>
      </c>
      <c r="N61" s="90">
        <v>81.599999999999994</v>
      </c>
      <c r="O61" s="90">
        <v>100.8</v>
      </c>
      <c r="P61" s="90">
        <v>104.8</v>
      </c>
      <c r="Q61" s="90">
        <v>102.1</v>
      </c>
      <c r="R61" s="90">
        <v>106.4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3.6</v>
      </c>
      <c r="C64" s="91" t="s">
        <v>84</v>
      </c>
      <c r="D64" s="91">
        <v>6.1</v>
      </c>
      <c r="E64" s="91">
        <v>0.8</v>
      </c>
      <c r="F64" s="91">
        <v>9.1999999999999993</v>
      </c>
      <c r="G64" s="91">
        <v>9.1</v>
      </c>
      <c r="H64" s="91">
        <v>15.4</v>
      </c>
      <c r="I64" s="91">
        <v>8.9</v>
      </c>
      <c r="J64" s="91">
        <v>11.1</v>
      </c>
      <c r="K64" s="91">
        <v>14.6</v>
      </c>
      <c r="L64" s="91">
        <v>0.5</v>
      </c>
      <c r="M64" s="91">
        <v>-1</v>
      </c>
      <c r="N64" s="91">
        <v>-2.9</v>
      </c>
      <c r="O64" s="91">
        <v>8.6999999999999993</v>
      </c>
      <c r="P64" s="91">
        <v>-3.5</v>
      </c>
      <c r="Q64" s="91">
        <v>11.6</v>
      </c>
      <c r="R64" s="91">
        <v>3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11DF-638D-4CD6-AD09-CCF959FE7F4D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4" t="s">
        <v>126</v>
      </c>
      <c r="B2" s="364"/>
      <c r="C2" s="364"/>
      <c r="D2" s="364"/>
      <c r="E2" s="364"/>
      <c r="F2" s="364"/>
      <c r="G2" s="364"/>
      <c r="H2" s="364"/>
      <c r="I2" s="364"/>
      <c r="J2" s="364"/>
    </row>
    <row r="3" spans="1:11" ht="14" x14ac:dyDescent="0.2">
      <c r="A3" s="365" t="s">
        <v>54</v>
      </c>
      <c r="B3" s="365"/>
      <c r="C3" s="365"/>
      <c r="D3" s="365"/>
      <c r="E3" s="365"/>
      <c r="F3" s="365"/>
      <c r="G3" s="365"/>
      <c r="H3" s="365"/>
      <c r="I3" s="365"/>
      <c r="J3" s="365"/>
    </row>
    <row r="5" spans="1:11" x14ac:dyDescent="0.2">
      <c r="B5" s="106" t="s">
        <v>127</v>
      </c>
      <c r="F5" s="106" t="s">
        <v>128</v>
      </c>
    </row>
    <row r="6" spans="1:11" x14ac:dyDescent="0.2">
      <c r="A6" s="107"/>
      <c r="B6" s="366" t="s">
        <v>56</v>
      </c>
      <c r="C6" s="367"/>
      <c r="D6" s="368" t="s">
        <v>32</v>
      </c>
      <c r="E6" s="369"/>
      <c r="F6" s="366" t="s">
        <v>56</v>
      </c>
      <c r="G6" s="367"/>
      <c r="H6" s="368" t="s">
        <v>32</v>
      </c>
      <c r="I6" s="369"/>
      <c r="J6" s="108" t="s">
        <v>129</v>
      </c>
    </row>
    <row r="7" spans="1:11" x14ac:dyDescent="0.2">
      <c r="A7" s="109" t="s">
        <v>55</v>
      </c>
      <c r="B7" s="360" t="s">
        <v>4</v>
      </c>
      <c r="C7" s="362" t="s">
        <v>130</v>
      </c>
      <c r="D7" s="360" t="s">
        <v>4</v>
      </c>
      <c r="E7" s="362" t="s">
        <v>130</v>
      </c>
      <c r="F7" s="360" t="s">
        <v>4</v>
      </c>
      <c r="G7" s="362" t="s">
        <v>130</v>
      </c>
      <c r="H7" s="360" t="s">
        <v>4</v>
      </c>
      <c r="I7" s="362" t="s">
        <v>130</v>
      </c>
      <c r="J7" s="110" t="s">
        <v>131</v>
      </c>
    </row>
    <row r="8" spans="1:11" x14ac:dyDescent="0.2">
      <c r="A8" s="111"/>
      <c r="B8" s="361"/>
      <c r="C8" s="363"/>
      <c r="D8" s="361"/>
      <c r="E8" s="363"/>
      <c r="F8" s="361"/>
      <c r="G8" s="363"/>
      <c r="H8" s="361"/>
      <c r="I8" s="363"/>
      <c r="J8" s="112" t="s">
        <v>132</v>
      </c>
    </row>
    <row r="9" spans="1:11" x14ac:dyDescent="0.2">
      <c r="A9" s="113"/>
      <c r="B9" s="114"/>
      <c r="C9" s="115" t="s">
        <v>80</v>
      </c>
      <c r="D9" s="116"/>
      <c r="E9" s="115" t="s">
        <v>80</v>
      </c>
      <c r="F9" s="114"/>
      <c r="G9" s="115" t="s">
        <v>80</v>
      </c>
      <c r="H9" s="116"/>
      <c r="I9" s="117" t="s">
        <v>80</v>
      </c>
      <c r="J9" s="113"/>
    </row>
    <row r="10" spans="1:11" x14ac:dyDescent="0.2">
      <c r="A10" s="113" t="s">
        <v>107</v>
      </c>
      <c r="B10" s="118" t="s">
        <v>107</v>
      </c>
      <c r="C10" s="119" t="s">
        <v>107</v>
      </c>
      <c r="D10" s="119" t="s">
        <v>107</v>
      </c>
      <c r="E10" s="119" t="s">
        <v>107</v>
      </c>
      <c r="F10" s="118" t="s">
        <v>107</v>
      </c>
      <c r="G10" s="119" t="s">
        <v>107</v>
      </c>
      <c r="H10" s="119" t="s">
        <v>107</v>
      </c>
      <c r="I10" s="120" t="s">
        <v>107</v>
      </c>
      <c r="J10" s="121" t="s">
        <v>107</v>
      </c>
    </row>
    <row r="11" spans="1:11" x14ac:dyDescent="0.2">
      <c r="A11" s="113" t="s">
        <v>107</v>
      </c>
      <c r="B11" s="118" t="s">
        <v>107</v>
      </c>
      <c r="C11" s="119" t="s">
        <v>107</v>
      </c>
      <c r="D11" s="119" t="s">
        <v>107</v>
      </c>
      <c r="E11" s="119" t="s">
        <v>107</v>
      </c>
      <c r="F11" s="118" t="s">
        <v>107</v>
      </c>
      <c r="G11" s="119" t="s">
        <v>107</v>
      </c>
      <c r="H11" s="119" t="s">
        <v>107</v>
      </c>
      <c r="I11" s="120" t="s">
        <v>107</v>
      </c>
      <c r="J11" s="121" t="s">
        <v>107</v>
      </c>
    </row>
    <row r="12" spans="1:11" x14ac:dyDescent="0.2">
      <c r="A12" s="113" t="s">
        <v>133</v>
      </c>
      <c r="B12" s="118">
        <v>100.2</v>
      </c>
      <c r="C12" s="119">
        <v>100.3</v>
      </c>
      <c r="D12" s="119">
        <v>102.9</v>
      </c>
      <c r="E12" s="119">
        <v>100.9</v>
      </c>
      <c r="F12" s="118">
        <v>99.9</v>
      </c>
      <c r="G12" s="119">
        <v>100.8</v>
      </c>
      <c r="H12" s="119">
        <v>101.3</v>
      </c>
      <c r="I12" s="119">
        <v>99.9</v>
      </c>
      <c r="J12" s="122">
        <v>98.5</v>
      </c>
      <c r="K12" s="2"/>
    </row>
    <row r="13" spans="1:11" x14ac:dyDescent="0.2">
      <c r="A13" s="123" t="s">
        <v>82</v>
      </c>
      <c r="B13" s="118">
        <v>100.5</v>
      </c>
      <c r="C13" s="119">
        <v>100.3</v>
      </c>
      <c r="D13" s="119">
        <v>102.4</v>
      </c>
      <c r="E13" s="119">
        <v>101.4</v>
      </c>
      <c r="F13" s="118">
        <v>104.3</v>
      </c>
      <c r="G13" s="119">
        <v>104.2</v>
      </c>
      <c r="H13" s="119">
        <v>101.9</v>
      </c>
      <c r="I13" s="119">
        <v>100.9</v>
      </c>
      <c r="J13" s="122">
        <v>99.6</v>
      </c>
      <c r="K13" s="2"/>
    </row>
    <row r="14" spans="1:11" x14ac:dyDescent="0.2">
      <c r="A14" s="124" t="s">
        <v>134</v>
      </c>
      <c r="B14" s="125">
        <v>100.5</v>
      </c>
      <c r="C14" s="126">
        <v>99.5</v>
      </c>
      <c r="D14" s="126">
        <v>100.7</v>
      </c>
      <c r="E14" s="127">
        <v>99.4</v>
      </c>
      <c r="F14" s="125">
        <v>104.2</v>
      </c>
      <c r="G14" s="126">
        <v>103.5</v>
      </c>
      <c r="H14" s="126">
        <v>102.3</v>
      </c>
      <c r="I14" s="127">
        <v>101.2</v>
      </c>
      <c r="J14" s="122">
        <v>100.3</v>
      </c>
      <c r="K14" s="2"/>
    </row>
    <row r="15" spans="1:11" x14ac:dyDescent="0.2">
      <c r="A15" s="123" t="s">
        <v>85</v>
      </c>
      <c r="B15" s="118">
        <v>100</v>
      </c>
      <c r="C15" s="119">
        <v>100</v>
      </c>
      <c r="D15" s="119">
        <v>100</v>
      </c>
      <c r="E15" s="120">
        <v>100</v>
      </c>
      <c r="F15" s="118">
        <v>100</v>
      </c>
      <c r="G15" s="119">
        <v>100</v>
      </c>
      <c r="H15" s="119">
        <v>100</v>
      </c>
      <c r="I15" s="120">
        <v>100</v>
      </c>
      <c r="J15" s="122">
        <v>100</v>
      </c>
      <c r="K15" s="2"/>
    </row>
    <row r="16" spans="1:11" x14ac:dyDescent="0.2">
      <c r="A16" s="123" t="s">
        <v>86</v>
      </c>
      <c r="B16" s="118">
        <v>102.8</v>
      </c>
      <c r="C16" s="119">
        <v>101.4</v>
      </c>
      <c r="D16" s="119">
        <v>103.3</v>
      </c>
      <c r="E16" s="120">
        <v>101.4</v>
      </c>
      <c r="F16" s="118">
        <v>100.8</v>
      </c>
      <c r="G16" s="119">
        <v>99.9</v>
      </c>
      <c r="H16" s="119">
        <v>103.4</v>
      </c>
      <c r="I16" s="120">
        <v>101.9</v>
      </c>
      <c r="J16" s="122">
        <v>99.4</v>
      </c>
      <c r="K16" s="2"/>
    </row>
    <row r="17" spans="1:11" x14ac:dyDescent="0.2">
      <c r="A17" s="123" t="s">
        <v>87</v>
      </c>
      <c r="B17" s="118">
        <v>98.7</v>
      </c>
      <c r="C17" s="119">
        <v>98.3</v>
      </c>
      <c r="D17" s="119">
        <v>101.5</v>
      </c>
      <c r="E17" s="120">
        <v>98.3</v>
      </c>
      <c r="F17" s="118">
        <v>98</v>
      </c>
      <c r="G17" s="119">
        <v>97.6</v>
      </c>
      <c r="H17" s="119">
        <v>100.3</v>
      </c>
      <c r="I17" s="120">
        <v>98.5</v>
      </c>
      <c r="J17" s="122">
        <v>102.5</v>
      </c>
      <c r="K17" s="2"/>
    </row>
    <row r="18" spans="1:11" x14ac:dyDescent="0.2">
      <c r="A18" s="113"/>
      <c r="B18" s="128" t="s">
        <v>107</v>
      </c>
      <c r="C18" s="129" t="s">
        <v>107</v>
      </c>
      <c r="D18" s="129" t="s">
        <v>107</v>
      </c>
      <c r="E18" s="130" t="s">
        <v>107</v>
      </c>
      <c r="F18" s="129" t="s">
        <v>107</v>
      </c>
      <c r="G18" s="129" t="s">
        <v>107</v>
      </c>
      <c r="H18" s="129" t="s">
        <v>107</v>
      </c>
      <c r="I18" s="129" t="s">
        <v>107</v>
      </c>
      <c r="J18" s="122"/>
      <c r="K18" s="2"/>
    </row>
    <row r="19" spans="1:11" x14ac:dyDescent="0.2">
      <c r="A19" s="113"/>
      <c r="B19" s="118"/>
      <c r="C19" s="119"/>
      <c r="D19" s="119"/>
      <c r="E19" s="119"/>
      <c r="F19" s="118"/>
      <c r="G19" s="119"/>
      <c r="H19" s="119"/>
      <c r="I19" s="120"/>
      <c r="J19" s="122"/>
      <c r="K19" s="2"/>
    </row>
    <row r="20" spans="1:11" s="2" customFormat="1" x14ac:dyDescent="0.2">
      <c r="A20" s="131" t="s">
        <v>135</v>
      </c>
      <c r="B20" s="125">
        <v>87.1</v>
      </c>
      <c r="C20" s="126">
        <v>100.1</v>
      </c>
      <c r="D20" s="126">
        <v>87.3</v>
      </c>
      <c r="E20" s="127">
        <v>100</v>
      </c>
      <c r="F20" s="125">
        <v>84.4</v>
      </c>
      <c r="G20" s="126">
        <v>99.2</v>
      </c>
      <c r="H20" s="126">
        <v>84.7</v>
      </c>
      <c r="I20" s="127">
        <v>100.2</v>
      </c>
      <c r="J20" s="132">
        <v>101.7</v>
      </c>
    </row>
    <row r="21" spans="1:11" x14ac:dyDescent="0.2">
      <c r="A21" s="131" t="s">
        <v>110</v>
      </c>
      <c r="B21" s="125">
        <v>87.7</v>
      </c>
      <c r="C21" s="126">
        <v>99.1</v>
      </c>
      <c r="D21" s="126">
        <v>88.9</v>
      </c>
      <c r="E21" s="127">
        <v>97.8</v>
      </c>
      <c r="F21" s="125">
        <v>84.8</v>
      </c>
      <c r="G21" s="126">
        <v>97.6</v>
      </c>
      <c r="H21" s="126">
        <v>86.1</v>
      </c>
      <c r="I21" s="127">
        <v>97.9</v>
      </c>
      <c r="J21" s="132">
        <v>102.1</v>
      </c>
      <c r="K21" s="2"/>
    </row>
    <row r="22" spans="1:11" x14ac:dyDescent="0.2">
      <c r="A22" s="131" t="s">
        <v>111</v>
      </c>
      <c r="B22" s="125">
        <v>129.69999999999999</v>
      </c>
      <c r="C22" s="126">
        <v>100.9</v>
      </c>
      <c r="D22" s="126">
        <v>135.19999999999999</v>
      </c>
      <c r="E22" s="127">
        <v>99</v>
      </c>
      <c r="F22" s="125">
        <v>133.5</v>
      </c>
      <c r="G22" s="126">
        <v>99.1</v>
      </c>
      <c r="H22" s="126">
        <v>134.9</v>
      </c>
      <c r="I22" s="127">
        <v>98.7</v>
      </c>
      <c r="J22" s="132">
        <v>101.9</v>
      </c>
      <c r="K22" s="2"/>
    </row>
    <row r="23" spans="1:11" x14ac:dyDescent="0.2">
      <c r="A23" s="131" t="s">
        <v>112</v>
      </c>
      <c r="B23" s="125">
        <v>115.9</v>
      </c>
      <c r="C23" s="126">
        <v>99.4</v>
      </c>
      <c r="D23" s="126">
        <v>127</v>
      </c>
      <c r="E23" s="127">
        <v>98.8</v>
      </c>
      <c r="F23" s="125">
        <v>117.7</v>
      </c>
      <c r="G23" s="126">
        <v>99</v>
      </c>
      <c r="H23" s="126">
        <v>130.69999999999999</v>
      </c>
      <c r="I23" s="127">
        <v>99</v>
      </c>
      <c r="J23" s="132">
        <v>102.5</v>
      </c>
      <c r="K23" s="2"/>
    </row>
    <row r="24" spans="1:11" x14ac:dyDescent="0.2">
      <c r="A24" s="131" t="s">
        <v>113</v>
      </c>
      <c r="B24" s="125">
        <v>84.7</v>
      </c>
      <c r="C24" s="126">
        <v>96.6</v>
      </c>
      <c r="D24" s="126">
        <v>83.2</v>
      </c>
      <c r="E24" s="127">
        <v>96.8</v>
      </c>
      <c r="F24" s="125">
        <v>82</v>
      </c>
      <c r="G24" s="126">
        <v>96.2</v>
      </c>
      <c r="H24" s="126">
        <v>81.2</v>
      </c>
      <c r="I24" s="127">
        <v>97.5</v>
      </c>
      <c r="J24" s="132">
        <v>103.2</v>
      </c>
      <c r="K24" s="2"/>
    </row>
    <row r="25" spans="1:11" x14ac:dyDescent="0.2">
      <c r="A25" s="131" t="s">
        <v>114</v>
      </c>
      <c r="B25" s="125">
        <v>84.3</v>
      </c>
      <c r="C25" s="126">
        <v>97.7</v>
      </c>
      <c r="D25" s="126">
        <v>83.8</v>
      </c>
      <c r="E25" s="127">
        <v>98.7</v>
      </c>
      <c r="F25" s="125">
        <v>81.900000000000006</v>
      </c>
      <c r="G25" s="126">
        <v>96.9</v>
      </c>
      <c r="H25" s="126">
        <v>81.7</v>
      </c>
      <c r="I25" s="127">
        <v>98.8</v>
      </c>
      <c r="J25" s="132">
        <v>103.4</v>
      </c>
      <c r="K25" s="2"/>
    </row>
    <row r="26" spans="1:11" x14ac:dyDescent="0.2">
      <c r="A26" s="131" t="s">
        <v>115</v>
      </c>
      <c r="B26" s="125">
        <v>84.3</v>
      </c>
      <c r="C26" s="126">
        <v>97.5</v>
      </c>
      <c r="D26" s="126">
        <v>84.4</v>
      </c>
      <c r="E26" s="127">
        <v>98.8</v>
      </c>
      <c r="F26" s="125">
        <v>82.6</v>
      </c>
      <c r="G26" s="126">
        <v>97.4</v>
      </c>
      <c r="H26" s="126">
        <v>82.8</v>
      </c>
      <c r="I26" s="127">
        <v>99.1</v>
      </c>
      <c r="J26" s="132">
        <v>104.1</v>
      </c>
      <c r="K26" s="2"/>
    </row>
    <row r="27" spans="1:11" x14ac:dyDescent="0.2">
      <c r="A27" s="124" t="s">
        <v>116</v>
      </c>
      <c r="B27" s="125">
        <v>87.5</v>
      </c>
      <c r="C27" s="126">
        <v>97.4</v>
      </c>
      <c r="D27" s="126">
        <v>91.6</v>
      </c>
      <c r="E27" s="127">
        <v>97.9</v>
      </c>
      <c r="F27" s="125">
        <v>85.2</v>
      </c>
      <c r="G27" s="126">
        <v>96.6</v>
      </c>
      <c r="H27" s="126">
        <v>87.1</v>
      </c>
      <c r="I27" s="127">
        <v>97.9</v>
      </c>
      <c r="J27" s="132">
        <v>104.4</v>
      </c>
      <c r="K27" s="2"/>
    </row>
    <row r="28" spans="1:11" x14ac:dyDescent="0.2">
      <c r="A28" s="124" t="s">
        <v>117</v>
      </c>
      <c r="B28" s="125">
        <v>160.1</v>
      </c>
      <c r="C28" s="126">
        <v>96</v>
      </c>
      <c r="D28" s="126">
        <v>180.9</v>
      </c>
      <c r="E28" s="127">
        <v>97.3</v>
      </c>
      <c r="F28" s="125">
        <v>169.5</v>
      </c>
      <c r="G28" s="126">
        <v>96.5</v>
      </c>
      <c r="H28" s="126">
        <v>185</v>
      </c>
      <c r="I28" s="127">
        <v>97.5</v>
      </c>
      <c r="J28" s="132">
        <v>104.7</v>
      </c>
      <c r="K28" s="2"/>
    </row>
    <row r="29" spans="1:11" x14ac:dyDescent="0.2">
      <c r="A29" s="124" t="s">
        <v>136</v>
      </c>
      <c r="B29" s="125">
        <v>83</v>
      </c>
      <c r="C29" s="126">
        <v>93.4</v>
      </c>
      <c r="D29" s="126">
        <v>79.900000000000006</v>
      </c>
      <c r="E29" s="127">
        <v>93.1</v>
      </c>
      <c r="F29" s="125">
        <v>82.6</v>
      </c>
      <c r="G29" s="126">
        <v>95.8</v>
      </c>
      <c r="H29" s="126">
        <v>79.2</v>
      </c>
      <c r="I29" s="127">
        <v>94.2</v>
      </c>
      <c r="J29" s="132">
        <v>105</v>
      </c>
      <c r="K29" s="2"/>
    </row>
    <row r="30" spans="1:11" x14ac:dyDescent="0.2">
      <c r="A30" s="124" t="s">
        <v>104</v>
      </c>
      <c r="B30" s="125">
        <v>82</v>
      </c>
      <c r="C30" s="126">
        <v>95.1</v>
      </c>
      <c r="D30" s="126">
        <v>80.400000000000006</v>
      </c>
      <c r="E30" s="127">
        <v>95.4</v>
      </c>
      <c r="F30" s="125">
        <v>82.5</v>
      </c>
      <c r="G30" s="126">
        <v>97.9</v>
      </c>
      <c r="H30" s="126">
        <v>78.400000000000006</v>
      </c>
      <c r="I30" s="127">
        <v>95.6</v>
      </c>
      <c r="J30" s="132">
        <v>104.4</v>
      </c>
      <c r="K30" s="2"/>
    </row>
    <row r="31" spans="1:11" x14ac:dyDescent="0.2">
      <c r="A31" s="124" t="s">
        <v>105</v>
      </c>
      <c r="B31" s="125">
        <v>86.6</v>
      </c>
      <c r="C31" s="126">
        <v>95.2</v>
      </c>
      <c r="D31" s="126">
        <v>83</v>
      </c>
      <c r="E31" s="127">
        <v>96</v>
      </c>
      <c r="F31" s="125">
        <v>85.8</v>
      </c>
      <c r="G31" s="126">
        <v>97.2</v>
      </c>
      <c r="H31" s="126">
        <v>81.400000000000006</v>
      </c>
      <c r="I31" s="127">
        <v>96.7</v>
      </c>
      <c r="J31" s="132">
        <v>105.1</v>
      </c>
      <c r="K31" s="2"/>
    </row>
    <row r="32" spans="1:11" x14ac:dyDescent="0.2">
      <c r="A32" s="124" t="s">
        <v>106</v>
      </c>
      <c r="B32" s="125">
        <v>84.3</v>
      </c>
      <c r="C32" s="126">
        <v>96.5</v>
      </c>
      <c r="D32" s="126">
        <v>83</v>
      </c>
      <c r="E32" s="127">
        <v>97.3</v>
      </c>
      <c r="F32" s="125">
        <v>85.2</v>
      </c>
      <c r="G32" s="126">
        <v>99</v>
      </c>
      <c r="H32" s="126">
        <v>81.599999999999994</v>
      </c>
      <c r="I32" s="127">
        <v>97.8</v>
      </c>
      <c r="J32" s="132">
        <v>105.7</v>
      </c>
    </row>
    <row r="33" spans="1:10" x14ac:dyDescent="0.2">
      <c r="A33" s="111"/>
      <c r="B33" s="133"/>
      <c r="C33" s="134"/>
      <c r="D33" s="134"/>
      <c r="E33" s="134"/>
      <c r="F33" s="133"/>
      <c r="G33" s="134"/>
      <c r="H33" s="134"/>
      <c r="I33" s="135"/>
      <c r="J33" s="136"/>
    </row>
    <row r="34" spans="1:10" ht="6" customHeight="1" x14ac:dyDescent="0.2">
      <c r="A34" s="107"/>
      <c r="B34" s="137"/>
      <c r="C34" s="138"/>
      <c r="D34" s="138"/>
      <c r="E34" s="139"/>
      <c r="F34" s="137"/>
      <c r="G34" s="138"/>
      <c r="H34" s="138"/>
      <c r="I34" s="139"/>
      <c r="J34" s="122"/>
    </row>
    <row r="35" spans="1:10" x14ac:dyDescent="0.2">
      <c r="A35" s="113" t="s">
        <v>101</v>
      </c>
      <c r="B35" s="92">
        <v>-3.2</v>
      </c>
      <c r="C35" s="93">
        <v>-3.6</v>
      </c>
      <c r="D35" s="93">
        <v>-4.9000000000000004</v>
      </c>
      <c r="E35" s="140">
        <v>-2.7</v>
      </c>
      <c r="F35" s="92">
        <v>0.9</v>
      </c>
      <c r="G35" s="93">
        <v>-0.2</v>
      </c>
      <c r="H35" s="93">
        <v>-3.7</v>
      </c>
      <c r="I35" s="93">
        <v>-2.4</v>
      </c>
      <c r="J35" s="132">
        <v>3.9</v>
      </c>
    </row>
    <row r="36" spans="1:10" ht="6" customHeight="1" x14ac:dyDescent="0.2">
      <c r="A36" s="111"/>
      <c r="B36" s="141"/>
      <c r="C36" s="142"/>
      <c r="D36" s="142"/>
      <c r="E36" s="143"/>
      <c r="F36" s="141"/>
      <c r="G36" s="142"/>
      <c r="H36" s="142"/>
      <c r="I36" s="143"/>
      <c r="J36" s="144"/>
    </row>
    <row r="37" spans="1:10" x14ac:dyDescent="0.2">
      <c r="A37" s="65" t="s">
        <v>137</v>
      </c>
    </row>
    <row r="38" spans="1:10" x14ac:dyDescent="0.2">
      <c r="A38" s="145" t="s">
        <v>138</v>
      </c>
    </row>
    <row r="39" spans="1:10" x14ac:dyDescent="0.2">
      <c r="A39" s="146" t="s">
        <v>139</v>
      </c>
    </row>
    <row r="40" spans="1:10" x14ac:dyDescent="0.2">
      <c r="A40" s="1" t="s">
        <v>140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56D4-0B6C-4C0B-8823-E982778507A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106.2</v>
      </c>
      <c r="C8" s="84">
        <v>105.9</v>
      </c>
      <c r="D8" s="85">
        <v>103.1</v>
      </c>
      <c r="E8" s="85">
        <v>106.7</v>
      </c>
      <c r="F8" s="85">
        <v>106.2</v>
      </c>
      <c r="G8" s="85">
        <v>101.5</v>
      </c>
      <c r="H8" s="85">
        <v>111</v>
      </c>
      <c r="I8" s="85">
        <v>98.3</v>
      </c>
      <c r="J8" s="85">
        <v>105.2</v>
      </c>
      <c r="K8" s="85">
        <v>118.2</v>
      </c>
      <c r="L8" s="85">
        <v>104.7</v>
      </c>
      <c r="M8" s="85">
        <v>114.8</v>
      </c>
      <c r="N8" s="85">
        <v>129.6</v>
      </c>
      <c r="O8" s="86">
        <v>105.4</v>
      </c>
      <c r="P8" s="86">
        <v>107.1</v>
      </c>
      <c r="Q8" s="86">
        <v>110.2</v>
      </c>
      <c r="R8" s="85">
        <v>103.7</v>
      </c>
    </row>
    <row r="9" spans="1:18" x14ac:dyDescent="0.2">
      <c r="A9" s="87" t="s">
        <v>82</v>
      </c>
      <c r="B9" s="83">
        <v>106</v>
      </c>
      <c r="C9" s="84">
        <v>102.1</v>
      </c>
      <c r="D9" s="85">
        <v>108.1</v>
      </c>
      <c r="E9" s="85">
        <v>106.9</v>
      </c>
      <c r="F9" s="85">
        <v>106</v>
      </c>
      <c r="G9" s="85">
        <v>99.5</v>
      </c>
      <c r="H9" s="85">
        <v>112.4</v>
      </c>
      <c r="I9" s="85">
        <v>99</v>
      </c>
      <c r="J9" s="85">
        <v>106.4</v>
      </c>
      <c r="K9" s="85">
        <v>98.3</v>
      </c>
      <c r="L9" s="85">
        <v>101.7</v>
      </c>
      <c r="M9" s="85">
        <v>114.2</v>
      </c>
      <c r="N9" s="85">
        <v>125.1</v>
      </c>
      <c r="O9" s="86">
        <v>104.1</v>
      </c>
      <c r="P9" s="86">
        <v>106.3</v>
      </c>
      <c r="Q9" s="86">
        <v>106.5</v>
      </c>
      <c r="R9" s="85">
        <v>103.1</v>
      </c>
    </row>
    <row r="10" spans="1:18" x14ac:dyDescent="0.2">
      <c r="A10" s="87" t="s">
        <v>83</v>
      </c>
      <c r="B10" s="83">
        <v>102.2</v>
      </c>
      <c r="C10" s="84" t="s">
        <v>84</v>
      </c>
      <c r="D10" s="85">
        <v>106.8</v>
      </c>
      <c r="E10" s="85">
        <v>102.7</v>
      </c>
      <c r="F10" s="85">
        <v>105.2</v>
      </c>
      <c r="G10" s="85">
        <v>99.8</v>
      </c>
      <c r="H10" s="85">
        <v>112.1</v>
      </c>
      <c r="I10" s="85">
        <v>94</v>
      </c>
      <c r="J10" s="85">
        <v>103.4</v>
      </c>
      <c r="K10" s="85">
        <v>92.9</v>
      </c>
      <c r="L10" s="85">
        <v>101.1</v>
      </c>
      <c r="M10" s="85">
        <v>112.1</v>
      </c>
      <c r="N10" s="85">
        <v>124</v>
      </c>
      <c r="O10" s="86">
        <v>96.6</v>
      </c>
      <c r="P10" s="86">
        <v>99.8</v>
      </c>
      <c r="Q10" s="86">
        <v>103.4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101.2</v>
      </c>
      <c r="C12" s="91" t="s">
        <v>84</v>
      </c>
      <c r="D12" s="89">
        <v>99.9</v>
      </c>
      <c r="E12" s="89">
        <v>100.6</v>
      </c>
      <c r="F12" s="89">
        <v>103.8</v>
      </c>
      <c r="G12" s="89">
        <v>103</v>
      </c>
      <c r="H12" s="89">
        <v>99.9</v>
      </c>
      <c r="I12" s="89">
        <v>100</v>
      </c>
      <c r="J12" s="89">
        <v>105</v>
      </c>
      <c r="K12" s="89">
        <v>106.1</v>
      </c>
      <c r="L12" s="89">
        <v>102.7</v>
      </c>
      <c r="M12" s="89">
        <v>93.4</v>
      </c>
      <c r="N12" s="90">
        <v>103.9</v>
      </c>
      <c r="O12" s="90">
        <v>108.6</v>
      </c>
      <c r="P12" s="90">
        <v>102.8</v>
      </c>
      <c r="Q12" s="90">
        <v>103.3</v>
      </c>
      <c r="R12" s="90">
        <v>102.1</v>
      </c>
    </row>
    <row r="13" spans="1:18" x14ac:dyDescent="0.2">
      <c r="A13" s="87" t="s">
        <v>87</v>
      </c>
      <c r="B13" s="88">
        <v>100.8</v>
      </c>
      <c r="C13" s="89" t="s">
        <v>84</v>
      </c>
      <c r="D13" s="89">
        <v>104.1</v>
      </c>
      <c r="E13" s="89">
        <v>101.4</v>
      </c>
      <c r="F13" s="89">
        <v>103.9</v>
      </c>
      <c r="G13" s="89">
        <v>98.8</v>
      </c>
      <c r="H13" s="89">
        <v>98.8</v>
      </c>
      <c r="I13" s="89">
        <v>94.6</v>
      </c>
      <c r="J13" s="89">
        <v>101.6</v>
      </c>
      <c r="K13" s="89">
        <v>99.2</v>
      </c>
      <c r="L13" s="89">
        <v>106</v>
      </c>
      <c r="M13" s="89">
        <v>102.6</v>
      </c>
      <c r="N13" s="90">
        <v>110.8</v>
      </c>
      <c r="O13" s="90">
        <v>103.5</v>
      </c>
      <c r="P13" s="90">
        <v>106.1</v>
      </c>
      <c r="Q13" s="90">
        <v>101.4</v>
      </c>
      <c r="R13" s="90">
        <v>102.1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104.4</v>
      </c>
      <c r="C15" s="91" t="s">
        <v>84</v>
      </c>
      <c r="D15" s="91">
        <v>103.2</v>
      </c>
      <c r="E15" s="91">
        <v>107.7</v>
      </c>
      <c r="F15" s="91">
        <v>106.7</v>
      </c>
      <c r="G15" s="91">
        <v>96.5</v>
      </c>
      <c r="H15" s="91">
        <v>102.8</v>
      </c>
      <c r="I15" s="91">
        <v>97.9</v>
      </c>
      <c r="J15" s="91">
        <v>107.1</v>
      </c>
      <c r="K15" s="91">
        <v>98.4</v>
      </c>
      <c r="L15" s="91">
        <v>112.7</v>
      </c>
      <c r="M15" s="91">
        <v>109.4</v>
      </c>
      <c r="N15" s="90">
        <v>110.4</v>
      </c>
      <c r="O15" s="90">
        <v>110.2</v>
      </c>
      <c r="P15" s="90">
        <v>106</v>
      </c>
      <c r="Q15" s="90">
        <v>101.8</v>
      </c>
      <c r="R15" s="90">
        <v>104.1</v>
      </c>
    </row>
    <row r="16" spans="1:18" x14ac:dyDescent="0.2">
      <c r="A16" s="82" t="s">
        <v>110</v>
      </c>
      <c r="B16" s="88">
        <v>98.8</v>
      </c>
      <c r="C16" s="91" t="s">
        <v>84</v>
      </c>
      <c r="D16" s="91">
        <v>95.2</v>
      </c>
      <c r="E16" s="91">
        <v>94</v>
      </c>
      <c r="F16" s="91">
        <v>101.9</v>
      </c>
      <c r="G16" s="91">
        <v>94.5</v>
      </c>
      <c r="H16" s="91">
        <v>95.5</v>
      </c>
      <c r="I16" s="91">
        <v>93.9</v>
      </c>
      <c r="J16" s="91">
        <v>100.1</v>
      </c>
      <c r="K16" s="91">
        <v>93.6</v>
      </c>
      <c r="L16" s="91">
        <v>100.1</v>
      </c>
      <c r="M16" s="91">
        <v>113.3</v>
      </c>
      <c r="N16" s="90">
        <v>122.9</v>
      </c>
      <c r="O16" s="90">
        <v>108</v>
      </c>
      <c r="P16" s="90">
        <v>106.1</v>
      </c>
      <c r="Q16" s="90">
        <v>98.7</v>
      </c>
      <c r="R16" s="90">
        <v>94.7</v>
      </c>
    </row>
    <row r="17" spans="1:18" x14ac:dyDescent="0.2">
      <c r="A17" s="82" t="s">
        <v>111</v>
      </c>
      <c r="B17" s="88">
        <v>106.1</v>
      </c>
      <c r="C17" s="91" t="s">
        <v>84</v>
      </c>
      <c r="D17" s="91">
        <v>108.4</v>
      </c>
      <c r="E17" s="91">
        <v>105.5</v>
      </c>
      <c r="F17" s="91">
        <v>114.7</v>
      </c>
      <c r="G17" s="91">
        <v>105.1</v>
      </c>
      <c r="H17" s="91">
        <v>106.2</v>
      </c>
      <c r="I17" s="91">
        <v>99.1</v>
      </c>
      <c r="J17" s="91">
        <v>107.2</v>
      </c>
      <c r="K17" s="91">
        <v>99.9</v>
      </c>
      <c r="L17" s="91">
        <v>110.7</v>
      </c>
      <c r="M17" s="91">
        <v>110.4</v>
      </c>
      <c r="N17" s="90">
        <v>109.5</v>
      </c>
      <c r="O17" s="90">
        <v>116</v>
      </c>
      <c r="P17" s="90">
        <v>111.5</v>
      </c>
      <c r="Q17" s="90">
        <v>107</v>
      </c>
      <c r="R17" s="90">
        <v>105.7</v>
      </c>
    </row>
    <row r="18" spans="1:18" x14ac:dyDescent="0.2">
      <c r="A18" s="82" t="s">
        <v>112</v>
      </c>
      <c r="B18" s="88">
        <v>103.1</v>
      </c>
      <c r="C18" s="91" t="s">
        <v>84</v>
      </c>
      <c r="D18" s="91">
        <v>107.3</v>
      </c>
      <c r="E18" s="91">
        <v>104.9</v>
      </c>
      <c r="F18" s="91">
        <v>106.8</v>
      </c>
      <c r="G18" s="91">
        <v>97.2</v>
      </c>
      <c r="H18" s="91">
        <v>100.3</v>
      </c>
      <c r="I18" s="91">
        <v>96.2</v>
      </c>
      <c r="J18" s="91">
        <v>104.7</v>
      </c>
      <c r="K18" s="91">
        <v>103.5</v>
      </c>
      <c r="L18" s="91">
        <v>110.8</v>
      </c>
      <c r="M18" s="91">
        <v>104.4</v>
      </c>
      <c r="N18" s="90">
        <v>109.6</v>
      </c>
      <c r="O18" s="90">
        <v>103.7</v>
      </c>
      <c r="P18" s="90">
        <v>109.9</v>
      </c>
      <c r="Q18" s="90">
        <v>101.6</v>
      </c>
      <c r="R18" s="90">
        <v>104.4</v>
      </c>
    </row>
    <row r="19" spans="1:18" x14ac:dyDescent="0.2">
      <c r="A19" s="82" t="s">
        <v>113</v>
      </c>
      <c r="B19" s="88">
        <v>96.4</v>
      </c>
      <c r="C19" s="91" t="s">
        <v>84</v>
      </c>
      <c r="D19" s="91">
        <v>101.2</v>
      </c>
      <c r="E19" s="91">
        <v>94.4</v>
      </c>
      <c r="F19" s="91">
        <v>109</v>
      </c>
      <c r="G19" s="91">
        <v>95.6</v>
      </c>
      <c r="H19" s="91">
        <v>96.1</v>
      </c>
      <c r="I19" s="91">
        <v>91.2</v>
      </c>
      <c r="J19" s="91">
        <v>101.4</v>
      </c>
      <c r="K19" s="91">
        <v>98.2</v>
      </c>
      <c r="L19" s="91">
        <v>103.4</v>
      </c>
      <c r="M19" s="91">
        <v>101.3</v>
      </c>
      <c r="N19" s="90">
        <v>109.3</v>
      </c>
      <c r="O19" s="90">
        <v>75.7</v>
      </c>
      <c r="P19" s="90">
        <v>107.2</v>
      </c>
      <c r="Q19" s="90">
        <v>99.4</v>
      </c>
      <c r="R19" s="90">
        <v>100</v>
      </c>
    </row>
    <row r="20" spans="1:18" x14ac:dyDescent="0.2">
      <c r="A20" s="82" t="s">
        <v>114</v>
      </c>
      <c r="B20" s="88">
        <v>101.5</v>
      </c>
      <c r="C20" s="91" t="s">
        <v>84</v>
      </c>
      <c r="D20" s="91">
        <v>109.2</v>
      </c>
      <c r="E20" s="91">
        <v>103</v>
      </c>
      <c r="F20" s="91">
        <v>94.4</v>
      </c>
      <c r="G20" s="91">
        <v>97.3</v>
      </c>
      <c r="H20" s="91">
        <v>99.2</v>
      </c>
      <c r="I20" s="91">
        <v>93</v>
      </c>
      <c r="J20" s="91">
        <v>102.2</v>
      </c>
      <c r="K20" s="91">
        <v>106.7</v>
      </c>
      <c r="L20" s="91">
        <v>106.7</v>
      </c>
      <c r="M20" s="91">
        <v>97.9</v>
      </c>
      <c r="N20" s="90">
        <v>111.2</v>
      </c>
      <c r="O20" s="90">
        <v>108.7</v>
      </c>
      <c r="P20" s="90">
        <v>109.2</v>
      </c>
      <c r="Q20" s="90">
        <v>99.2</v>
      </c>
      <c r="R20" s="90">
        <v>103.6</v>
      </c>
    </row>
    <row r="21" spans="1:18" x14ac:dyDescent="0.2">
      <c r="A21" s="82" t="s">
        <v>115</v>
      </c>
      <c r="B21" s="88">
        <v>101.4</v>
      </c>
      <c r="C21" s="91" t="s">
        <v>84</v>
      </c>
      <c r="D21" s="91">
        <v>108.4</v>
      </c>
      <c r="E21" s="91">
        <v>103.4</v>
      </c>
      <c r="F21" s="91">
        <v>102.8</v>
      </c>
      <c r="G21" s="91">
        <v>102</v>
      </c>
      <c r="H21" s="91">
        <v>97.1</v>
      </c>
      <c r="I21" s="91">
        <v>93.8</v>
      </c>
      <c r="J21" s="91">
        <v>103.3</v>
      </c>
      <c r="K21" s="91">
        <v>102.4</v>
      </c>
      <c r="L21" s="91">
        <v>105.9</v>
      </c>
      <c r="M21" s="91">
        <v>97.3</v>
      </c>
      <c r="N21" s="90">
        <v>113.5</v>
      </c>
      <c r="O21" s="90">
        <v>111.4</v>
      </c>
      <c r="P21" s="90">
        <v>106.8</v>
      </c>
      <c r="Q21" s="90">
        <v>101.9</v>
      </c>
      <c r="R21" s="90">
        <v>105.1</v>
      </c>
    </row>
    <row r="22" spans="1:18" x14ac:dyDescent="0.2">
      <c r="A22" s="87" t="s">
        <v>116</v>
      </c>
      <c r="B22" s="88">
        <v>102.3</v>
      </c>
      <c r="C22" s="91" t="s">
        <v>84</v>
      </c>
      <c r="D22" s="91">
        <v>107.9</v>
      </c>
      <c r="E22" s="91">
        <v>105</v>
      </c>
      <c r="F22" s="91">
        <v>104.3</v>
      </c>
      <c r="G22" s="91">
        <v>100.8</v>
      </c>
      <c r="H22" s="91">
        <v>98.4</v>
      </c>
      <c r="I22" s="91">
        <v>95.5</v>
      </c>
      <c r="J22" s="91">
        <v>103.4</v>
      </c>
      <c r="K22" s="91">
        <v>102.8</v>
      </c>
      <c r="L22" s="91">
        <v>108.4</v>
      </c>
      <c r="M22" s="91">
        <v>96.9</v>
      </c>
      <c r="N22" s="90">
        <v>109.6</v>
      </c>
      <c r="O22" s="90">
        <v>110.7</v>
      </c>
      <c r="P22" s="90">
        <v>108.4</v>
      </c>
      <c r="Q22" s="90">
        <v>97.3</v>
      </c>
      <c r="R22" s="90">
        <v>106.1</v>
      </c>
    </row>
    <row r="23" spans="1:18" x14ac:dyDescent="0.2">
      <c r="A23" s="87" t="s">
        <v>117</v>
      </c>
      <c r="B23" s="88">
        <v>101.7</v>
      </c>
      <c r="C23" s="91" t="s">
        <v>84</v>
      </c>
      <c r="D23" s="91">
        <v>107.8</v>
      </c>
      <c r="E23" s="91">
        <v>103.5</v>
      </c>
      <c r="F23" s="91">
        <v>102.5</v>
      </c>
      <c r="G23" s="91">
        <v>99.7</v>
      </c>
      <c r="H23" s="91">
        <v>101.6</v>
      </c>
      <c r="I23" s="91">
        <v>95.9</v>
      </c>
      <c r="J23" s="91">
        <v>104.8</v>
      </c>
      <c r="K23" s="91">
        <v>100</v>
      </c>
      <c r="L23" s="91">
        <v>104.3</v>
      </c>
      <c r="M23" s="91">
        <v>101</v>
      </c>
      <c r="N23" s="90">
        <v>106.9</v>
      </c>
      <c r="O23" s="90">
        <v>102.5</v>
      </c>
      <c r="P23" s="90">
        <v>105.5</v>
      </c>
      <c r="Q23" s="90">
        <v>108.8</v>
      </c>
      <c r="R23" s="90">
        <v>103.8</v>
      </c>
    </row>
    <row r="24" spans="1:18" x14ac:dyDescent="0.2">
      <c r="A24" s="87" t="s">
        <v>103</v>
      </c>
      <c r="B24" s="88">
        <v>93.8</v>
      </c>
      <c r="C24" s="91" t="s">
        <v>84</v>
      </c>
      <c r="D24" s="91">
        <v>93.8</v>
      </c>
      <c r="E24" s="91">
        <v>92.3</v>
      </c>
      <c r="F24" s="91">
        <v>101.1</v>
      </c>
      <c r="G24" s="91">
        <v>92.9</v>
      </c>
      <c r="H24" s="91">
        <v>99.7</v>
      </c>
      <c r="I24" s="91">
        <v>88.2</v>
      </c>
      <c r="J24" s="91">
        <v>93.7</v>
      </c>
      <c r="K24" s="91">
        <v>95.9</v>
      </c>
      <c r="L24" s="91">
        <v>99.4</v>
      </c>
      <c r="M24" s="91">
        <v>104</v>
      </c>
      <c r="N24" s="90">
        <v>102.5</v>
      </c>
      <c r="O24" s="90">
        <v>94.8</v>
      </c>
      <c r="P24" s="90">
        <v>96.9</v>
      </c>
      <c r="Q24" s="90">
        <v>100.4</v>
      </c>
      <c r="R24" s="90">
        <v>91.8</v>
      </c>
    </row>
    <row r="25" spans="1:18" x14ac:dyDescent="0.2">
      <c r="A25" s="87" t="s">
        <v>104</v>
      </c>
      <c r="B25" s="88">
        <v>99.2</v>
      </c>
      <c r="C25" s="91" t="s">
        <v>84</v>
      </c>
      <c r="D25" s="91">
        <v>104.3</v>
      </c>
      <c r="E25" s="91">
        <v>101.8</v>
      </c>
      <c r="F25" s="91">
        <v>106.5</v>
      </c>
      <c r="G25" s="91">
        <v>93.6</v>
      </c>
      <c r="H25" s="91">
        <v>105.1</v>
      </c>
      <c r="I25" s="91">
        <v>93.1</v>
      </c>
      <c r="J25" s="91">
        <v>94.3</v>
      </c>
      <c r="K25" s="91">
        <v>103.8</v>
      </c>
      <c r="L25" s="91">
        <v>105.6</v>
      </c>
      <c r="M25" s="91">
        <v>98.6</v>
      </c>
      <c r="N25" s="90">
        <v>102.4</v>
      </c>
      <c r="O25" s="90">
        <v>109.9</v>
      </c>
      <c r="P25" s="90">
        <v>99</v>
      </c>
      <c r="Q25" s="90">
        <v>92.5</v>
      </c>
      <c r="R25" s="90">
        <v>98.3</v>
      </c>
    </row>
    <row r="26" spans="1:18" x14ac:dyDescent="0.2">
      <c r="A26" s="87" t="s">
        <v>105</v>
      </c>
      <c r="B26" s="88">
        <v>100.8</v>
      </c>
      <c r="C26" s="91" t="s">
        <v>84</v>
      </c>
      <c r="D26" s="91">
        <v>107.9</v>
      </c>
      <c r="E26" s="91">
        <v>103.2</v>
      </c>
      <c r="F26" s="91">
        <v>110.5</v>
      </c>
      <c r="G26" s="91">
        <v>104.7</v>
      </c>
      <c r="H26" s="91">
        <v>101.4</v>
      </c>
      <c r="I26" s="91">
        <v>91.1</v>
      </c>
      <c r="J26" s="91">
        <v>99.1</v>
      </c>
      <c r="K26" s="91">
        <v>121.5</v>
      </c>
      <c r="L26" s="91">
        <v>109.6</v>
      </c>
      <c r="M26" s="91">
        <v>106.9</v>
      </c>
      <c r="N26" s="90">
        <v>98.1</v>
      </c>
      <c r="O26" s="90">
        <v>110.5</v>
      </c>
      <c r="P26" s="90">
        <v>102.1</v>
      </c>
      <c r="Q26" s="90">
        <v>105.4</v>
      </c>
      <c r="R26" s="90">
        <v>101.7</v>
      </c>
    </row>
    <row r="27" spans="1:18" x14ac:dyDescent="0.2">
      <c r="A27" s="87" t="s">
        <v>106</v>
      </c>
      <c r="B27" s="88">
        <v>104</v>
      </c>
      <c r="C27" s="91" t="s">
        <v>84</v>
      </c>
      <c r="D27" s="91">
        <v>109.1</v>
      </c>
      <c r="E27" s="91">
        <v>107.6</v>
      </c>
      <c r="F27" s="91">
        <v>108</v>
      </c>
      <c r="G27" s="91">
        <v>98.6</v>
      </c>
      <c r="H27" s="91">
        <v>110.6</v>
      </c>
      <c r="I27" s="91">
        <v>97.7</v>
      </c>
      <c r="J27" s="91">
        <v>102.6</v>
      </c>
      <c r="K27" s="91">
        <v>107</v>
      </c>
      <c r="L27" s="91">
        <v>111.5</v>
      </c>
      <c r="M27" s="91">
        <v>106.4</v>
      </c>
      <c r="N27" s="90">
        <v>108.7</v>
      </c>
      <c r="O27" s="90">
        <v>106.3</v>
      </c>
      <c r="P27" s="90">
        <v>102.1</v>
      </c>
      <c r="Q27" s="90">
        <v>100.6</v>
      </c>
      <c r="R27" s="90">
        <v>102.2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-0.4</v>
      </c>
      <c r="C30" s="91" t="s">
        <v>84</v>
      </c>
      <c r="D30" s="91">
        <v>5.7</v>
      </c>
      <c r="E30" s="91">
        <v>-0.1</v>
      </c>
      <c r="F30" s="91">
        <v>1.2</v>
      </c>
      <c r="G30" s="91">
        <v>2.2000000000000002</v>
      </c>
      <c r="H30" s="91">
        <v>7.6</v>
      </c>
      <c r="I30" s="91">
        <v>-0.2</v>
      </c>
      <c r="J30" s="91">
        <v>-4.2</v>
      </c>
      <c r="K30" s="91">
        <v>8.6999999999999993</v>
      </c>
      <c r="L30" s="91">
        <v>-1.1000000000000001</v>
      </c>
      <c r="M30" s="91">
        <v>-2.7</v>
      </c>
      <c r="N30" s="91">
        <v>-1.5</v>
      </c>
      <c r="O30" s="91">
        <v>-3.5</v>
      </c>
      <c r="P30" s="91">
        <v>-3.7</v>
      </c>
      <c r="Q30" s="91">
        <v>-1.2</v>
      </c>
      <c r="R30" s="91">
        <v>-1.8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106</v>
      </c>
      <c r="C42" s="85">
        <v>105.9</v>
      </c>
      <c r="D42" s="85">
        <v>84.8</v>
      </c>
      <c r="E42" s="85">
        <v>105.5</v>
      </c>
      <c r="F42" s="85">
        <v>103.2</v>
      </c>
      <c r="G42" s="85">
        <v>102.5</v>
      </c>
      <c r="H42" s="85">
        <v>123.3</v>
      </c>
      <c r="I42" s="85">
        <v>102.9</v>
      </c>
      <c r="J42" s="85">
        <v>102.2</v>
      </c>
      <c r="K42" s="85">
        <v>117.4</v>
      </c>
      <c r="L42" s="85">
        <v>104.2</v>
      </c>
      <c r="M42" s="85">
        <v>116.6</v>
      </c>
      <c r="N42" s="85">
        <v>135</v>
      </c>
      <c r="O42" s="86">
        <v>95.6</v>
      </c>
      <c r="P42" s="86">
        <v>105</v>
      </c>
      <c r="Q42" s="85">
        <v>107.7</v>
      </c>
      <c r="R42" s="85">
        <v>99.7</v>
      </c>
    </row>
    <row r="43" spans="1:18" x14ac:dyDescent="0.2">
      <c r="A43" s="87" t="s">
        <v>82</v>
      </c>
      <c r="B43" s="83">
        <v>108.2</v>
      </c>
      <c r="C43" s="84">
        <v>102.1</v>
      </c>
      <c r="D43" s="85">
        <v>101.1</v>
      </c>
      <c r="E43" s="85">
        <v>106.5</v>
      </c>
      <c r="F43" s="85">
        <v>103.8</v>
      </c>
      <c r="G43" s="85">
        <v>100</v>
      </c>
      <c r="H43" s="85">
        <v>122.8</v>
      </c>
      <c r="I43" s="85">
        <v>107.3</v>
      </c>
      <c r="J43" s="85">
        <v>106.4</v>
      </c>
      <c r="K43" s="85">
        <v>111</v>
      </c>
      <c r="L43" s="85">
        <v>99</v>
      </c>
      <c r="M43" s="85">
        <v>111.5</v>
      </c>
      <c r="N43" s="85">
        <v>137.30000000000001</v>
      </c>
      <c r="O43" s="86">
        <v>111.4</v>
      </c>
      <c r="P43" s="86">
        <v>105.1</v>
      </c>
      <c r="Q43" s="85">
        <v>104.7</v>
      </c>
      <c r="R43" s="85">
        <v>99.3</v>
      </c>
    </row>
    <row r="44" spans="1:18" x14ac:dyDescent="0.2">
      <c r="A44" s="87" t="s">
        <v>83</v>
      </c>
      <c r="B44" s="83">
        <v>105.2</v>
      </c>
      <c r="C44" s="84" t="s">
        <v>84</v>
      </c>
      <c r="D44" s="84">
        <v>99</v>
      </c>
      <c r="E44" s="85">
        <v>103.2</v>
      </c>
      <c r="F44" s="85">
        <v>102.7</v>
      </c>
      <c r="G44" s="85">
        <v>97.4</v>
      </c>
      <c r="H44" s="85">
        <v>120</v>
      </c>
      <c r="I44" s="85">
        <v>102.7</v>
      </c>
      <c r="J44" s="85">
        <v>106.7</v>
      </c>
      <c r="K44" s="85">
        <v>106.9</v>
      </c>
      <c r="L44" s="85">
        <v>99</v>
      </c>
      <c r="M44" s="85">
        <v>109.5</v>
      </c>
      <c r="N44" s="85">
        <v>137.30000000000001</v>
      </c>
      <c r="O44" s="86">
        <v>105.6</v>
      </c>
      <c r="P44" s="86">
        <v>99.8</v>
      </c>
      <c r="Q44" s="85">
        <v>103.6</v>
      </c>
      <c r="R44" s="85">
        <v>100.7</v>
      </c>
    </row>
    <row r="45" spans="1:18" x14ac:dyDescent="0.2">
      <c r="A45" s="87" t="s">
        <v>85</v>
      </c>
      <c r="B45" s="83">
        <v>100</v>
      </c>
      <c r="C45" s="91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100.5</v>
      </c>
      <c r="C46" s="91" t="s">
        <v>84</v>
      </c>
      <c r="D46" s="91">
        <v>100.9</v>
      </c>
      <c r="E46" s="89">
        <v>101.7</v>
      </c>
      <c r="F46" s="89">
        <v>98.7</v>
      </c>
      <c r="G46" s="89">
        <v>105.3</v>
      </c>
      <c r="H46" s="89">
        <v>92.7</v>
      </c>
      <c r="I46" s="89">
        <v>99.1</v>
      </c>
      <c r="J46" s="89">
        <v>100.3</v>
      </c>
      <c r="K46" s="89">
        <v>104.5</v>
      </c>
      <c r="L46" s="89">
        <v>104.3</v>
      </c>
      <c r="M46" s="91">
        <v>96.2</v>
      </c>
      <c r="N46" s="90">
        <v>113.5</v>
      </c>
      <c r="O46" s="90">
        <v>110.9</v>
      </c>
      <c r="P46" s="90">
        <v>100.2</v>
      </c>
      <c r="Q46" s="90">
        <v>99.2</v>
      </c>
      <c r="R46" s="90">
        <v>101.4</v>
      </c>
    </row>
    <row r="47" spans="1:18" x14ac:dyDescent="0.2">
      <c r="A47" s="87" t="s">
        <v>87</v>
      </c>
      <c r="B47" s="88">
        <v>101.7</v>
      </c>
      <c r="C47" s="91" t="s">
        <v>84</v>
      </c>
      <c r="D47" s="89">
        <v>102.2</v>
      </c>
      <c r="E47" s="89">
        <v>102.1</v>
      </c>
      <c r="F47" s="89">
        <v>99.5</v>
      </c>
      <c r="G47" s="89">
        <v>103.7</v>
      </c>
      <c r="H47" s="89">
        <v>97.6</v>
      </c>
      <c r="I47" s="89">
        <v>99.6</v>
      </c>
      <c r="J47" s="89">
        <v>93.9</v>
      </c>
      <c r="K47" s="89">
        <v>102.6</v>
      </c>
      <c r="L47" s="89">
        <v>107.6</v>
      </c>
      <c r="M47" s="89">
        <v>104</v>
      </c>
      <c r="N47" s="90">
        <v>106.8</v>
      </c>
      <c r="O47" s="90">
        <v>100.8</v>
      </c>
      <c r="P47" s="90">
        <v>103.2</v>
      </c>
      <c r="Q47" s="90">
        <v>99.6</v>
      </c>
      <c r="R47" s="90">
        <v>101.4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105</v>
      </c>
      <c r="C49" s="91" t="s">
        <v>84</v>
      </c>
      <c r="D49" s="91">
        <v>106.2</v>
      </c>
      <c r="E49" s="91">
        <v>107.5</v>
      </c>
      <c r="F49" s="91">
        <v>102.9</v>
      </c>
      <c r="G49" s="91">
        <v>100.1</v>
      </c>
      <c r="H49" s="91">
        <v>101.3</v>
      </c>
      <c r="I49" s="91">
        <v>102.7</v>
      </c>
      <c r="J49" s="91">
        <v>98.7</v>
      </c>
      <c r="K49" s="91">
        <v>101.8</v>
      </c>
      <c r="L49" s="91">
        <v>115.7</v>
      </c>
      <c r="M49" s="91">
        <v>107.4</v>
      </c>
      <c r="N49" s="90">
        <v>98.5</v>
      </c>
      <c r="O49" s="90">
        <v>110</v>
      </c>
      <c r="P49" s="90">
        <v>102.4</v>
      </c>
      <c r="Q49" s="90">
        <v>97.1</v>
      </c>
      <c r="R49" s="90">
        <v>104</v>
      </c>
    </row>
    <row r="50" spans="1:18" x14ac:dyDescent="0.2">
      <c r="A50" s="82" t="s">
        <v>110</v>
      </c>
      <c r="B50" s="88">
        <v>98.7</v>
      </c>
      <c r="C50" s="91" t="s">
        <v>84</v>
      </c>
      <c r="D50" s="91">
        <v>95.5</v>
      </c>
      <c r="E50" s="91">
        <v>94.3</v>
      </c>
      <c r="F50" s="91">
        <v>95.7</v>
      </c>
      <c r="G50" s="91">
        <v>95.8</v>
      </c>
      <c r="H50" s="91">
        <v>92.2</v>
      </c>
      <c r="I50" s="91">
        <v>98.5</v>
      </c>
      <c r="J50" s="91">
        <v>93.8</v>
      </c>
      <c r="K50" s="91">
        <v>96.5</v>
      </c>
      <c r="L50" s="91">
        <v>101.7</v>
      </c>
      <c r="M50" s="91">
        <v>110.7</v>
      </c>
      <c r="N50" s="90">
        <v>120.3</v>
      </c>
      <c r="O50" s="90">
        <v>110</v>
      </c>
      <c r="P50" s="90">
        <v>102.2</v>
      </c>
      <c r="Q50" s="90">
        <v>96.7</v>
      </c>
      <c r="R50" s="90">
        <v>94.4</v>
      </c>
    </row>
    <row r="51" spans="1:18" x14ac:dyDescent="0.2">
      <c r="A51" s="82" t="s">
        <v>111</v>
      </c>
      <c r="B51" s="88">
        <v>106.6</v>
      </c>
      <c r="C51" s="91" t="s">
        <v>84</v>
      </c>
      <c r="D51" s="91">
        <v>112.3</v>
      </c>
      <c r="E51" s="91">
        <v>105.1</v>
      </c>
      <c r="F51" s="91">
        <v>108.5</v>
      </c>
      <c r="G51" s="91">
        <v>109.8</v>
      </c>
      <c r="H51" s="91">
        <v>102.8</v>
      </c>
      <c r="I51" s="91">
        <v>103.2</v>
      </c>
      <c r="J51" s="91">
        <v>101.8</v>
      </c>
      <c r="K51" s="91">
        <v>103.5</v>
      </c>
      <c r="L51" s="91">
        <v>108.3</v>
      </c>
      <c r="M51" s="91">
        <v>107.6</v>
      </c>
      <c r="N51" s="90">
        <v>113.1</v>
      </c>
      <c r="O51" s="90">
        <v>115</v>
      </c>
      <c r="P51" s="90">
        <v>107.6</v>
      </c>
      <c r="Q51" s="90">
        <v>103</v>
      </c>
      <c r="R51" s="90">
        <v>106.4</v>
      </c>
    </row>
    <row r="52" spans="1:18" x14ac:dyDescent="0.2">
      <c r="A52" s="82" t="s">
        <v>112</v>
      </c>
      <c r="B52" s="88">
        <v>104.6</v>
      </c>
      <c r="C52" s="91" t="s">
        <v>84</v>
      </c>
      <c r="D52" s="91">
        <v>107.7</v>
      </c>
      <c r="E52" s="91">
        <v>106.1</v>
      </c>
      <c r="F52" s="91">
        <v>101.5</v>
      </c>
      <c r="G52" s="91">
        <v>101.7</v>
      </c>
      <c r="H52" s="91">
        <v>100.9</v>
      </c>
      <c r="I52" s="91">
        <v>102.1</v>
      </c>
      <c r="J52" s="91">
        <v>97.6</v>
      </c>
      <c r="K52" s="91">
        <v>109.6</v>
      </c>
      <c r="L52" s="91">
        <v>113.4</v>
      </c>
      <c r="M52" s="91">
        <v>107.1</v>
      </c>
      <c r="N52" s="90">
        <v>114.7</v>
      </c>
      <c r="O52" s="90">
        <v>99.1</v>
      </c>
      <c r="P52" s="90">
        <v>106</v>
      </c>
      <c r="Q52" s="90">
        <v>101.3</v>
      </c>
      <c r="R52" s="90">
        <v>102.7</v>
      </c>
    </row>
    <row r="53" spans="1:18" x14ac:dyDescent="0.2">
      <c r="A53" s="82" t="s">
        <v>113</v>
      </c>
      <c r="B53" s="88">
        <v>97.8</v>
      </c>
      <c r="C53" s="91" t="s">
        <v>84</v>
      </c>
      <c r="D53" s="91">
        <v>98.7</v>
      </c>
      <c r="E53" s="91">
        <v>96.3</v>
      </c>
      <c r="F53" s="91">
        <v>100</v>
      </c>
      <c r="G53" s="91">
        <v>101.6</v>
      </c>
      <c r="H53" s="91">
        <v>96.1</v>
      </c>
      <c r="I53" s="91">
        <v>97.5</v>
      </c>
      <c r="J53" s="91">
        <v>92.1</v>
      </c>
      <c r="K53" s="91">
        <v>101.7</v>
      </c>
      <c r="L53" s="91">
        <v>105.9</v>
      </c>
      <c r="M53" s="91">
        <v>101</v>
      </c>
      <c r="N53" s="90">
        <v>112</v>
      </c>
      <c r="O53" s="90">
        <v>72.5</v>
      </c>
      <c r="P53" s="90">
        <v>105.3</v>
      </c>
      <c r="Q53" s="90">
        <v>99.2</v>
      </c>
      <c r="R53" s="90">
        <v>98.5</v>
      </c>
    </row>
    <row r="54" spans="1:18" x14ac:dyDescent="0.2">
      <c r="A54" s="82" t="s">
        <v>114</v>
      </c>
      <c r="B54" s="88">
        <v>102.4</v>
      </c>
      <c r="C54" s="91" t="s">
        <v>84</v>
      </c>
      <c r="D54" s="91">
        <v>106.9</v>
      </c>
      <c r="E54" s="91">
        <v>103.1</v>
      </c>
      <c r="F54" s="91">
        <v>100.1</v>
      </c>
      <c r="G54" s="91">
        <v>99.3</v>
      </c>
      <c r="H54" s="91">
        <v>99.1</v>
      </c>
      <c r="I54" s="91">
        <v>98.9</v>
      </c>
      <c r="J54" s="91">
        <v>96.6</v>
      </c>
      <c r="K54" s="91">
        <v>107.1</v>
      </c>
      <c r="L54" s="91">
        <v>104.4</v>
      </c>
      <c r="M54" s="91">
        <v>100.5</v>
      </c>
      <c r="N54" s="90">
        <v>109.3</v>
      </c>
      <c r="O54" s="90">
        <v>105.4</v>
      </c>
      <c r="P54" s="90">
        <v>104.2</v>
      </c>
      <c r="Q54" s="90">
        <v>97.7</v>
      </c>
      <c r="R54" s="90">
        <v>100.9</v>
      </c>
    </row>
    <row r="55" spans="1:18" x14ac:dyDescent="0.2">
      <c r="A55" s="82" t="s">
        <v>115</v>
      </c>
      <c r="B55" s="88">
        <v>103.4</v>
      </c>
      <c r="C55" s="91" t="s">
        <v>84</v>
      </c>
      <c r="D55" s="91">
        <v>103.2</v>
      </c>
      <c r="E55" s="91">
        <v>104.8</v>
      </c>
      <c r="F55" s="91">
        <v>98.3</v>
      </c>
      <c r="G55" s="91">
        <v>106.1</v>
      </c>
      <c r="H55" s="91">
        <v>98.4</v>
      </c>
      <c r="I55" s="91">
        <v>100</v>
      </c>
      <c r="J55" s="91">
        <v>96.2</v>
      </c>
      <c r="K55" s="91">
        <v>105.5</v>
      </c>
      <c r="L55" s="91">
        <v>107.7</v>
      </c>
      <c r="M55" s="91">
        <v>103.8</v>
      </c>
      <c r="N55" s="90">
        <v>116.9</v>
      </c>
      <c r="O55" s="90">
        <v>108.1</v>
      </c>
      <c r="P55" s="90">
        <v>103.8</v>
      </c>
      <c r="Q55" s="90">
        <v>99.4</v>
      </c>
      <c r="R55" s="90">
        <v>103</v>
      </c>
    </row>
    <row r="56" spans="1:18" x14ac:dyDescent="0.2">
      <c r="A56" s="87" t="s">
        <v>116</v>
      </c>
      <c r="B56" s="88">
        <v>104.1</v>
      </c>
      <c r="C56" s="91" t="s">
        <v>84</v>
      </c>
      <c r="D56" s="91">
        <v>100.3</v>
      </c>
      <c r="E56" s="91">
        <v>106.1</v>
      </c>
      <c r="F56" s="91">
        <v>99.1</v>
      </c>
      <c r="G56" s="91">
        <v>105.6</v>
      </c>
      <c r="H56" s="91">
        <v>99.9</v>
      </c>
      <c r="I56" s="91">
        <v>102.5</v>
      </c>
      <c r="J56" s="91">
        <v>95.4</v>
      </c>
      <c r="K56" s="91">
        <v>105.7</v>
      </c>
      <c r="L56" s="91">
        <v>108.3</v>
      </c>
      <c r="M56" s="91">
        <v>100</v>
      </c>
      <c r="N56" s="90">
        <v>106.2</v>
      </c>
      <c r="O56" s="90">
        <v>107.2</v>
      </c>
      <c r="P56" s="90">
        <v>104.8</v>
      </c>
      <c r="Q56" s="90">
        <v>97.5</v>
      </c>
      <c r="R56" s="90">
        <v>104.9</v>
      </c>
    </row>
    <row r="57" spans="1:18" x14ac:dyDescent="0.2">
      <c r="A57" s="87" t="s">
        <v>117</v>
      </c>
      <c r="B57" s="88">
        <v>102.9</v>
      </c>
      <c r="C57" s="91" t="s">
        <v>84</v>
      </c>
      <c r="D57" s="91">
        <v>104.6</v>
      </c>
      <c r="E57" s="91">
        <v>104.4</v>
      </c>
      <c r="F57" s="91">
        <v>97.8</v>
      </c>
      <c r="G57" s="91">
        <v>103.8</v>
      </c>
      <c r="H57" s="91">
        <v>102.5</v>
      </c>
      <c r="I57" s="91">
        <v>101.6</v>
      </c>
      <c r="J57" s="91">
        <v>95.2</v>
      </c>
      <c r="K57" s="91">
        <v>106.3</v>
      </c>
      <c r="L57" s="91">
        <v>107.7</v>
      </c>
      <c r="M57" s="91">
        <v>103.4</v>
      </c>
      <c r="N57" s="90">
        <v>105.4</v>
      </c>
      <c r="O57" s="90">
        <v>94.1</v>
      </c>
      <c r="P57" s="90">
        <v>102.4</v>
      </c>
      <c r="Q57" s="90">
        <v>109.1</v>
      </c>
      <c r="R57" s="90">
        <v>103</v>
      </c>
    </row>
    <row r="58" spans="1:18" x14ac:dyDescent="0.2">
      <c r="A58" s="87" t="s">
        <v>103</v>
      </c>
      <c r="B58" s="88">
        <v>96.5</v>
      </c>
      <c r="C58" s="91" t="s">
        <v>84</v>
      </c>
      <c r="D58" s="91">
        <v>93.1</v>
      </c>
      <c r="E58" s="91">
        <v>93.6</v>
      </c>
      <c r="F58" s="91">
        <v>99.3</v>
      </c>
      <c r="G58" s="91">
        <v>95.1</v>
      </c>
      <c r="H58" s="91">
        <v>104</v>
      </c>
      <c r="I58" s="91">
        <v>95.3</v>
      </c>
      <c r="J58" s="91">
        <v>91</v>
      </c>
      <c r="K58" s="91">
        <v>107.8</v>
      </c>
      <c r="L58" s="91">
        <v>105.1</v>
      </c>
      <c r="M58" s="91">
        <v>107.6</v>
      </c>
      <c r="N58" s="90">
        <v>92.5</v>
      </c>
      <c r="O58" s="90">
        <v>85.9</v>
      </c>
      <c r="P58" s="90">
        <v>98.9</v>
      </c>
      <c r="Q58" s="90">
        <v>101.5</v>
      </c>
      <c r="R58" s="90">
        <v>91.7</v>
      </c>
    </row>
    <row r="59" spans="1:18" x14ac:dyDescent="0.2">
      <c r="A59" s="87" t="s">
        <v>104</v>
      </c>
      <c r="B59" s="88">
        <v>100.8</v>
      </c>
      <c r="C59" s="91" t="s">
        <v>84</v>
      </c>
      <c r="D59" s="91">
        <v>99</v>
      </c>
      <c r="E59" s="91">
        <v>101.5</v>
      </c>
      <c r="F59" s="91">
        <v>104.5</v>
      </c>
      <c r="G59" s="91">
        <v>97.6</v>
      </c>
      <c r="H59" s="91">
        <v>111</v>
      </c>
      <c r="I59" s="91">
        <v>99.7</v>
      </c>
      <c r="J59" s="91">
        <v>93.7</v>
      </c>
      <c r="K59" s="91">
        <v>111.7</v>
      </c>
      <c r="L59" s="91">
        <v>103.6</v>
      </c>
      <c r="M59" s="91">
        <v>99</v>
      </c>
      <c r="N59" s="90">
        <v>92.9</v>
      </c>
      <c r="O59" s="90">
        <v>96.8</v>
      </c>
      <c r="P59" s="90">
        <v>96.9</v>
      </c>
      <c r="Q59" s="90">
        <v>91.9</v>
      </c>
      <c r="R59" s="90">
        <v>97.8</v>
      </c>
    </row>
    <row r="60" spans="1:18" x14ac:dyDescent="0.2">
      <c r="A60" s="87" t="s">
        <v>105</v>
      </c>
      <c r="B60" s="88">
        <v>103.1</v>
      </c>
      <c r="C60" s="91" t="s">
        <v>84</v>
      </c>
      <c r="D60" s="91">
        <v>104.4</v>
      </c>
      <c r="E60" s="91">
        <v>104.4</v>
      </c>
      <c r="F60" s="91">
        <v>107.9</v>
      </c>
      <c r="G60" s="91">
        <v>111</v>
      </c>
      <c r="H60" s="91">
        <v>106</v>
      </c>
      <c r="I60" s="91">
        <v>99.8</v>
      </c>
      <c r="J60" s="91">
        <v>97.2</v>
      </c>
      <c r="K60" s="91">
        <v>113.3</v>
      </c>
      <c r="L60" s="91">
        <v>107</v>
      </c>
      <c r="M60" s="91">
        <v>110</v>
      </c>
      <c r="N60" s="90">
        <v>87.1</v>
      </c>
      <c r="O60" s="90">
        <v>94.1</v>
      </c>
      <c r="P60" s="90">
        <v>102.7</v>
      </c>
      <c r="Q60" s="90">
        <v>106</v>
      </c>
      <c r="R60" s="90">
        <v>101.9</v>
      </c>
    </row>
    <row r="61" spans="1:18" x14ac:dyDescent="0.2">
      <c r="A61" s="87" t="s">
        <v>106</v>
      </c>
      <c r="B61" s="88">
        <v>105.6</v>
      </c>
      <c r="C61" s="91" t="s">
        <v>84</v>
      </c>
      <c r="D61" s="91">
        <v>106.6</v>
      </c>
      <c r="E61" s="91">
        <v>108.7</v>
      </c>
      <c r="F61" s="91">
        <v>105.9</v>
      </c>
      <c r="G61" s="91">
        <v>102.1</v>
      </c>
      <c r="H61" s="91">
        <v>112.4</v>
      </c>
      <c r="I61" s="91">
        <v>105.2</v>
      </c>
      <c r="J61" s="91">
        <v>100.2</v>
      </c>
      <c r="K61" s="91">
        <v>117.7</v>
      </c>
      <c r="L61" s="91">
        <v>109</v>
      </c>
      <c r="M61" s="91">
        <v>106.5</v>
      </c>
      <c r="N61" s="90">
        <v>102.2</v>
      </c>
      <c r="O61" s="90">
        <v>93.5</v>
      </c>
      <c r="P61" s="90">
        <v>101.4</v>
      </c>
      <c r="Q61" s="90">
        <v>101.3</v>
      </c>
      <c r="R61" s="90">
        <v>101.1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0.6</v>
      </c>
      <c r="C64" s="91" t="s">
        <v>84</v>
      </c>
      <c r="D64" s="91">
        <v>0.4</v>
      </c>
      <c r="E64" s="91">
        <v>1.1000000000000001</v>
      </c>
      <c r="F64" s="91">
        <v>2.9</v>
      </c>
      <c r="G64" s="91">
        <v>2</v>
      </c>
      <c r="H64" s="91">
        <v>11</v>
      </c>
      <c r="I64" s="91">
        <v>2.4</v>
      </c>
      <c r="J64" s="91">
        <v>1.5</v>
      </c>
      <c r="K64" s="91">
        <v>15.6</v>
      </c>
      <c r="L64" s="91">
        <v>-5.8</v>
      </c>
      <c r="M64" s="91">
        <v>-0.8</v>
      </c>
      <c r="N64" s="91">
        <v>3.8</v>
      </c>
      <c r="O64" s="91">
        <v>-15</v>
      </c>
      <c r="P64" s="91">
        <v>-1</v>
      </c>
      <c r="Q64" s="91">
        <v>4.3</v>
      </c>
      <c r="R64" s="91">
        <v>-2.8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DCAA-3DBA-4C2C-A522-176AC746638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105</v>
      </c>
      <c r="C8" s="85">
        <v>108.6</v>
      </c>
      <c r="D8" s="85">
        <v>103.5</v>
      </c>
      <c r="E8" s="85">
        <v>103.5</v>
      </c>
      <c r="F8" s="85">
        <v>107.2</v>
      </c>
      <c r="G8" s="85">
        <v>101.3</v>
      </c>
      <c r="H8" s="85">
        <v>107.2</v>
      </c>
      <c r="I8" s="85">
        <v>99.2</v>
      </c>
      <c r="J8" s="85">
        <v>105.2</v>
      </c>
      <c r="K8" s="85">
        <v>115.3</v>
      </c>
      <c r="L8" s="85">
        <v>106.4</v>
      </c>
      <c r="M8" s="85">
        <v>112.5</v>
      </c>
      <c r="N8" s="85">
        <v>127.7</v>
      </c>
      <c r="O8" s="86">
        <v>107</v>
      </c>
      <c r="P8" s="86">
        <v>105.8</v>
      </c>
      <c r="Q8" s="86">
        <v>108.2</v>
      </c>
      <c r="R8" s="85">
        <v>104.5</v>
      </c>
    </row>
    <row r="9" spans="1:18" x14ac:dyDescent="0.2">
      <c r="A9" s="87" t="s">
        <v>82</v>
      </c>
      <c r="B9" s="83">
        <v>104.9</v>
      </c>
      <c r="C9" s="84">
        <v>103.1</v>
      </c>
      <c r="D9" s="85">
        <v>109.8</v>
      </c>
      <c r="E9" s="85">
        <v>103.7</v>
      </c>
      <c r="F9" s="85">
        <v>106</v>
      </c>
      <c r="G9" s="85">
        <v>99.4</v>
      </c>
      <c r="H9" s="85">
        <v>108.4</v>
      </c>
      <c r="I9" s="85">
        <v>100.1</v>
      </c>
      <c r="J9" s="85">
        <v>104</v>
      </c>
      <c r="K9" s="85">
        <v>99</v>
      </c>
      <c r="L9" s="85">
        <v>104.1</v>
      </c>
      <c r="M9" s="85">
        <v>112.6</v>
      </c>
      <c r="N9" s="85">
        <v>122.8</v>
      </c>
      <c r="O9" s="86">
        <v>101.4</v>
      </c>
      <c r="P9" s="86">
        <v>105.6</v>
      </c>
      <c r="Q9" s="86">
        <v>103.1</v>
      </c>
      <c r="R9" s="85">
        <v>104.1</v>
      </c>
    </row>
    <row r="10" spans="1:18" x14ac:dyDescent="0.2">
      <c r="A10" s="87" t="s">
        <v>83</v>
      </c>
      <c r="B10" s="83">
        <v>101.2</v>
      </c>
      <c r="C10" s="84" t="s">
        <v>84</v>
      </c>
      <c r="D10" s="85">
        <v>105.9</v>
      </c>
      <c r="E10" s="85">
        <v>100.9</v>
      </c>
      <c r="F10" s="85">
        <v>103.8</v>
      </c>
      <c r="G10" s="85">
        <v>100</v>
      </c>
      <c r="H10" s="85">
        <v>109.2</v>
      </c>
      <c r="I10" s="85">
        <v>94.9</v>
      </c>
      <c r="J10" s="85">
        <v>102.2</v>
      </c>
      <c r="K10" s="85">
        <v>92.3</v>
      </c>
      <c r="L10" s="85">
        <v>102.8</v>
      </c>
      <c r="M10" s="85">
        <v>109.5</v>
      </c>
      <c r="N10" s="85">
        <v>120</v>
      </c>
      <c r="O10" s="86">
        <v>93.6</v>
      </c>
      <c r="P10" s="86">
        <v>99.6</v>
      </c>
      <c r="Q10" s="86">
        <v>101.1</v>
      </c>
      <c r="R10" s="85">
        <v>101.8</v>
      </c>
    </row>
    <row r="11" spans="1:18" x14ac:dyDescent="0.2">
      <c r="A11" s="87" t="s">
        <v>85</v>
      </c>
      <c r="B11" s="83">
        <v>100</v>
      </c>
      <c r="C11" s="91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8">
        <v>100.2</v>
      </c>
      <c r="C12" s="91" t="s">
        <v>84</v>
      </c>
      <c r="D12" s="89">
        <v>98.7</v>
      </c>
      <c r="E12" s="89">
        <v>100</v>
      </c>
      <c r="F12" s="89">
        <v>102.1</v>
      </c>
      <c r="G12" s="89">
        <v>101.7</v>
      </c>
      <c r="H12" s="89">
        <v>95.4</v>
      </c>
      <c r="I12" s="89">
        <v>100.3</v>
      </c>
      <c r="J12" s="89">
        <v>104.3</v>
      </c>
      <c r="K12" s="89">
        <v>104.8</v>
      </c>
      <c r="L12" s="89">
        <v>102.8</v>
      </c>
      <c r="M12" s="89">
        <v>94.2</v>
      </c>
      <c r="N12" s="90">
        <v>104.1</v>
      </c>
      <c r="O12" s="90">
        <v>101.4</v>
      </c>
      <c r="P12" s="90">
        <v>102.9</v>
      </c>
      <c r="Q12" s="90">
        <v>103.5</v>
      </c>
      <c r="R12" s="90">
        <v>101</v>
      </c>
    </row>
    <row r="13" spans="1:18" x14ac:dyDescent="0.2">
      <c r="A13" s="87" t="s">
        <v>87</v>
      </c>
      <c r="B13" s="88">
        <v>99.8</v>
      </c>
      <c r="C13" s="91" t="s">
        <v>84</v>
      </c>
      <c r="D13" s="89">
        <v>102.8</v>
      </c>
      <c r="E13" s="89">
        <v>99.5</v>
      </c>
      <c r="F13" s="89">
        <v>102.9</v>
      </c>
      <c r="G13" s="89">
        <v>98.5</v>
      </c>
      <c r="H13" s="89">
        <v>95.5</v>
      </c>
      <c r="I13" s="89">
        <v>95.4</v>
      </c>
      <c r="J13" s="89">
        <v>100.2</v>
      </c>
      <c r="K13" s="89">
        <v>97.7</v>
      </c>
      <c r="L13" s="89">
        <v>103.7</v>
      </c>
      <c r="M13" s="89">
        <v>101.6</v>
      </c>
      <c r="N13" s="90">
        <v>110.9</v>
      </c>
      <c r="O13" s="90">
        <v>98.6</v>
      </c>
      <c r="P13" s="90">
        <v>105.8</v>
      </c>
      <c r="Q13" s="90">
        <v>97.7</v>
      </c>
      <c r="R13" s="90">
        <v>102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103.2</v>
      </c>
      <c r="C15" s="91" t="s">
        <v>84</v>
      </c>
      <c r="D15" s="91">
        <v>101.2</v>
      </c>
      <c r="E15" s="91">
        <v>105.7</v>
      </c>
      <c r="F15" s="91">
        <v>106</v>
      </c>
      <c r="G15" s="91">
        <v>96.2</v>
      </c>
      <c r="H15" s="91">
        <v>98.7</v>
      </c>
      <c r="I15" s="91">
        <v>98.8</v>
      </c>
      <c r="J15" s="91">
        <v>104.6</v>
      </c>
      <c r="K15" s="91">
        <v>96.9</v>
      </c>
      <c r="L15" s="91">
        <v>110.8</v>
      </c>
      <c r="M15" s="91">
        <v>108.8</v>
      </c>
      <c r="N15" s="90">
        <v>110.9</v>
      </c>
      <c r="O15" s="90">
        <v>102.6</v>
      </c>
      <c r="P15" s="90">
        <v>105.8</v>
      </c>
      <c r="Q15" s="90">
        <v>98.8</v>
      </c>
      <c r="R15" s="90">
        <v>104.6</v>
      </c>
    </row>
    <row r="16" spans="1:18" x14ac:dyDescent="0.2">
      <c r="A16" s="82" t="s">
        <v>110</v>
      </c>
      <c r="B16" s="88">
        <v>97.7</v>
      </c>
      <c r="C16" s="91" t="s">
        <v>84</v>
      </c>
      <c r="D16" s="91">
        <v>93.5</v>
      </c>
      <c r="E16" s="91">
        <v>92.5</v>
      </c>
      <c r="F16" s="91">
        <v>100.9</v>
      </c>
      <c r="G16" s="91">
        <v>94.8</v>
      </c>
      <c r="H16" s="91">
        <v>92</v>
      </c>
      <c r="I16" s="91">
        <v>94.8</v>
      </c>
      <c r="J16" s="91">
        <v>97.8</v>
      </c>
      <c r="K16" s="91">
        <v>93</v>
      </c>
      <c r="L16" s="91">
        <v>97.9</v>
      </c>
      <c r="M16" s="91">
        <v>110.9</v>
      </c>
      <c r="N16" s="90">
        <v>122.1</v>
      </c>
      <c r="O16" s="90">
        <v>100.7</v>
      </c>
      <c r="P16" s="90">
        <v>105.9</v>
      </c>
      <c r="Q16" s="90">
        <v>95.2</v>
      </c>
      <c r="R16" s="90">
        <v>95.4</v>
      </c>
    </row>
    <row r="17" spans="1:18" x14ac:dyDescent="0.2">
      <c r="A17" s="82" t="s">
        <v>111</v>
      </c>
      <c r="B17" s="88">
        <v>105.2</v>
      </c>
      <c r="C17" s="91" t="s">
        <v>84</v>
      </c>
      <c r="D17" s="91">
        <v>106.7</v>
      </c>
      <c r="E17" s="91">
        <v>104</v>
      </c>
      <c r="F17" s="91">
        <v>113.3</v>
      </c>
      <c r="G17" s="91">
        <v>105.7</v>
      </c>
      <c r="H17" s="91">
        <v>102.4</v>
      </c>
      <c r="I17" s="91">
        <v>100.2</v>
      </c>
      <c r="J17" s="91">
        <v>105.7</v>
      </c>
      <c r="K17" s="91">
        <v>99.4</v>
      </c>
      <c r="L17" s="91">
        <v>110</v>
      </c>
      <c r="M17" s="91">
        <v>109.5</v>
      </c>
      <c r="N17" s="90">
        <v>109.7</v>
      </c>
      <c r="O17" s="90">
        <v>108.8</v>
      </c>
      <c r="P17" s="90">
        <v>111.6</v>
      </c>
      <c r="Q17" s="90">
        <v>104.7</v>
      </c>
      <c r="R17" s="90">
        <v>106</v>
      </c>
    </row>
    <row r="18" spans="1:18" x14ac:dyDescent="0.2">
      <c r="A18" s="82" t="s">
        <v>112</v>
      </c>
      <c r="B18" s="88">
        <v>102.2</v>
      </c>
      <c r="C18" s="91" t="s">
        <v>84</v>
      </c>
      <c r="D18" s="91">
        <v>107.1</v>
      </c>
      <c r="E18" s="91">
        <v>103.3</v>
      </c>
      <c r="F18" s="91">
        <v>106.7</v>
      </c>
      <c r="G18" s="91">
        <v>97.1</v>
      </c>
      <c r="H18" s="91">
        <v>97.1</v>
      </c>
      <c r="I18" s="91">
        <v>96.9</v>
      </c>
      <c r="J18" s="91">
        <v>103.6</v>
      </c>
      <c r="K18" s="91">
        <v>101.9</v>
      </c>
      <c r="L18" s="91">
        <v>108</v>
      </c>
      <c r="M18" s="91">
        <v>102.8</v>
      </c>
      <c r="N18" s="90">
        <v>109.9</v>
      </c>
      <c r="O18" s="90">
        <v>100.1</v>
      </c>
      <c r="P18" s="90">
        <v>109.5</v>
      </c>
      <c r="Q18" s="90">
        <v>97.6</v>
      </c>
      <c r="R18" s="90">
        <v>104.6</v>
      </c>
    </row>
    <row r="19" spans="1:18" x14ac:dyDescent="0.2">
      <c r="A19" s="82" t="s">
        <v>113</v>
      </c>
      <c r="B19" s="88">
        <v>96</v>
      </c>
      <c r="C19" s="91" t="s">
        <v>84</v>
      </c>
      <c r="D19" s="91">
        <v>100.7</v>
      </c>
      <c r="E19" s="91">
        <v>92.8</v>
      </c>
      <c r="F19" s="91">
        <v>109</v>
      </c>
      <c r="G19" s="91">
        <v>95.9</v>
      </c>
      <c r="H19" s="91">
        <v>94</v>
      </c>
      <c r="I19" s="91">
        <v>91.9</v>
      </c>
      <c r="J19" s="91">
        <v>100.3</v>
      </c>
      <c r="K19" s="91">
        <v>96.2</v>
      </c>
      <c r="L19" s="91">
        <v>100.9</v>
      </c>
      <c r="M19" s="91">
        <v>100</v>
      </c>
      <c r="N19" s="90">
        <v>109.3</v>
      </c>
      <c r="O19" s="90">
        <v>77.099999999999994</v>
      </c>
      <c r="P19" s="90">
        <v>106.7</v>
      </c>
      <c r="Q19" s="90">
        <v>97</v>
      </c>
      <c r="R19" s="90">
        <v>99.7</v>
      </c>
    </row>
    <row r="20" spans="1:18" x14ac:dyDescent="0.2">
      <c r="A20" s="82" t="s">
        <v>114</v>
      </c>
      <c r="B20" s="88">
        <v>100.7</v>
      </c>
      <c r="C20" s="91" t="s">
        <v>84</v>
      </c>
      <c r="D20" s="91">
        <v>108.7</v>
      </c>
      <c r="E20" s="91">
        <v>101.1</v>
      </c>
      <c r="F20" s="91">
        <v>93</v>
      </c>
      <c r="G20" s="91">
        <v>97.7</v>
      </c>
      <c r="H20" s="91">
        <v>97.1</v>
      </c>
      <c r="I20" s="91">
        <v>94.1</v>
      </c>
      <c r="J20" s="91">
        <v>101.3</v>
      </c>
      <c r="K20" s="91">
        <v>103.4</v>
      </c>
      <c r="L20" s="91">
        <v>104.5</v>
      </c>
      <c r="M20" s="91">
        <v>96.8</v>
      </c>
      <c r="N20" s="90">
        <v>110.6</v>
      </c>
      <c r="O20" s="90">
        <v>103.5</v>
      </c>
      <c r="P20" s="90">
        <v>108.7</v>
      </c>
      <c r="Q20" s="90">
        <v>94.5</v>
      </c>
      <c r="R20" s="90">
        <v>103.6</v>
      </c>
    </row>
    <row r="21" spans="1:18" x14ac:dyDescent="0.2">
      <c r="A21" s="82" t="s">
        <v>115</v>
      </c>
      <c r="B21" s="88">
        <v>100.2</v>
      </c>
      <c r="C21" s="91" t="s">
        <v>84</v>
      </c>
      <c r="D21" s="91">
        <v>107.4</v>
      </c>
      <c r="E21" s="91">
        <v>101</v>
      </c>
      <c r="F21" s="91">
        <v>100.8</v>
      </c>
      <c r="G21" s="91">
        <v>102.2</v>
      </c>
      <c r="H21" s="91">
        <v>94.3</v>
      </c>
      <c r="I21" s="91">
        <v>94.4</v>
      </c>
      <c r="J21" s="91">
        <v>102.4</v>
      </c>
      <c r="K21" s="91">
        <v>100.1</v>
      </c>
      <c r="L21" s="91">
        <v>103.4</v>
      </c>
      <c r="M21" s="91">
        <v>96.1</v>
      </c>
      <c r="N21" s="90">
        <v>111.9</v>
      </c>
      <c r="O21" s="90">
        <v>106.9</v>
      </c>
      <c r="P21" s="90">
        <v>106.5</v>
      </c>
      <c r="Q21" s="90">
        <v>98.4</v>
      </c>
      <c r="R21" s="90">
        <v>104.3</v>
      </c>
    </row>
    <row r="22" spans="1:18" x14ac:dyDescent="0.2">
      <c r="A22" s="87" t="s">
        <v>116</v>
      </c>
      <c r="B22" s="88">
        <v>101.3</v>
      </c>
      <c r="C22" s="91" t="s">
        <v>84</v>
      </c>
      <c r="D22" s="91">
        <v>107.6</v>
      </c>
      <c r="E22" s="91">
        <v>102.9</v>
      </c>
      <c r="F22" s="91">
        <v>103.2</v>
      </c>
      <c r="G22" s="91">
        <v>100.6</v>
      </c>
      <c r="H22" s="91">
        <v>96</v>
      </c>
      <c r="I22" s="91">
        <v>96.4</v>
      </c>
      <c r="J22" s="91">
        <v>102.3</v>
      </c>
      <c r="K22" s="91">
        <v>101.2</v>
      </c>
      <c r="L22" s="91">
        <v>105.4</v>
      </c>
      <c r="M22" s="91">
        <v>95.4</v>
      </c>
      <c r="N22" s="90">
        <v>110.1</v>
      </c>
      <c r="O22" s="90">
        <v>105.7</v>
      </c>
      <c r="P22" s="90">
        <v>107.9</v>
      </c>
      <c r="Q22" s="90">
        <v>93.2</v>
      </c>
      <c r="R22" s="90">
        <v>105</v>
      </c>
    </row>
    <row r="23" spans="1:18" x14ac:dyDescent="0.2">
      <c r="A23" s="87" t="s">
        <v>117</v>
      </c>
      <c r="B23" s="88">
        <v>100.4</v>
      </c>
      <c r="C23" s="91" t="s">
        <v>84</v>
      </c>
      <c r="D23" s="91">
        <v>105.9</v>
      </c>
      <c r="E23" s="91">
        <v>101.4</v>
      </c>
      <c r="F23" s="91">
        <v>102</v>
      </c>
      <c r="G23" s="91">
        <v>99.3</v>
      </c>
      <c r="H23" s="91">
        <v>97.8</v>
      </c>
      <c r="I23" s="91">
        <v>96.4</v>
      </c>
      <c r="J23" s="91">
        <v>103.9</v>
      </c>
      <c r="K23" s="91">
        <v>97.8</v>
      </c>
      <c r="L23" s="91">
        <v>101.1</v>
      </c>
      <c r="M23" s="91">
        <v>99.7</v>
      </c>
      <c r="N23" s="90">
        <v>107.3</v>
      </c>
      <c r="O23" s="90">
        <v>99.3</v>
      </c>
      <c r="P23" s="90">
        <v>104.9</v>
      </c>
      <c r="Q23" s="90">
        <v>102.1</v>
      </c>
      <c r="R23" s="90">
        <v>103.1</v>
      </c>
    </row>
    <row r="24" spans="1:18" x14ac:dyDescent="0.2">
      <c r="A24" s="87" t="s">
        <v>103</v>
      </c>
      <c r="B24" s="88">
        <v>93.4</v>
      </c>
      <c r="C24" s="91" t="s">
        <v>84</v>
      </c>
      <c r="D24" s="91">
        <v>94.6</v>
      </c>
      <c r="E24" s="91">
        <v>90.3</v>
      </c>
      <c r="F24" s="91">
        <v>96.5</v>
      </c>
      <c r="G24" s="91">
        <v>92.2</v>
      </c>
      <c r="H24" s="91">
        <v>98.4</v>
      </c>
      <c r="I24" s="91">
        <v>89.8</v>
      </c>
      <c r="J24" s="91">
        <v>96.9</v>
      </c>
      <c r="K24" s="91">
        <v>93.5</v>
      </c>
      <c r="L24" s="91">
        <v>97.5</v>
      </c>
      <c r="M24" s="91">
        <v>103.8</v>
      </c>
      <c r="N24" s="90">
        <v>101.8</v>
      </c>
      <c r="O24" s="90">
        <v>94.1</v>
      </c>
      <c r="P24" s="90">
        <v>96.3</v>
      </c>
      <c r="Q24" s="90">
        <v>93.6</v>
      </c>
      <c r="R24" s="90">
        <v>91.5</v>
      </c>
    </row>
    <row r="25" spans="1:18" x14ac:dyDescent="0.2">
      <c r="A25" s="87" t="s">
        <v>104</v>
      </c>
      <c r="B25" s="88">
        <v>99.1</v>
      </c>
      <c r="C25" s="91" t="s">
        <v>84</v>
      </c>
      <c r="D25" s="91">
        <v>106.1</v>
      </c>
      <c r="E25" s="91">
        <v>99.6</v>
      </c>
      <c r="F25" s="91">
        <v>101.1</v>
      </c>
      <c r="G25" s="91">
        <v>91.5</v>
      </c>
      <c r="H25" s="91">
        <v>104.2</v>
      </c>
      <c r="I25" s="91">
        <v>95</v>
      </c>
      <c r="J25" s="91">
        <v>97.6</v>
      </c>
      <c r="K25" s="91">
        <v>100.2</v>
      </c>
      <c r="L25" s="91">
        <v>103.2</v>
      </c>
      <c r="M25" s="91">
        <v>98.6</v>
      </c>
      <c r="N25" s="90">
        <v>101.2</v>
      </c>
      <c r="O25" s="90">
        <v>109.9</v>
      </c>
      <c r="P25" s="90">
        <v>98.8</v>
      </c>
      <c r="Q25" s="90">
        <v>89.7</v>
      </c>
      <c r="R25" s="90">
        <v>97.9</v>
      </c>
    </row>
    <row r="26" spans="1:18" x14ac:dyDescent="0.2">
      <c r="A26" s="87" t="s">
        <v>105</v>
      </c>
      <c r="B26" s="88">
        <v>100.4</v>
      </c>
      <c r="C26" s="91" t="s">
        <v>84</v>
      </c>
      <c r="D26" s="91">
        <v>108.9</v>
      </c>
      <c r="E26" s="91">
        <v>101.3</v>
      </c>
      <c r="F26" s="91">
        <v>105.3</v>
      </c>
      <c r="G26" s="91">
        <v>103.6</v>
      </c>
      <c r="H26" s="91">
        <v>100.2</v>
      </c>
      <c r="I26" s="91">
        <v>92.7</v>
      </c>
      <c r="J26" s="91">
        <v>102.6</v>
      </c>
      <c r="K26" s="91">
        <v>114.5</v>
      </c>
      <c r="L26" s="91">
        <v>107.1</v>
      </c>
      <c r="M26" s="91">
        <v>106.1</v>
      </c>
      <c r="N26" s="90">
        <v>97.1</v>
      </c>
      <c r="O26" s="90">
        <v>110</v>
      </c>
      <c r="P26" s="90">
        <v>102.1</v>
      </c>
      <c r="Q26" s="90">
        <v>101</v>
      </c>
      <c r="R26" s="90">
        <v>100.9</v>
      </c>
    </row>
    <row r="27" spans="1:18" x14ac:dyDescent="0.2">
      <c r="A27" s="87" t="s">
        <v>106</v>
      </c>
      <c r="B27" s="88">
        <v>103.3</v>
      </c>
      <c r="C27" s="91" t="s">
        <v>84</v>
      </c>
      <c r="D27" s="91">
        <v>110.4</v>
      </c>
      <c r="E27" s="91">
        <v>105.8</v>
      </c>
      <c r="F27" s="91">
        <v>103.1</v>
      </c>
      <c r="G27" s="91">
        <v>98.9</v>
      </c>
      <c r="H27" s="91">
        <v>106.7</v>
      </c>
      <c r="I27" s="91">
        <v>99.2</v>
      </c>
      <c r="J27" s="91">
        <v>104.9</v>
      </c>
      <c r="K27" s="91">
        <v>104.4</v>
      </c>
      <c r="L27" s="91">
        <v>109.5</v>
      </c>
      <c r="M27" s="91">
        <v>105.1</v>
      </c>
      <c r="N27" s="90">
        <v>108</v>
      </c>
      <c r="O27" s="90">
        <v>103.9</v>
      </c>
      <c r="P27" s="90">
        <v>102.2</v>
      </c>
      <c r="Q27" s="90">
        <v>97.6</v>
      </c>
      <c r="R27" s="90">
        <v>101.9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0.1</v>
      </c>
      <c r="C30" s="91" t="s">
        <v>84</v>
      </c>
      <c r="D30" s="91">
        <v>9.1</v>
      </c>
      <c r="E30" s="91">
        <v>0.1</v>
      </c>
      <c r="F30" s="91">
        <v>-2.7</v>
      </c>
      <c r="G30" s="91">
        <v>2.8</v>
      </c>
      <c r="H30" s="91">
        <v>8.1</v>
      </c>
      <c r="I30" s="91">
        <v>0.4</v>
      </c>
      <c r="J30" s="91">
        <v>0.3</v>
      </c>
      <c r="K30" s="91">
        <v>7.7</v>
      </c>
      <c r="L30" s="91">
        <v>-1.2</v>
      </c>
      <c r="M30" s="91">
        <v>-3.4</v>
      </c>
      <c r="N30" s="91">
        <v>-2.6</v>
      </c>
      <c r="O30" s="91">
        <v>1.3</v>
      </c>
      <c r="P30" s="91">
        <v>-3.4</v>
      </c>
      <c r="Q30" s="91">
        <v>-1.2</v>
      </c>
      <c r="R30" s="91">
        <v>-2.6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105.1</v>
      </c>
      <c r="C42" s="85">
        <v>108.6</v>
      </c>
      <c r="D42" s="85">
        <v>93.5</v>
      </c>
      <c r="E42" s="85">
        <v>102.6</v>
      </c>
      <c r="F42" s="85">
        <v>104.9</v>
      </c>
      <c r="G42" s="85">
        <v>102.3</v>
      </c>
      <c r="H42" s="85">
        <v>118.4</v>
      </c>
      <c r="I42" s="85">
        <v>103.7</v>
      </c>
      <c r="J42" s="85">
        <v>103.9</v>
      </c>
      <c r="K42" s="85">
        <v>117</v>
      </c>
      <c r="L42" s="85">
        <v>103.3</v>
      </c>
      <c r="M42" s="85">
        <v>114.6</v>
      </c>
      <c r="N42" s="85">
        <v>131.69999999999999</v>
      </c>
      <c r="O42" s="86">
        <v>101.1</v>
      </c>
      <c r="P42" s="86">
        <v>103.5</v>
      </c>
      <c r="Q42" s="85">
        <v>104.6</v>
      </c>
      <c r="R42" s="85">
        <v>100.8</v>
      </c>
    </row>
    <row r="43" spans="1:18" x14ac:dyDescent="0.2">
      <c r="A43" s="87" t="s">
        <v>82</v>
      </c>
      <c r="B43" s="83">
        <v>107</v>
      </c>
      <c r="C43" s="84">
        <v>103.1</v>
      </c>
      <c r="D43" s="85">
        <v>108.5</v>
      </c>
      <c r="E43" s="85">
        <v>103.4</v>
      </c>
      <c r="F43" s="85">
        <v>104.7</v>
      </c>
      <c r="G43" s="85">
        <v>100.5</v>
      </c>
      <c r="H43" s="85">
        <v>118.1</v>
      </c>
      <c r="I43" s="85">
        <v>108.5</v>
      </c>
      <c r="J43" s="85">
        <v>103.5</v>
      </c>
      <c r="K43" s="85">
        <v>110.6</v>
      </c>
      <c r="L43" s="85">
        <v>100.3</v>
      </c>
      <c r="M43" s="85">
        <v>109</v>
      </c>
      <c r="N43" s="85">
        <v>131.30000000000001</v>
      </c>
      <c r="O43" s="86">
        <v>107.8</v>
      </c>
      <c r="P43" s="86">
        <v>104.9</v>
      </c>
      <c r="Q43" s="85">
        <v>100</v>
      </c>
      <c r="R43" s="85">
        <v>101.2</v>
      </c>
    </row>
    <row r="44" spans="1:18" x14ac:dyDescent="0.2">
      <c r="A44" s="87" t="s">
        <v>83</v>
      </c>
      <c r="B44" s="83">
        <v>103.7</v>
      </c>
      <c r="C44" s="84" t="s">
        <v>84</v>
      </c>
      <c r="D44" s="84">
        <v>103.5</v>
      </c>
      <c r="E44" s="85">
        <v>101.3</v>
      </c>
      <c r="F44" s="85">
        <v>102.3</v>
      </c>
      <c r="G44" s="85">
        <v>100.4</v>
      </c>
      <c r="H44" s="85">
        <v>116.2</v>
      </c>
      <c r="I44" s="85">
        <v>102.2</v>
      </c>
      <c r="J44" s="85">
        <v>104.7</v>
      </c>
      <c r="K44" s="85">
        <v>106.7</v>
      </c>
      <c r="L44" s="85">
        <v>100.3</v>
      </c>
      <c r="M44" s="85">
        <v>106.2</v>
      </c>
      <c r="N44" s="85">
        <v>131.1</v>
      </c>
      <c r="O44" s="86">
        <v>101</v>
      </c>
      <c r="P44" s="86">
        <v>99.8</v>
      </c>
      <c r="Q44" s="85">
        <v>100.5</v>
      </c>
      <c r="R44" s="85">
        <v>100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99.8</v>
      </c>
      <c r="C46" s="91" t="s">
        <v>84</v>
      </c>
      <c r="D46" s="91">
        <v>98.9</v>
      </c>
      <c r="E46" s="89">
        <v>101</v>
      </c>
      <c r="F46" s="89">
        <v>98.3</v>
      </c>
      <c r="G46" s="89">
        <v>101.8</v>
      </c>
      <c r="H46" s="89">
        <v>93.5</v>
      </c>
      <c r="I46" s="89">
        <v>99.9</v>
      </c>
      <c r="J46" s="89">
        <v>101.8</v>
      </c>
      <c r="K46" s="89">
        <v>103.9</v>
      </c>
      <c r="L46" s="89">
        <v>103.2</v>
      </c>
      <c r="M46" s="91">
        <v>96</v>
      </c>
      <c r="N46" s="90">
        <v>114.6</v>
      </c>
      <c r="O46" s="90">
        <v>101.1</v>
      </c>
      <c r="P46" s="90">
        <v>100.3</v>
      </c>
      <c r="Q46" s="90">
        <v>99.2</v>
      </c>
      <c r="R46" s="90">
        <v>100.6</v>
      </c>
    </row>
    <row r="47" spans="1:18" x14ac:dyDescent="0.2">
      <c r="A47" s="87" t="s">
        <v>87</v>
      </c>
      <c r="B47" s="88">
        <v>100.7</v>
      </c>
      <c r="C47" s="91" t="s">
        <v>84</v>
      </c>
      <c r="D47" s="89">
        <v>101.6</v>
      </c>
      <c r="E47" s="89">
        <v>100.3</v>
      </c>
      <c r="F47" s="89">
        <v>99.8</v>
      </c>
      <c r="G47" s="89">
        <v>101.9</v>
      </c>
      <c r="H47" s="89">
        <v>97.9</v>
      </c>
      <c r="I47" s="89">
        <v>100.2</v>
      </c>
      <c r="J47" s="89">
        <v>94.4</v>
      </c>
      <c r="K47" s="89">
        <v>101.6</v>
      </c>
      <c r="L47" s="89">
        <v>104.3</v>
      </c>
      <c r="M47" s="89">
        <v>102.5</v>
      </c>
      <c r="N47" s="90">
        <v>104.6</v>
      </c>
      <c r="O47" s="90">
        <v>94.4</v>
      </c>
      <c r="P47" s="90">
        <v>103.4</v>
      </c>
      <c r="Q47" s="90">
        <v>95.2</v>
      </c>
      <c r="R47" s="90">
        <v>101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103.7</v>
      </c>
      <c r="C49" s="91" t="s">
        <v>84</v>
      </c>
      <c r="D49" s="91">
        <v>106.9</v>
      </c>
      <c r="E49" s="91">
        <v>105.4</v>
      </c>
      <c r="F49" s="91">
        <v>103.2</v>
      </c>
      <c r="G49" s="91">
        <v>97.8</v>
      </c>
      <c r="H49" s="91">
        <v>101.6</v>
      </c>
      <c r="I49" s="91">
        <v>103.5</v>
      </c>
      <c r="J49" s="91">
        <v>98.7</v>
      </c>
      <c r="K49" s="91">
        <v>100.7</v>
      </c>
      <c r="L49" s="91">
        <v>111.6</v>
      </c>
      <c r="M49" s="91">
        <v>105.7</v>
      </c>
      <c r="N49" s="90">
        <v>98.7</v>
      </c>
      <c r="O49" s="90">
        <v>100.2</v>
      </c>
      <c r="P49" s="90">
        <v>102.5</v>
      </c>
      <c r="Q49" s="90">
        <v>93.9</v>
      </c>
      <c r="R49" s="90">
        <v>103.8</v>
      </c>
    </row>
    <row r="50" spans="1:18" x14ac:dyDescent="0.2">
      <c r="A50" s="82" t="s">
        <v>110</v>
      </c>
      <c r="B50" s="88">
        <v>97.6</v>
      </c>
      <c r="C50" s="91" t="s">
        <v>84</v>
      </c>
      <c r="D50" s="91">
        <v>95.1</v>
      </c>
      <c r="E50" s="91">
        <v>92.7</v>
      </c>
      <c r="F50" s="91">
        <v>96.3</v>
      </c>
      <c r="G50" s="91">
        <v>94.7</v>
      </c>
      <c r="H50" s="91">
        <v>92.3</v>
      </c>
      <c r="I50" s="91">
        <v>99.2</v>
      </c>
      <c r="J50" s="91">
        <v>94</v>
      </c>
      <c r="K50" s="91">
        <v>95.6</v>
      </c>
      <c r="L50" s="91">
        <v>98.5</v>
      </c>
      <c r="M50" s="91">
        <v>108.3</v>
      </c>
      <c r="N50" s="90">
        <v>117.8</v>
      </c>
      <c r="O50" s="90">
        <v>101</v>
      </c>
      <c r="P50" s="90">
        <v>102.3</v>
      </c>
      <c r="Q50" s="90">
        <v>92.3</v>
      </c>
      <c r="R50" s="90">
        <v>94.7</v>
      </c>
    </row>
    <row r="51" spans="1:18" x14ac:dyDescent="0.2">
      <c r="A51" s="82" t="s">
        <v>111</v>
      </c>
      <c r="B51" s="88">
        <v>105.8</v>
      </c>
      <c r="C51" s="91" t="s">
        <v>84</v>
      </c>
      <c r="D51" s="91">
        <v>112.5</v>
      </c>
      <c r="E51" s="91">
        <v>103.9</v>
      </c>
      <c r="F51" s="91">
        <v>109.2</v>
      </c>
      <c r="G51" s="91">
        <v>108.9</v>
      </c>
      <c r="H51" s="91">
        <v>104</v>
      </c>
      <c r="I51" s="91">
        <v>103.9</v>
      </c>
      <c r="J51" s="91">
        <v>102.8</v>
      </c>
      <c r="K51" s="91">
        <v>102.4</v>
      </c>
      <c r="L51" s="91">
        <v>106.8</v>
      </c>
      <c r="M51" s="91">
        <v>106</v>
      </c>
      <c r="N51" s="90">
        <v>110.9</v>
      </c>
      <c r="O51" s="90">
        <v>105.7</v>
      </c>
      <c r="P51" s="90">
        <v>108.2</v>
      </c>
      <c r="Q51" s="90">
        <v>99.9</v>
      </c>
      <c r="R51" s="90">
        <v>105.9</v>
      </c>
    </row>
    <row r="52" spans="1:18" x14ac:dyDescent="0.2">
      <c r="A52" s="82" t="s">
        <v>112</v>
      </c>
      <c r="B52" s="88">
        <v>103.7</v>
      </c>
      <c r="C52" s="91" t="s">
        <v>84</v>
      </c>
      <c r="D52" s="91">
        <v>107.3</v>
      </c>
      <c r="E52" s="91">
        <v>104.7</v>
      </c>
      <c r="F52" s="91">
        <v>101.9</v>
      </c>
      <c r="G52" s="91">
        <v>100.4</v>
      </c>
      <c r="H52" s="91">
        <v>101.2</v>
      </c>
      <c r="I52" s="91">
        <v>102.8</v>
      </c>
      <c r="J52" s="91">
        <v>98.1</v>
      </c>
      <c r="K52" s="91">
        <v>108.4</v>
      </c>
      <c r="L52" s="91">
        <v>109.9</v>
      </c>
      <c r="M52" s="91">
        <v>104.9</v>
      </c>
      <c r="N52" s="90">
        <v>111.8</v>
      </c>
      <c r="O52" s="90">
        <v>93.9</v>
      </c>
      <c r="P52" s="90">
        <v>106.1</v>
      </c>
      <c r="Q52" s="90">
        <v>96.1</v>
      </c>
      <c r="R52" s="90">
        <v>102.7</v>
      </c>
    </row>
    <row r="53" spans="1:18" x14ac:dyDescent="0.2">
      <c r="A53" s="82" t="s">
        <v>113</v>
      </c>
      <c r="B53" s="88">
        <v>97.4</v>
      </c>
      <c r="C53" s="91" t="s">
        <v>84</v>
      </c>
      <c r="D53" s="91">
        <v>98.1</v>
      </c>
      <c r="E53" s="91">
        <v>94.8</v>
      </c>
      <c r="F53" s="91">
        <v>100.3</v>
      </c>
      <c r="G53" s="91">
        <v>101.1</v>
      </c>
      <c r="H53" s="91">
        <v>96.3</v>
      </c>
      <c r="I53" s="91">
        <v>98.1</v>
      </c>
      <c r="J53" s="91">
        <v>92.3</v>
      </c>
      <c r="K53" s="91">
        <v>100.8</v>
      </c>
      <c r="L53" s="91">
        <v>103.1</v>
      </c>
      <c r="M53" s="91">
        <v>99.6</v>
      </c>
      <c r="N53" s="90">
        <v>108.7</v>
      </c>
      <c r="O53" s="90">
        <v>73.900000000000006</v>
      </c>
      <c r="P53" s="90">
        <v>105.4</v>
      </c>
      <c r="Q53" s="90">
        <v>96.6</v>
      </c>
      <c r="R53" s="90">
        <v>97.9</v>
      </c>
    </row>
    <row r="54" spans="1:18" x14ac:dyDescent="0.2">
      <c r="A54" s="82" t="s">
        <v>114</v>
      </c>
      <c r="B54" s="88">
        <v>101.5</v>
      </c>
      <c r="C54" s="91" t="s">
        <v>84</v>
      </c>
      <c r="D54" s="91">
        <v>106.7</v>
      </c>
      <c r="E54" s="91">
        <v>101.6</v>
      </c>
      <c r="F54" s="91">
        <v>100.4</v>
      </c>
      <c r="G54" s="91">
        <v>98.9</v>
      </c>
      <c r="H54" s="91">
        <v>99.9</v>
      </c>
      <c r="I54" s="91">
        <v>99.5</v>
      </c>
      <c r="J54" s="91">
        <v>97.3</v>
      </c>
      <c r="K54" s="91">
        <v>105.8</v>
      </c>
      <c r="L54" s="91">
        <v>102.4</v>
      </c>
      <c r="M54" s="91">
        <v>99.6</v>
      </c>
      <c r="N54" s="90">
        <v>104.7</v>
      </c>
      <c r="O54" s="90">
        <v>97.8</v>
      </c>
      <c r="P54" s="90">
        <v>104.2</v>
      </c>
      <c r="Q54" s="90">
        <v>92</v>
      </c>
      <c r="R54" s="90">
        <v>101</v>
      </c>
    </row>
    <row r="55" spans="1:18" x14ac:dyDescent="0.2">
      <c r="A55" s="82" t="s">
        <v>115</v>
      </c>
      <c r="B55" s="88">
        <v>102.2</v>
      </c>
      <c r="C55" s="91" t="s">
        <v>84</v>
      </c>
      <c r="D55" s="91">
        <v>102.2</v>
      </c>
      <c r="E55" s="91">
        <v>102.8</v>
      </c>
      <c r="F55" s="91">
        <v>97.8</v>
      </c>
      <c r="G55" s="91">
        <v>104.8</v>
      </c>
      <c r="H55" s="91">
        <v>98.3</v>
      </c>
      <c r="I55" s="91">
        <v>100.3</v>
      </c>
      <c r="J55" s="91">
        <v>96.5</v>
      </c>
      <c r="K55" s="91">
        <v>103.2</v>
      </c>
      <c r="L55" s="91">
        <v>104.9</v>
      </c>
      <c r="M55" s="91">
        <v>102.9</v>
      </c>
      <c r="N55" s="90">
        <v>109.6</v>
      </c>
      <c r="O55" s="90">
        <v>102</v>
      </c>
      <c r="P55" s="90">
        <v>104.2</v>
      </c>
      <c r="Q55" s="90">
        <v>95.6</v>
      </c>
      <c r="R55" s="90">
        <v>102.6</v>
      </c>
    </row>
    <row r="56" spans="1:18" x14ac:dyDescent="0.2">
      <c r="A56" s="87" t="s">
        <v>116</v>
      </c>
      <c r="B56" s="88">
        <v>103</v>
      </c>
      <c r="C56" s="91" t="s">
        <v>84</v>
      </c>
      <c r="D56" s="91">
        <v>100.2</v>
      </c>
      <c r="E56" s="91">
        <v>104.3</v>
      </c>
      <c r="F56" s="91">
        <v>99.6</v>
      </c>
      <c r="G56" s="91">
        <v>104.3</v>
      </c>
      <c r="H56" s="91">
        <v>100</v>
      </c>
      <c r="I56" s="91">
        <v>103</v>
      </c>
      <c r="J56" s="91">
        <v>95.6</v>
      </c>
      <c r="K56" s="91">
        <v>104.8</v>
      </c>
      <c r="L56" s="91">
        <v>105.1</v>
      </c>
      <c r="M56" s="91">
        <v>98.1</v>
      </c>
      <c r="N56" s="90">
        <v>103.8</v>
      </c>
      <c r="O56" s="90">
        <v>100.5</v>
      </c>
      <c r="P56" s="90">
        <v>105.3</v>
      </c>
      <c r="Q56" s="90">
        <v>92.5</v>
      </c>
      <c r="R56" s="90">
        <v>104.1</v>
      </c>
    </row>
    <row r="57" spans="1:18" x14ac:dyDescent="0.2">
      <c r="A57" s="87" t="s">
        <v>117</v>
      </c>
      <c r="B57" s="88">
        <v>101.4</v>
      </c>
      <c r="C57" s="91" t="s">
        <v>84</v>
      </c>
      <c r="D57" s="91">
        <v>102.3</v>
      </c>
      <c r="E57" s="91">
        <v>102.3</v>
      </c>
      <c r="F57" s="91">
        <v>98.5</v>
      </c>
      <c r="G57" s="91">
        <v>102.6</v>
      </c>
      <c r="H57" s="91">
        <v>101.2</v>
      </c>
      <c r="I57" s="91">
        <v>101.7</v>
      </c>
      <c r="J57" s="91">
        <v>95.8</v>
      </c>
      <c r="K57" s="91">
        <v>104</v>
      </c>
      <c r="L57" s="91">
        <v>104.3</v>
      </c>
      <c r="M57" s="91">
        <v>102</v>
      </c>
      <c r="N57" s="90">
        <v>102.9</v>
      </c>
      <c r="O57" s="90">
        <v>89.4</v>
      </c>
      <c r="P57" s="90">
        <v>102.5</v>
      </c>
      <c r="Q57" s="90">
        <v>100.8</v>
      </c>
      <c r="R57" s="90">
        <v>101.7</v>
      </c>
    </row>
    <row r="58" spans="1:18" x14ac:dyDescent="0.2">
      <c r="A58" s="87" t="s">
        <v>103</v>
      </c>
      <c r="B58" s="88">
        <v>95.5</v>
      </c>
      <c r="C58" s="91" t="s">
        <v>84</v>
      </c>
      <c r="D58" s="91">
        <v>92.8</v>
      </c>
      <c r="E58" s="91">
        <v>91.6</v>
      </c>
      <c r="F58" s="91">
        <v>94.4</v>
      </c>
      <c r="G58" s="91">
        <v>93.2</v>
      </c>
      <c r="H58" s="91">
        <v>103.3</v>
      </c>
      <c r="I58" s="91">
        <v>96.7</v>
      </c>
      <c r="J58" s="91">
        <v>93.4</v>
      </c>
      <c r="K58" s="91">
        <v>106.6</v>
      </c>
      <c r="L58" s="91">
        <v>102.2</v>
      </c>
      <c r="M58" s="91">
        <v>105.5</v>
      </c>
      <c r="N58" s="90">
        <v>88.2</v>
      </c>
      <c r="O58" s="90">
        <v>84.7</v>
      </c>
      <c r="P58" s="90">
        <v>98.7</v>
      </c>
      <c r="Q58" s="90">
        <v>92.8</v>
      </c>
      <c r="R58" s="90">
        <v>91</v>
      </c>
    </row>
    <row r="59" spans="1:18" x14ac:dyDescent="0.2">
      <c r="A59" s="87" t="s">
        <v>104</v>
      </c>
      <c r="B59" s="88">
        <v>100.1</v>
      </c>
      <c r="C59" s="91" t="s">
        <v>84</v>
      </c>
      <c r="D59" s="91">
        <v>99.3</v>
      </c>
      <c r="E59" s="91">
        <v>99.2</v>
      </c>
      <c r="F59" s="91">
        <v>98.5</v>
      </c>
      <c r="G59" s="91">
        <v>94.3</v>
      </c>
      <c r="H59" s="91">
        <v>111.7</v>
      </c>
      <c r="I59" s="91">
        <v>101.6</v>
      </c>
      <c r="J59" s="91">
        <v>96.8</v>
      </c>
      <c r="K59" s="91">
        <v>109.9</v>
      </c>
      <c r="L59" s="91">
        <v>101.1</v>
      </c>
      <c r="M59" s="91">
        <v>97.4</v>
      </c>
      <c r="N59" s="90">
        <v>87.1</v>
      </c>
      <c r="O59" s="90">
        <v>96.3</v>
      </c>
      <c r="P59" s="90">
        <v>97.2</v>
      </c>
      <c r="Q59" s="90">
        <v>88.4</v>
      </c>
      <c r="R59" s="90">
        <v>97</v>
      </c>
    </row>
    <row r="60" spans="1:18" x14ac:dyDescent="0.2">
      <c r="A60" s="87" t="s">
        <v>105</v>
      </c>
      <c r="B60" s="88">
        <v>102.3</v>
      </c>
      <c r="C60" s="91" t="s">
        <v>84</v>
      </c>
      <c r="D60" s="91">
        <v>104.7</v>
      </c>
      <c r="E60" s="91">
        <v>102.2</v>
      </c>
      <c r="F60" s="91">
        <v>102.2</v>
      </c>
      <c r="G60" s="91">
        <v>109.1</v>
      </c>
      <c r="H60" s="91">
        <v>105.6</v>
      </c>
      <c r="I60" s="91">
        <v>101.5</v>
      </c>
      <c r="J60" s="91">
        <v>100.3</v>
      </c>
      <c r="K60" s="91">
        <v>111.8</v>
      </c>
      <c r="L60" s="91">
        <v>105.4</v>
      </c>
      <c r="M60" s="91">
        <v>106.4</v>
      </c>
      <c r="N60" s="90">
        <v>81.900000000000006</v>
      </c>
      <c r="O60" s="90">
        <v>93.3</v>
      </c>
      <c r="P60" s="90">
        <v>103.5</v>
      </c>
      <c r="Q60" s="90">
        <v>100.6</v>
      </c>
      <c r="R60" s="90">
        <v>100.8</v>
      </c>
    </row>
    <row r="61" spans="1:18" x14ac:dyDescent="0.2">
      <c r="A61" s="87" t="s">
        <v>106</v>
      </c>
      <c r="B61" s="88">
        <v>104.7</v>
      </c>
      <c r="C61" s="91" t="s">
        <v>84</v>
      </c>
      <c r="D61" s="91">
        <v>107.5</v>
      </c>
      <c r="E61" s="91">
        <v>106.6</v>
      </c>
      <c r="F61" s="91">
        <v>101.6</v>
      </c>
      <c r="G61" s="91">
        <v>102.1</v>
      </c>
      <c r="H61" s="91">
        <v>111.2</v>
      </c>
      <c r="I61" s="91">
        <v>107.1</v>
      </c>
      <c r="J61" s="91">
        <v>102.2</v>
      </c>
      <c r="K61" s="91">
        <v>116</v>
      </c>
      <c r="L61" s="91">
        <v>107.9</v>
      </c>
      <c r="M61" s="91">
        <v>102.4</v>
      </c>
      <c r="N61" s="90">
        <v>97.7</v>
      </c>
      <c r="O61" s="90">
        <v>90.6</v>
      </c>
      <c r="P61" s="90">
        <v>102.1</v>
      </c>
      <c r="Q61" s="90">
        <v>98</v>
      </c>
      <c r="R61" s="90">
        <v>100.5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1</v>
      </c>
      <c r="C64" s="91" t="s">
        <v>84</v>
      </c>
      <c r="D64" s="91">
        <v>0.6</v>
      </c>
      <c r="E64" s="91">
        <v>1.1000000000000001</v>
      </c>
      <c r="F64" s="91">
        <v>-1.6</v>
      </c>
      <c r="G64" s="91">
        <v>4.4000000000000004</v>
      </c>
      <c r="H64" s="91">
        <v>9.4</v>
      </c>
      <c r="I64" s="91">
        <v>3.5</v>
      </c>
      <c r="J64" s="91">
        <v>3.5</v>
      </c>
      <c r="K64" s="91">
        <v>15.2</v>
      </c>
      <c r="L64" s="91">
        <v>-3.3</v>
      </c>
      <c r="M64" s="91">
        <v>-3.1</v>
      </c>
      <c r="N64" s="91">
        <v>-1</v>
      </c>
      <c r="O64" s="91">
        <v>-9.6</v>
      </c>
      <c r="P64" s="91">
        <v>-0.4</v>
      </c>
      <c r="Q64" s="91">
        <v>4.4000000000000004</v>
      </c>
      <c r="R64" s="91">
        <v>-3.2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22A2-6E05-456A-81A9-B7EE807FE65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122.9</v>
      </c>
      <c r="C8" s="84">
        <v>79.5</v>
      </c>
      <c r="D8" s="85">
        <v>98.8</v>
      </c>
      <c r="E8" s="85">
        <v>149.80000000000001</v>
      </c>
      <c r="F8" s="85">
        <v>87.3</v>
      </c>
      <c r="G8" s="85">
        <v>103.4</v>
      </c>
      <c r="H8" s="85">
        <v>139.80000000000001</v>
      </c>
      <c r="I8" s="85">
        <v>84.8</v>
      </c>
      <c r="J8" s="85">
        <v>105</v>
      </c>
      <c r="K8" s="85">
        <v>168.9</v>
      </c>
      <c r="L8" s="85">
        <v>85.3</v>
      </c>
      <c r="M8" s="85">
        <v>177.2</v>
      </c>
      <c r="N8" s="85">
        <v>185.7</v>
      </c>
      <c r="O8" s="86">
        <v>87.6</v>
      </c>
      <c r="P8" s="86">
        <v>146.6</v>
      </c>
      <c r="Q8" s="86">
        <v>167.5</v>
      </c>
      <c r="R8" s="85">
        <v>93.2</v>
      </c>
    </row>
    <row r="9" spans="1:18" x14ac:dyDescent="0.2">
      <c r="A9" s="87" t="s">
        <v>82</v>
      </c>
      <c r="B9" s="83">
        <v>120.6</v>
      </c>
      <c r="C9" s="84">
        <v>91.9</v>
      </c>
      <c r="D9" s="85">
        <v>88.4</v>
      </c>
      <c r="E9" s="85">
        <v>150.5</v>
      </c>
      <c r="F9" s="85">
        <v>106.1</v>
      </c>
      <c r="G9" s="85">
        <v>101.2</v>
      </c>
      <c r="H9" s="85">
        <v>143.4</v>
      </c>
      <c r="I9" s="85">
        <v>82.5</v>
      </c>
      <c r="J9" s="85">
        <v>139.9</v>
      </c>
      <c r="K9" s="85">
        <v>87.8</v>
      </c>
      <c r="L9" s="85">
        <v>73.7</v>
      </c>
      <c r="M9" s="85">
        <v>156.9</v>
      </c>
      <c r="N9" s="85">
        <v>191.1</v>
      </c>
      <c r="O9" s="86">
        <v>133.80000000000001</v>
      </c>
      <c r="P9" s="86">
        <v>126.7</v>
      </c>
      <c r="Q9" s="86">
        <v>203</v>
      </c>
      <c r="R9" s="85">
        <v>90.7</v>
      </c>
    </row>
    <row r="10" spans="1:18" x14ac:dyDescent="0.2">
      <c r="A10" s="87" t="s">
        <v>83</v>
      </c>
      <c r="B10" s="83">
        <v>116</v>
      </c>
      <c r="C10" s="84" t="s">
        <v>84</v>
      </c>
      <c r="D10" s="85">
        <v>115.7</v>
      </c>
      <c r="E10" s="85">
        <v>127.6</v>
      </c>
      <c r="F10" s="85">
        <v>128.1</v>
      </c>
      <c r="G10" s="85">
        <v>98.1</v>
      </c>
      <c r="H10" s="85">
        <v>134.30000000000001</v>
      </c>
      <c r="I10" s="85">
        <v>81.2</v>
      </c>
      <c r="J10" s="85">
        <v>118.6</v>
      </c>
      <c r="K10" s="85">
        <v>102.9</v>
      </c>
      <c r="L10" s="85">
        <v>81.400000000000006</v>
      </c>
      <c r="M10" s="85">
        <v>182.7</v>
      </c>
      <c r="N10" s="85">
        <v>237.2</v>
      </c>
      <c r="O10" s="86">
        <v>129.80000000000001</v>
      </c>
      <c r="P10" s="86">
        <v>107.4</v>
      </c>
      <c r="Q10" s="86">
        <v>166.6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115.3</v>
      </c>
      <c r="C12" s="91" t="s">
        <v>84</v>
      </c>
      <c r="D12" s="89">
        <v>113.2</v>
      </c>
      <c r="E12" s="89">
        <v>108.8</v>
      </c>
      <c r="F12" s="89">
        <v>132.5</v>
      </c>
      <c r="G12" s="89">
        <v>118.6</v>
      </c>
      <c r="H12" s="89">
        <v>134.4</v>
      </c>
      <c r="I12" s="89">
        <v>96.5</v>
      </c>
      <c r="J12" s="89">
        <v>113.7</v>
      </c>
      <c r="K12" s="89">
        <v>127.6</v>
      </c>
      <c r="L12" s="89">
        <v>102.4</v>
      </c>
      <c r="M12" s="89">
        <v>70.3</v>
      </c>
      <c r="N12" s="90">
        <v>97.2</v>
      </c>
      <c r="O12" s="90">
        <v>189.1</v>
      </c>
      <c r="P12" s="90">
        <v>98.1</v>
      </c>
      <c r="Q12" s="90">
        <v>99.9</v>
      </c>
      <c r="R12" s="90">
        <v>115.1</v>
      </c>
    </row>
    <row r="13" spans="1:18" x14ac:dyDescent="0.2">
      <c r="A13" s="87" t="s">
        <v>87</v>
      </c>
      <c r="B13" s="88">
        <v>115.7</v>
      </c>
      <c r="C13" s="89" t="s">
        <v>84</v>
      </c>
      <c r="D13" s="89">
        <v>119.9</v>
      </c>
      <c r="E13" s="89">
        <v>127.1</v>
      </c>
      <c r="F13" s="89">
        <v>121.5</v>
      </c>
      <c r="G13" s="89">
        <v>101.3</v>
      </c>
      <c r="H13" s="89">
        <v>123.6</v>
      </c>
      <c r="I13" s="89">
        <v>82.9</v>
      </c>
      <c r="J13" s="89">
        <v>121.5</v>
      </c>
      <c r="K13" s="89">
        <v>124.9</v>
      </c>
      <c r="L13" s="89">
        <v>132.1</v>
      </c>
      <c r="M13" s="89">
        <v>126.5</v>
      </c>
      <c r="N13" s="90">
        <v>107.3</v>
      </c>
      <c r="O13" s="90">
        <v>157.69999999999999</v>
      </c>
      <c r="P13" s="90">
        <v>114.1</v>
      </c>
      <c r="Q13" s="90">
        <v>204.3</v>
      </c>
      <c r="R13" s="90">
        <v>104.1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122.1</v>
      </c>
      <c r="C15" s="91" t="s">
        <v>84</v>
      </c>
      <c r="D15" s="91">
        <v>127.1</v>
      </c>
      <c r="E15" s="91">
        <v>134.30000000000001</v>
      </c>
      <c r="F15" s="91">
        <v>119</v>
      </c>
      <c r="G15" s="91">
        <v>100</v>
      </c>
      <c r="H15" s="91">
        <v>134.5</v>
      </c>
      <c r="I15" s="91">
        <v>85.9</v>
      </c>
      <c r="J15" s="91">
        <v>140.9</v>
      </c>
      <c r="K15" s="91">
        <v>123</v>
      </c>
      <c r="L15" s="91">
        <v>133.6</v>
      </c>
      <c r="M15" s="91">
        <v>121.4</v>
      </c>
      <c r="N15" s="90">
        <v>90.9</v>
      </c>
      <c r="O15" s="90">
        <v>195.9</v>
      </c>
      <c r="P15" s="90">
        <v>112.8</v>
      </c>
      <c r="Q15" s="90">
        <v>185.4</v>
      </c>
      <c r="R15" s="90">
        <v>99</v>
      </c>
    </row>
    <row r="16" spans="1:18" x14ac:dyDescent="0.2">
      <c r="A16" s="82" t="s">
        <v>110</v>
      </c>
      <c r="B16" s="88">
        <v>115.1</v>
      </c>
      <c r="C16" s="91" t="s">
        <v>84</v>
      </c>
      <c r="D16" s="91">
        <v>115</v>
      </c>
      <c r="E16" s="91">
        <v>115.2</v>
      </c>
      <c r="F16" s="91">
        <v>117.7</v>
      </c>
      <c r="G16" s="91">
        <v>90.2</v>
      </c>
      <c r="H16" s="91">
        <v>122.6</v>
      </c>
      <c r="I16" s="91">
        <v>81.2</v>
      </c>
      <c r="J16" s="91">
        <v>131.19999999999999</v>
      </c>
      <c r="K16" s="91">
        <v>102.7</v>
      </c>
      <c r="L16" s="91">
        <v>125.7</v>
      </c>
      <c r="M16" s="91">
        <v>171.4</v>
      </c>
      <c r="N16" s="90">
        <v>142.4</v>
      </c>
      <c r="O16" s="90">
        <v>189.7</v>
      </c>
      <c r="P16" s="90">
        <v>112.8</v>
      </c>
      <c r="Q16" s="90">
        <v>195.8</v>
      </c>
      <c r="R16" s="90">
        <v>87.8</v>
      </c>
    </row>
    <row r="17" spans="1:18" x14ac:dyDescent="0.2">
      <c r="A17" s="82" t="s">
        <v>111</v>
      </c>
      <c r="B17" s="88">
        <v>119.8</v>
      </c>
      <c r="C17" s="91" t="s">
        <v>84</v>
      </c>
      <c r="D17" s="91">
        <v>127.1</v>
      </c>
      <c r="E17" s="91">
        <v>125.7</v>
      </c>
      <c r="F17" s="91">
        <v>138</v>
      </c>
      <c r="G17" s="91">
        <v>97.6</v>
      </c>
      <c r="H17" s="91">
        <v>135.1</v>
      </c>
      <c r="I17" s="91">
        <v>83.5</v>
      </c>
      <c r="J17" s="91">
        <v>126.9</v>
      </c>
      <c r="K17" s="91">
        <v>109.5</v>
      </c>
      <c r="L17" s="91">
        <v>118.6</v>
      </c>
      <c r="M17" s="91">
        <v>132.1</v>
      </c>
      <c r="N17" s="90">
        <v>100</v>
      </c>
      <c r="O17" s="90">
        <v>195.9</v>
      </c>
      <c r="P17" s="90">
        <v>110.3</v>
      </c>
      <c r="Q17" s="90">
        <v>172.9</v>
      </c>
      <c r="R17" s="90">
        <v>103.1</v>
      </c>
    </row>
    <row r="18" spans="1:18" x14ac:dyDescent="0.2">
      <c r="A18" s="82" t="s">
        <v>112</v>
      </c>
      <c r="B18" s="88">
        <v>116.3</v>
      </c>
      <c r="C18" s="91" t="s">
        <v>84</v>
      </c>
      <c r="D18" s="91">
        <v>110.5</v>
      </c>
      <c r="E18" s="91">
        <v>126.7</v>
      </c>
      <c r="F18" s="91">
        <v>108.9</v>
      </c>
      <c r="G18" s="91">
        <v>98.4</v>
      </c>
      <c r="H18" s="91">
        <v>125</v>
      </c>
      <c r="I18" s="91">
        <v>87.1</v>
      </c>
      <c r="J18" s="91">
        <v>119.4</v>
      </c>
      <c r="K18" s="91">
        <v>131.1</v>
      </c>
      <c r="L18" s="91">
        <v>142.5</v>
      </c>
      <c r="M18" s="91">
        <v>142.9</v>
      </c>
      <c r="N18" s="90">
        <v>97</v>
      </c>
      <c r="O18" s="90">
        <v>144.30000000000001</v>
      </c>
      <c r="P18" s="90">
        <v>123.1</v>
      </c>
      <c r="Q18" s="90">
        <v>216.7</v>
      </c>
      <c r="R18" s="90">
        <v>104.1</v>
      </c>
    </row>
    <row r="19" spans="1:18" x14ac:dyDescent="0.2">
      <c r="A19" s="82" t="s">
        <v>113</v>
      </c>
      <c r="B19" s="88">
        <v>103.5</v>
      </c>
      <c r="C19" s="91" t="s">
        <v>84</v>
      </c>
      <c r="D19" s="91">
        <v>108.3</v>
      </c>
      <c r="E19" s="91">
        <v>115.2</v>
      </c>
      <c r="F19" s="91">
        <v>110.1</v>
      </c>
      <c r="G19" s="91">
        <v>92.7</v>
      </c>
      <c r="H19" s="91">
        <v>112.5</v>
      </c>
      <c r="I19" s="91">
        <v>81.2</v>
      </c>
      <c r="J19" s="91">
        <v>116.1</v>
      </c>
      <c r="K19" s="91">
        <v>132.4</v>
      </c>
      <c r="L19" s="91">
        <v>131.9</v>
      </c>
      <c r="M19" s="91">
        <v>132.1</v>
      </c>
      <c r="N19" s="90">
        <v>106.1</v>
      </c>
      <c r="O19" s="90">
        <v>59.8</v>
      </c>
      <c r="P19" s="90">
        <v>120.5</v>
      </c>
      <c r="Q19" s="90">
        <v>164.6</v>
      </c>
      <c r="R19" s="90">
        <v>105.1</v>
      </c>
    </row>
    <row r="20" spans="1:18" x14ac:dyDescent="0.2">
      <c r="A20" s="82" t="s">
        <v>114</v>
      </c>
      <c r="B20" s="88">
        <v>114</v>
      </c>
      <c r="C20" s="91" t="s">
        <v>84</v>
      </c>
      <c r="D20" s="91">
        <v>115.8</v>
      </c>
      <c r="E20" s="91">
        <v>129.5</v>
      </c>
      <c r="F20" s="91">
        <v>117.7</v>
      </c>
      <c r="G20" s="91">
        <v>92.7</v>
      </c>
      <c r="H20" s="91">
        <v>114.9</v>
      </c>
      <c r="I20" s="91">
        <v>77.599999999999994</v>
      </c>
      <c r="J20" s="91">
        <v>115.1</v>
      </c>
      <c r="K20" s="91">
        <v>164.9</v>
      </c>
      <c r="L20" s="91">
        <v>131.9</v>
      </c>
      <c r="M20" s="91">
        <v>125</v>
      </c>
      <c r="N20" s="90">
        <v>124.2</v>
      </c>
      <c r="O20" s="90">
        <v>167</v>
      </c>
      <c r="P20" s="90">
        <v>123.1</v>
      </c>
      <c r="Q20" s="90">
        <v>231.3</v>
      </c>
      <c r="R20" s="90">
        <v>105.1</v>
      </c>
    </row>
    <row r="21" spans="1:18" x14ac:dyDescent="0.2">
      <c r="A21" s="82" t="s">
        <v>115</v>
      </c>
      <c r="B21" s="88">
        <v>118.6</v>
      </c>
      <c r="C21" s="91" t="s">
        <v>84</v>
      </c>
      <c r="D21" s="91">
        <v>121.1</v>
      </c>
      <c r="E21" s="91">
        <v>135.19999999999999</v>
      </c>
      <c r="F21" s="91">
        <v>136.69999999999999</v>
      </c>
      <c r="G21" s="91">
        <v>100</v>
      </c>
      <c r="H21" s="91">
        <v>118.5</v>
      </c>
      <c r="I21" s="91">
        <v>85.9</v>
      </c>
      <c r="J21" s="91">
        <v>115.1</v>
      </c>
      <c r="K21" s="91">
        <v>141.9</v>
      </c>
      <c r="L21" s="91">
        <v>135.4</v>
      </c>
      <c r="M21" s="91">
        <v>125</v>
      </c>
      <c r="N21" s="90">
        <v>157.6</v>
      </c>
      <c r="O21" s="90">
        <v>161.9</v>
      </c>
      <c r="P21" s="90">
        <v>117.9</v>
      </c>
      <c r="Q21" s="90">
        <v>197.9</v>
      </c>
      <c r="R21" s="90">
        <v>116.3</v>
      </c>
    </row>
    <row r="22" spans="1:18" x14ac:dyDescent="0.2">
      <c r="A22" s="87" t="s">
        <v>116</v>
      </c>
      <c r="B22" s="88">
        <v>117.4</v>
      </c>
      <c r="C22" s="91" t="s">
        <v>84</v>
      </c>
      <c r="D22" s="91">
        <v>112</v>
      </c>
      <c r="E22" s="91">
        <v>132.4</v>
      </c>
      <c r="F22" s="91">
        <v>122.8</v>
      </c>
      <c r="G22" s="91">
        <v>102.4</v>
      </c>
      <c r="H22" s="91">
        <v>117.3</v>
      </c>
      <c r="I22" s="91">
        <v>83.5</v>
      </c>
      <c r="J22" s="91">
        <v>119.4</v>
      </c>
      <c r="K22" s="91">
        <v>131.1</v>
      </c>
      <c r="L22" s="91">
        <v>142.5</v>
      </c>
      <c r="M22" s="91">
        <v>132.1</v>
      </c>
      <c r="N22" s="90">
        <v>90.9</v>
      </c>
      <c r="O22" s="90">
        <v>166</v>
      </c>
      <c r="P22" s="90">
        <v>123.1</v>
      </c>
      <c r="Q22" s="90">
        <v>212.5</v>
      </c>
      <c r="R22" s="90">
        <v>121.4</v>
      </c>
    </row>
    <row r="23" spans="1:18" x14ac:dyDescent="0.2">
      <c r="A23" s="87" t="s">
        <v>117</v>
      </c>
      <c r="B23" s="88">
        <v>120.9</v>
      </c>
      <c r="C23" s="91" t="s">
        <v>84</v>
      </c>
      <c r="D23" s="91">
        <v>129.30000000000001</v>
      </c>
      <c r="E23" s="91">
        <v>132.4</v>
      </c>
      <c r="F23" s="91">
        <v>111.4</v>
      </c>
      <c r="G23" s="91">
        <v>104.1</v>
      </c>
      <c r="H23" s="91">
        <v>131.5</v>
      </c>
      <c r="I23" s="91">
        <v>89.4</v>
      </c>
      <c r="J23" s="91">
        <v>117.2</v>
      </c>
      <c r="K23" s="91">
        <v>137.80000000000001</v>
      </c>
      <c r="L23" s="91">
        <v>140.69999999999999</v>
      </c>
      <c r="M23" s="91">
        <v>132.1</v>
      </c>
      <c r="N23" s="90">
        <v>93.9</v>
      </c>
      <c r="O23" s="90">
        <v>138.1</v>
      </c>
      <c r="P23" s="90">
        <v>123.1</v>
      </c>
      <c r="Q23" s="90">
        <v>297.89999999999998</v>
      </c>
      <c r="R23" s="90">
        <v>113.3</v>
      </c>
    </row>
    <row r="24" spans="1:18" x14ac:dyDescent="0.2">
      <c r="A24" s="87" t="s">
        <v>103</v>
      </c>
      <c r="B24" s="88">
        <v>100</v>
      </c>
      <c r="C24" s="91" t="s">
        <v>84</v>
      </c>
      <c r="D24" s="91">
        <v>85</v>
      </c>
      <c r="E24" s="91">
        <v>118.1</v>
      </c>
      <c r="F24" s="91">
        <v>177.2</v>
      </c>
      <c r="G24" s="91">
        <v>101.6</v>
      </c>
      <c r="H24" s="91">
        <v>110.1</v>
      </c>
      <c r="I24" s="91">
        <v>67.099999999999994</v>
      </c>
      <c r="J24" s="91">
        <v>50.5</v>
      </c>
      <c r="K24" s="91">
        <v>136.5</v>
      </c>
      <c r="L24" s="91">
        <v>121.2</v>
      </c>
      <c r="M24" s="91">
        <v>107.1</v>
      </c>
      <c r="N24" s="90">
        <v>121.2</v>
      </c>
      <c r="O24" s="90">
        <v>102.1</v>
      </c>
      <c r="P24" s="90">
        <v>115.4</v>
      </c>
      <c r="Q24" s="90">
        <v>289.60000000000002</v>
      </c>
      <c r="R24" s="90">
        <v>96.9</v>
      </c>
    </row>
    <row r="25" spans="1:18" x14ac:dyDescent="0.2">
      <c r="A25" s="87" t="s">
        <v>104</v>
      </c>
      <c r="B25" s="92">
        <v>102.3</v>
      </c>
      <c r="C25" s="93" t="s">
        <v>84</v>
      </c>
      <c r="D25" s="93">
        <v>85</v>
      </c>
      <c r="E25" s="93">
        <v>131.4</v>
      </c>
      <c r="F25" s="93">
        <v>198.7</v>
      </c>
      <c r="G25" s="93">
        <v>118.7</v>
      </c>
      <c r="H25" s="93">
        <v>111.9</v>
      </c>
      <c r="I25" s="93">
        <v>67.099999999999994</v>
      </c>
      <c r="J25" s="93">
        <v>48.4</v>
      </c>
      <c r="K25" s="93">
        <v>164.9</v>
      </c>
      <c r="L25" s="93">
        <v>132.69999999999999</v>
      </c>
      <c r="M25" s="93">
        <v>92.9</v>
      </c>
      <c r="N25" s="93">
        <v>136.4</v>
      </c>
      <c r="O25" s="93">
        <v>110.3</v>
      </c>
      <c r="P25" s="93">
        <v>105.1</v>
      </c>
      <c r="Q25" s="93">
        <v>172.9</v>
      </c>
      <c r="R25" s="93">
        <v>104.1</v>
      </c>
    </row>
    <row r="26" spans="1:18" x14ac:dyDescent="0.2">
      <c r="A26" s="87" t="s">
        <v>105</v>
      </c>
      <c r="B26" s="92">
        <v>107</v>
      </c>
      <c r="C26" s="93" t="s">
        <v>84</v>
      </c>
      <c r="D26" s="93">
        <v>98.5</v>
      </c>
      <c r="E26" s="93">
        <v>129.5</v>
      </c>
      <c r="F26" s="93">
        <v>198.7</v>
      </c>
      <c r="G26" s="93">
        <v>117.9</v>
      </c>
      <c r="H26" s="93">
        <v>111.3</v>
      </c>
      <c r="I26" s="93">
        <v>68.2</v>
      </c>
      <c r="J26" s="93">
        <v>50.5</v>
      </c>
      <c r="K26" s="93">
        <v>241.9</v>
      </c>
      <c r="L26" s="93">
        <v>138.1</v>
      </c>
      <c r="M26" s="93">
        <v>125</v>
      </c>
      <c r="N26" s="93">
        <v>124.2</v>
      </c>
      <c r="O26" s="93">
        <v>116.5</v>
      </c>
      <c r="P26" s="93">
        <v>102.6</v>
      </c>
      <c r="Q26" s="93">
        <v>229.2</v>
      </c>
      <c r="R26" s="93">
        <v>112.2</v>
      </c>
    </row>
    <row r="27" spans="1:18" x14ac:dyDescent="0.2">
      <c r="A27" s="87" t="s">
        <v>106</v>
      </c>
      <c r="B27" s="92">
        <v>114</v>
      </c>
      <c r="C27" s="93" t="s">
        <v>84</v>
      </c>
      <c r="D27" s="93">
        <v>96.2</v>
      </c>
      <c r="E27" s="93">
        <v>132.4</v>
      </c>
      <c r="F27" s="93">
        <v>191.1</v>
      </c>
      <c r="G27" s="93">
        <v>95.1</v>
      </c>
      <c r="H27" s="93">
        <v>139.9</v>
      </c>
      <c r="I27" s="93">
        <v>76.5</v>
      </c>
      <c r="J27" s="93">
        <v>71</v>
      </c>
      <c r="K27" s="93">
        <v>151.4</v>
      </c>
      <c r="L27" s="93">
        <v>134.5</v>
      </c>
      <c r="M27" s="93">
        <v>135.69999999999999</v>
      </c>
      <c r="N27" s="93">
        <v>127.3</v>
      </c>
      <c r="O27" s="93">
        <v>134</v>
      </c>
      <c r="P27" s="93">
        <v>100</v>
      </c>
      <c r="Q27" s="93">
        <v>185.4</v>
      </c>
      <c r="R27" s="93">
        <v>107.1</v>
      </c>
    </row>
    <row r="28" spans="1:18" x14ac:dyDescent="0.2">
      <c r="A28" s="99" t="s">
        <v>107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-6.6</v>
      </c>
      <c r="C30" s="93" t="s">
        <v>84</v>
      </c>
      <c r="D30" s="91">
        <v>-24.3</v>
      </c>
      <c r="E30" s="91">
        <v>-1.4</v>
      </c>
      <c r="F30" s="91">
        <v>60.6</v>
      </c>
      <c r="G30" s="91">
        <v>-4.9000000000000004</v>
      </c>
      <c r="H30" s="91">
        <v>4</v>
      </c>
      <c r="I30" s="91">
        <v>-10.9</v>
      </c>
      <c r="J30" s="91">
        <v>-49.6</v>
      </c>
      <c r="K30" s="91">
        <v>23.1</v>
      </c>
      <c r="L30" s="91">
        <v>0.7</v>
      </c>
      <c r="M30" s="91">
        <v>11.8</v>
      </c>
      <c r="N30" s="91">
        <v>40</v>
      </c>
      <c r="O30" s="91">
        <v>-31.6</v>
      </c>
      <c r="P30" s="91">
        <v>-11.3</v>
      </c>
      <c r="Q30" s="91">
        <v>0</v>
      </c>
      <c r="R30" s="91">
        <v>8.1999999999999993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146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118.8</v>
      </c>
      <c r="C42" s="84">
        <v>79.5</v>
      </c>
      <c r="D42" s="85">
        <v>25.5</v>
      </c>
      <c r="E42" s="85">
        <v>138.80000000000001</v>
      </c>
      <c r="F42" s="85">
        <v>78.900000000000006</v>
      </c>
      <c r="G42" s="85">
        <v>103.7</v>
      </c>
      <c r="H42" s="85">
        <v>160.9</v>
      </c>
      <c r="I42" s="85">
        <v>91.1</v>
      </c>
      <c r="J42" s="85">
        <v>82.4</v>
      </c>
      <c r="K42" s="85">
        <v>122.8</v>
      </c>
      <c r="L42" s="85">
        <v>115</v>
      </c>
      <c r="M42" s="85">
        <v>177.9</v>
      </c>
      <c r="N42" s="85">
        <v>228</v>
      </c>
      <c r="O42" s="86">
        <v>42.4</v>
      </c>
      <c r="P42" s="86">
        <v>143.5</v>
      </c>
      <c r="Q42" s="85">
        <v>173.7</v>
      </c>
      <c r="R42" s="85">
        <v>86.6</v>
      </c>
    </row>
    <row r="43" spans="1:18" x14ac:dyDescent="0.2">
      <c r="A43" s="87" t="s">
        <v>82</v>
      </c>
      <c r="B43" s="83">
        <v>124.2</v>
      </c>
      <c r="C43" s="84">
        <v>91.9</v>
      </c>
      <c r="D43" s="84">
        <v>50.7</v>
      </c>
      <c r="E43" s="85">
        <v>142</v>
      </c>
      <c r="F43" s="85">
        <v>91</v>
      </c>
      <c r="G43" s="85">
        <v>93.8</v>
      </c>
      <c r="H43" s="85">
        <v>158.6</v>
      </c>
      <c r="I43" s="85">
        <v>89.7</v>
      </c>
      <c r="J43" s="85">
        <v>139.80000000000001</v>
      </c>
      <c r="K43" s="85">
        <v>116</v>
      </c>
      <c r="L43" s="85">
        <v>83.9</v>
      </c>
      <c r="M43" s="85">
        <v>190.6</v>
      </c>
      <c r="N43" s="85">
        <v>303.39999999999998</v>
      </c>
      <c r="O43" s="86">
        <v>146</v>
      </c>
      <c r="P43" s="86">
        <v>109.3</v>
      </c>
      <c r="Q43" s="85">
        <v>204.5</v>
      </c>
      <c r="R43" s="85">
        <v>77</v>
      </c>
    </row>
    <row r="44" spans="1:18" x14ac:dyDescent="0.2">
      <c r="A44" s="87" t="s">
        <v>83</v>
      </c>
      <c r="B44" s="83">
        <v>123.9</v>
      </c>
      <c r="C44" s="84" t="s">
        <v>84</v>
      </c>
      <c r="D44" s="84">
        <v>67.599999999999994</v>
      </c>
      <c r="E44" s="85">
        <v>124.1</v>
      </c>
      <c r="F44" s="85">
        <v>108.5</v>
      </c>
      <c r="G44" s="85">
        <v>63.9</v>
      </c>
      <c r="H44" s="85">
        <v>149.6</v>
      </c>
      <c r="I44" s="85">
        <v>109.9</v>
      </c>
      <c r="J44" s="85">
        <v>128.9</v>
      </c>
      <c r="K44" s="85">
        <v>109.4</v>
      </c>
      <c r="L44" s="85">
        <v>84.1</v>
      </c>
      <c r="M44" s="85">
        <v>214.3</v>
      </c>
      <c r="N44" s="85">
        <v>308.2</v>
      </c>
      <c r="O44" s="86">
        <v>150.30000000000001</v>
      </c>
      <c r="P44" s="86">
        <v>98</v>
      </c>
      <c r="Q44" s="86">
        <v>170.6</v>
      </c>
      <c r="R44" s="85">
        <v>109.2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109.9</v>
      </c>
      <c r="C46" s="91" t="s">
        <v>84</v>
      </c>
      <c r="D46" s="89">
        <v>114.8</v>
      </c>
      <c r="E46" s="89">
        <v>109.1</v>
      </c>
      <c r="F46" s="89">
        <v>104.5</v>
      </c>
      <c r="G46" s="89">
        <v>145</v>
      </c>
      <c r="H46" s="89">
        <v>87</v>
      </c>
      <c r="I46" s="89">
        <v>87.2</v>
      </c>
      <c r="J46" s="89">
        <v>82.5</v>
      </c>
      <c r="K46" s="89">
        <v>111.9</v>
      </c>
      <c r="L46" s="89">
        <v>116.7</v>
      </c>
      <c r="M46" s="89">
        <v>103.7</v>
      </c>
      <c r="N46" s="90">
        <v>80.3</v>
      </c>
      <c r="O46" s="90">
        <v>206.9</v>
      </c>
      <c r="P46" s="90">
        <v>97.8</v>
      </c>
      <c r="Q46" s="90">
        <v>98.5</v>
      </c>
      <c r="R46" s="90">
        <v>110.9</v>
      </c>
    </row>
    <row r="47" spans="1:18" x14ac:dyDescent="0.2">
      <c r="A47" s="87" t="s">
        <v>87</v>
      </c>
      <c r="B47" s="88">
        <v>114.7</v>
      </c>
      <c r="C47" s="89" t="s">
        <v>84</v>
      </c>
      <c r="D47" s="89">
        <v>106.5</v>
      </c>
      <c r="E47" s="89">
        <v>122</v>
      </c>
      <c r="F47" s="89">
        <v>94.8</v>
      </c>
      <c r="G47" s="89">
        <v>123.7</v>
      </c>
      <c r="H47" s="89">
        <v>95</v>
      </c>
      <c r="I47" s="89">
        <v>89.9</v>
      </c>
      <c r="J47" s="89">
        <v>89.2</v>
      </c>
      <c r="K47" s="89">
        <v>114.4</v>
      </c>
      <c r="L47" s="89">
        <v>145.69999999999999</v>
      </c>
      <c r="M47" s="89">
        <v>150</v>
      </c>
      <c r="N47" s="90">
        <v>170.7</v>
      </c>
      <c r="O47" s="90">
        <v>163.5</v>
      </c>
      <c r="P47" s="90">
        <v>100</v>
      </c>
      <c r="Q47" s="90">
        <v>192.4</v>
      </c>
      <c r="R47" s="90">
        <v>105.7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121.6</v>
      </c>
      <c r="C49" s="91" t="s">
        <v>84</v>
      </c>
      <c r="D49" s="91">
        <v>101.8</v>
      </c>
      <c r="E49" s="91">
        <v>130.9</v>
      </c>
      <c r="F49" s="91">
        <v>97.8</v>
      </c>
      <c r="G49" s="91">
        <v>126</v>
      </c>
      <c r="H49" s="91">
        <v>98.7</v>
      </c>
      <c r="I49" s="91">
        <v>90.9</v>
      </c>
      <c r="J49" s="91">
        <v>100</v>
      </c>
      <c r="K49" s="91">
        <v>115.4</v>
      </c>
      <c r="L49" s="91">
        <v>163.4</v>
      </c>
      <c r="M49" s="91">
        <v>164</v>
      </c>
      <c r="N49" s="90">
        <v>90.3</v>
      </c>
      <c r="O49" s="90">
        <v>204.8</v>
      </c>
      <c r="P49" s="90">
        <v>102</v>
      </c>
      <c r="Q49" s="90">
        <v>164.6</v>
      </c>
      <c r="R49" s="90">
        <v>105.9</v>
      </c>
    </row>
    <row r="50" spans="1:18" x14ac:dyDescent="0.2">
      <c r="A50" s="82" t="s">
        <v>110</v>
      </c>
      <c r="B50" s="88">
        <v>112.4</v>
      </c>
      <c r="C50" s="91" t="s">
        <v>84</v>
      </c>
      <c r="D50" s="91">
        <v>98.2</v>
      </c>
      <c r="E50" s="91">
        <v>111.4</v>
      </c>
      <c r="F50" s="91">
        <v>87</v>
      </c>
      <c r="G50" s="91">
        <v>107.3</v>
      </c>
      <c r="H50" s="91">
        <v>91</v>
      </c>
      <c r="I50" s="91">
        <v>88.3</v>
      </c>
      <c r="J50" s="91">
        <v>92.5</v>
      </c>
      <c r="K50" s="91">
        <v>106.6</v>
      </c>
      <c r="L50" s="91">
        <v>139.30000000000001</v>
      </c>
      <c r="M50" s="91">
        <v>188</v>
      </c>
      <c r="N50" s="90">
        <v>190.3</v>
      </c>
      <c r="O50" s="90">
        <v>197.6</v>
      </c>
      <c r="P50" s="90">
        <v>102</v>
      </c>
      <c r="Q50" s="90">
        <v>187.7</v>
      </c>
      <c r="R50" s="90">
        <v>91.1</v>
      </c>
    </row>
    <row r="51" spans="1:18" x14ac:dyDescent="0.2">
      <c r="A51" s="82" t="s">
        <v>111</v>
      </c>
      <c r="B51" s="88">
        <v>116.5</v>
      </c>
      <c r="C51" s="91" t="s">
        <v>84</v>
      </c>
      <c r="D51" s="91">
        <v>111</v>
      </c>
      <c r="E51" s="91">
        <v>117.9</v>
      </c>
      <c r="F51" s="91">
        <v>97.8</v>
      </c>
      <c r="G51" s="91">
        <v>120.3</v>
      </c>
      <c r="H51" s="91">
        <v>93.5</v>
      </c>
      <c r="I51" s="91">
        <v>92.2</v>
      </c>
      <c r="J51" s="91">
        <v>90.7</v>
      </c>
      <c r="K51" s="91">
        <v>117.6</v>
      </c>
      <c r="L51" s="91">
        <v>125</v>
      </c>
      <c r="M51" s="91">
        <v>156</v>
      </c>
      <c r="N51" s="90">
        <v>177.4</v>
      </c>
      <c r="O51" s="90">
        <v>205.6</v>
      </c>
      <c r="P51" s="90">
        <v>95.9</v>
      </c>
      <c r="Q51" s="90">
        <v>169.2</v>
      </c>
      <c r="R51" s="90">
        <v>111.9</v>
      </c>
    </row>
    <row r="52" spans="1:18" x14ac:dyDescent="0.2">
      <c r="A52" s="82" t="s">
        <v>112</v>
      </c>
      <c r="B52" s="88">
        <v>115.5</v>
      </c>
      <c r="C52" s="91" t="s">
        <v>84</v>
      </c>
      <c r="D52" s="91">
        <v>110.6</v>
      </c>
      <c r="E52" s="91">
        <v>122</v>
      </c>
      <c r="F52" s="91">
        <v>95.7</v>
      </c>
      <c r="G52" s="91">
        <v>117.1</v>
      </c>
      <c r="H52" s="91">
        <v>98.7</v>
      </c>
      <c r="I52" s="91">
        <v>92.2</v>
      </c>
      <c r="J52" s="91">
        <v>93.5</v>
      </c>
      <c r="K52" s="91">
        <v>124.2</v>
      </c>
      <c r="L52" s="91">
        <v>154.5</v>
      </c>
      <c r="M52" s="91">
        <v>176</v>
      </c>
      <c r="N52" s="90">
        <v>196.8</v>
      </c>
      <c r="O52" s="90">
        <v>149.19999999999999</v>
      </c>
      <c r="P52" s="90">
        <v>106.1</v>
      </c>
      <c r="Q52" s="90">
        <v>210.8</v>
      </c>
      <c r="R52" s="90">
        <v>103</v>
      </c>
    </row>
    <row r="53" spans="1:18" x14ac:dyDescent="0.2">
      <c r="A53" s="82" t="s">
        <v>113</v>
      </c>
      <c r="B53" s="88">
        <v>103.1</v>
      </c>
      <c r="C53" s="91" t="s">
        <v>84</v>
      </c>
      <c r="D53" s="91">
        <v>102.8</v>
      </c>
      <c r="E53" s="91">
        <v>113</v>
      </c>
      <c r="F53" s="91">
        <v>95.7</v>
      </c>
      <c r="G53" s="91">
        <v>106.5</v>
      </c>
      <c r="H53" s="91">
        <v>94.2</v>
      </c>
      <c r="I53" s="91">
        <v>88.3</v>
      </c>
      <c r="J53" s="91">
        <v>90.7</v>
      </c>
      <c r="K53" s="91">
        <v>112.1</v>
      </c>
      <c r="L53" s="91">
        <v>139.30000000000001</v>
      </c>
      <c r="M53" s="91">
        <v>144</v>
      </c>
      <c r="N53" s="90">
        <v>206.5</v>
      </c>
      <c r="O53" s="90">
        <v>58.9</v>
      </c>
      <c r="P53" s="90">
        <v>104.1</v>
      </c>
      <c r="Q53" s="90">
        <v>153.80000000000001</v>
      </c>
      <c r="R53" s="90">
        <v>105.9</v>
      </c>
    </row>
    <row r="54" spans="1:18" x14ac:dyDescent="0.2">
      <c r="A54" s="82" t="s">
        <v>114</v>
      </c>
      <c r="B54" s="88">
        <v>114.4</v>
      </c>
      <c r="C54" s="91" t="s">
        <v>84</v>
      </c>
      <c r="D54" s="91">
        <v>107.8</v>
      </c>
      <c r="E54" s="91">
        <v>119.5</v>
      </c>
      <c r="F54" s="91">
        <v>94.6</v>
      </c>
      <c r="G54" s="91">
        <v>104.1</v>
      </c>
      <c r="H54" s="91">
        <v>92.9</v>
      </c>
      <c r="I54" s="91">
        <v>89.6</v>
      </c>
      <c r="J54" s="91">
        <v>89.7</v>
      </c>
      <c r="K54" s="91">
        <v>123.1</v>
      </c>
      <c r="L54" s="91">
        <v>127.7</v>
      </c>
      <c r="M54" s="91">
        <v>128</v>
      </c>
      <c r="N54" s="90">
        <v>238.7</v>
      </c>
      <c r="O54" s="90">
        <v>178.2</v>
      </c>
      <c r="P54" s="90">
        <v>104.1</v>
      </c>
      <c r="Q54" s="90">
        <v>216.9</v>
      </c>
      <c r="R54" s="90">
        <v>99</v>
      </c>
    </row>
    <row r="55" spans="1:18" x14ac:dyDescent="0.2">
      <c r="A55" s="82" t="s">
        <v>115</v>
      </c>
      <c r="B55" s="88">
        <v>118.6</v>
      </c>
      <c r="C55" s="91" t="s">
        <v>84</v>
      </c>
      <c r="D55" s="91">
        <v>110.1</v>
      </c>
      <c r="E55" s="91">
        <v>127.6</v>
      </c>
      <c r="F55" s="91">
        <v>104.3</v>
      </c>
      <c r="G55" s="91">
        <v>120.3</v>
      </c>
      <c r="H55" s="91">
        <v>98.7</v>
      </c>
      <c r="I55" s="91">
        <v>94.8</v>
      </c>
      <c r="J55" s="91">
        <v>93.5</v>
      </c>
      <c r="K55" s="91">
        <v>134.1</v>
      </c>
      <c r="L55" s="91">
        <v>141.1</v>
      </c>
      <c r="M55" s="91">
        <v>132</v>
      </c>
      <c r="N55" s="90">
        <v>322.60000000000002</v>
      </c>
      <c r="O55" s="90">
        <v>166.9</v>
      </c>
      <c r="P55" s="90">
        <v>95.9</v>
      </c>
      <c r="Q55" s="90">
        <v>178.5</v>
      </c>
      <c r="R55" s="90">
        <v>106.9</v>
      </c>
    </row>
    <row r="56" spans="1:18" x14ac:dyDescent="0.2">
      <c r="A56" s="87" t="s">
        <v>116</v>
      </c>
      <c r="B56" s="88">
        <v>118.6</v>
      </c>
      <c r="C56" s="91" t="s">
        <v>84</v>
      </c>
      <c r="D56" s="91">
        <v>100.9</v>
      </c>
      <c r="E56" s="91">
        <v>126</v>
      </c>
      <c r="F56" s="91">
        <v>92.4</v>
      </c>
      <c r="G56" s="91">
        <v>119.5</v>
      </c>
      <c r="H56" s="91">
        <v>98.7</v>
      </c>
      <c r="I56" s="91">
        <v>94.8</v>
      </c>
      <c r="J56" s="91">
        <v>93.5</v>
      </c>
      <c r="K56" s="91">
        <v>116.5</v>
      </c>
      <c r="L56" s="91">
        <v>145.5</v>
      </c>
      <c r="M56" s="91">
        <v>160</v>
      </c>
      <c r="N56" s="90">
        <v>174.2</v>
      </c>
      <c r="O56" s="90">
        <v>172.6</v>
      </c>
      <c r="P56" s="90">
        <v>95.9</v>
      </c>
      <c r="Q56" s="90">
        <v>203.1</v>
      </c>
      <c r="R56" s="90">
        <v>113.9</v>
      </c>
    </row>
    <row r="57" spans="1:18" x14ac:dyDescent="0.2">
      <c r="A57" s="87" t="s">
        <v>117</v>
      </c>
      <c r="B57" s="88">
        <v>121.6</v>
      </c>
      <c r="C57" s="91" t="s">
        <v>84</v>
      </c>
      <c r="D57" s="91">
        <v>120.6</v>
      </c>
      <c r="E57" s="91">
        <v>128.5</v>
      </c>
      <c r="F57" s="91">
        <v>88</v>
      </c>
      <c r="G57" s="91">
        <v>117.1</v>
      </c>
      <c r="H57" s="91">
        <v>112.3</v>
      </c>
      <c r="I57" s="91">
        <v>100</v>
      </c>
      <c r="J57" s="91">
        <v>88.8</v>
      </c>
      <c r="K57" s="91">
        <v>136.30000000000001</v>
      </c>
      <c r="L57" s="91">
        <v>147.30000000000001</v>
      </c>
      <c r="M57" s="91">
        <v>148</v>
      </c>
      <c r="N57" s="90">
        <v>177.4</v>
      </c>
      <c r="O57" s="90">
        <v>139.5</v>
      </c>
      <c r="P57" s="90">
        <v>102</v>
      </c>
      <c r="Q57" s="90">
        <v>284.60000000000002</v>
      </c>
      <c r="R57" s="90">
        <v>117.8</v>
      </c>
    </row>
    <row r="58" spans="1:18" x14ac:dyDescent="0.2">
      <c r="A58" s="87" t="s">
        <v>103</v>
      </c>
      <c r="B58" s="88">
        <v>108.2</v>
      </c>
      <c r="C58" s="91" t="s">
        <v>84</v>
      </c>
      <c r="D58" s="91">
        <v>95</v>
      </c>
      <c r="E58" s="91">
        <v>115.4</v>
      </c>
      <c r="F58" s="91">
        <v>170.7</v>
      </c>
      <c r="G58" s="91">
        <v>116.3</v>
      </c>
      <c r="H58" s="91">
        <v>109.7</v>
      </c>
      <c r="I58" s="91">
        <v>74</v>
      </c>
      <c r="J58" s="91">
        <v>63.6</v>
      </c>
      <c r="K58" s="91">
        <v>122</v>
      </c>
      <c r="L58" s="91">
        <v>139.30000000000001</v>
      </c>
      <c r="M58" s="91">
        <v>172</v>
      </c>
      <c r="N58" s="90">
        <v>212.9</v>
      </c>
      <c r="O58" s="90">
        <v>97.6</v>
      </c>
      <c r="P58" s="90">
        <v>106.1</v>
      </c>
      <c r="Q58" s="90">
        <v>286.2</v>
      </c>
      <c r="R58" s="90">
        <v>100</v>
      </c>
    </row>
    <row r="59" spans="1:18" x14ac:dyDescent="0.2">
      <c r="A59" s="87" t="s">
        <v>104</v>
      </c>
      <c r="B59" s="88">
        <v>109.3</v>
      </c>
      <c r="C59" s="91" t="s">
        <v>84</v>
      </c>
      <c r="D59" s="91">
        <v>96.3</v>
      </c>
      <c r="E59" s="91">
        <v>126.8</v>
      </c>
      <c r="F59" s="91">
        <v>191.3</v>
      </c>
      <c r="G59" s="91">
        <v>135</v>
      </c>
      <c r="H59" s="91">
        <v>105.2</v>
      </c>
      <c r="I59" s="91">
        <v>71.400000000000006</v>
      </c>
      <c r="J59" s="91">
        <v>58.9</v>
      </c>
      <c r="K59" s="91">
        <v>134.1</v>
      </c>
      <c r="L59" s="91">
        <v>133</v>
      </c>
      <c r="M59" s="91">
        <v>152</v>
      </c>
      <c r="N59" s="90">
        <v>258.10000000000002</v>
      </c>
      <c r="O59" s="90">
        <v>101.6</v>
      </c>
      <c r="P59" s="90">
        <v>91.8</v>
      </c>
      <c r="Q59" s="90">
        <v>166.2</v>
      </c>
      <c r="R59" s="90">
        <v>107.9</v>
      </c>
    </row>
    <row r="60" spans="1:18" x14ac:dyDescent="0.2">
      <c r="A60" s="87" t="s">
        <v>105</v>
      </c>
      <c r="B60" s="88">
        <v>113.4</v>
      </c>
      <c r="C60" s="91" t="s">
        <v>84</v>
      </c>
      <c r="D60" s="91">
        <v>101.8</v>
      </c>
      <c r="E60" s="91">
        <v>129.30000000000001</v>
      </c>
      <c r="F60" s="91">
        <v>191.3</v>
      </c>
      <c r="G60" s="91">
        <v>132.5</v>
      </c>
      <c r="H60" s="91">
        <v>109.7</v>
      </c>
      <c r="I60" s="91">
        <v>75.3</v>
      </c>
      <c r="J60" s="91">
        <v>61.7</v>
      </c>
      <c r="K60" s="91">
        <v>130.80000000000001</v>
      </c>
      <c r="L60" s="91">
        <v>125.9</v>
      </c>
      <c r="M60" s="91">
        <v>224</v>
      </c>
      <c r="N60" s="90">
        <v>232.3</v>
      </c>
      <c r="O60" s="90">
        <v>102.4</v>
      </c>
      <c r="P60" s="90">
        <v>85.7</v>
      </c>
      <c r="Q60" s="90">
        <v>220</v>
      </c>
      <c r="R60" s="90">
        <v>114.9</v>
      </c>
    </row>
    <row r="61" spans="1:18" x14ac:dyDescent="0.2">
      <c r="A61" s="87" t="s">
        <v>106</v>
      </c>
      <c r="B61" s="88">
        <v>116.5</v>
      </c>
      <c r="C61" s="91" t="s">
        <v>84</v>
      </c>
      <c r="D61" s="91">
        <v>100</v>
      </c>
      <c r="E61" s="91">
        <v>131.69999999999999</v>
      </c>
      <c r="F61" s="91">
        <v>167.4</v>
      </c>
      <c r="G61" s="91">
        <v>102.4</v>
      </c>
      <c r="H61" s="91">
        <v>121.9</v>
      </c>
      <c r="I61" s="91">
        <v>76.599999999999994</v>
      </c>
      <c r="J61" s="91">
        <v>78.5</v>
      </c>
      <c r="K61" s="91">
        <v>139.6</v>
      </c>
      <c r="L61" s="91">
        <v>122.3</v>
      </c>
      <c r="M61" s="91">
        <v>236</v>
      </c>
      <c r="N61" s="90">
        <v>229</v>
      </c>
      <c r="O61" s="90">
        <v>121.8</v>
      </c>
      <c r="P61" s="90">
        <v>83.7</v>
      </c>
      <c r="Q61" s="90">
        <v>170.8</v>
      </c>
      <c r="R61" s="90">
        <v>107.9</v>
      </c>
    </row>
    <row r="62" spans="1:18" x14ac:dyDescent="0.2">
      <c r="A62" s="99" t="s">
        <v>107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-4.2</v>
      </c>
      <c r="C64" s="91" t="s">
        <v>84</v>
      </c>
      <c r="D64" s="91">
        <v>-1.8</v>
      </c>
      <c r="E64" s="91">
        <v>0.6</v>
      </c>
      <c r="F64" s="91">
        <v>71.2</v>
      </c>
      <c r="G64" s="91">
        <v>-18.7</v>
      </c>
      <c r="H64" s="91">
        <v>23.5</v>
      </c>
      <c r="I64" s="91">
        <v>-15.7</v>
      </c>
      <c r="J64" s="91">
        <v>-21.5</v>
      </c>
      <c r="K64" s="91">
        <v>21</v>
      </c>
      <c r="L64" s="91">
        <v>-25.2</v>
      </c>
      <c r="M64" s="91">
        <v>43.9</v>
      </c>
      <c r="N64" s="91">
        <v>153.6</v>
      </c>
      <c r="O64" s="91">
        <v>-40.5</v>
      </c>
      <c r="P64" s="91">
        <v>-17.899999999999999</v>
      </c>
      <c r="Q64" s="91">
        <v>3.8</v>
      </c>
      <c r="R64" s="91">
        <v>1.9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108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20230401</vt:lpstr>
      <vt:lpstr>20230402</vt:lpstr>
      <vt:lpstr>20230403</vt:lpstr>
      <vt:lpstr>20230404</vt:lpstr>
      <vt:lpstr>20230405</vt:lpstr>
      <vt:lpstr>20230406</vt:lpstr>
      <vt:lpstr>20230407</vt:lpstr>
      <vt:lpstr>20230408</vt:lpstr>
      <vt:lpstr>20230409</vt:lpstr>
      <vt:lpstr>20230410</vt:lpstr>
      <vt:lpstr>20230411</vt:lpstr>
      <vt:lpstr>20230412</vt:lpstr>
      <vt:lpstr>20230413</vt:lpstr>
      <vt:lpstr>20230414</vt:lpstr>
      <vt:lpstr>20230415</vt:lpstr>
      <vt:lpstr>20230416</vt:lpstr>
      <vt:lpstr>20230417</vt:lpstr>
      <vt:lpstr>20230418</vt:lpstr>
      <vt:lpstr>20230419</vt:lpstr>
      <vt:lpstr>20230420</vt:lpstr>
      <vt:lpstr>20230421</vt:lpstr>
      <vt:lpstr>'20230401'!Print_Area</vt:lpstr>
      <vt:lpstr>'20230402'!Print_Area</vt:lpstr>
      <vt:lpstr>'20230403'!Print_Area</vt:lpstr>
      <vt:lpstr>'20230404'!Print_Area</vt:lpstr>
      <vt:lpstr>'20230405'!Print_Area</vt:lpstr>
      <vt:lpstr>'20230406'!Print_Area</vt:lpstr>
      <vt:lpstr>'20230407'!Print_Area</vt:lpstr>
      <vt:lpstr>'20230408'!Print_Area</vt:lpstr>
      <vt:lpstr>'20230409'!Print_Area</vt:lpstr>
      <vt:lpstr>'20230410'!Print_Area</vt:lpstr>
      <vt:lpstr>'20230411'!Print_Area</vt:lpstr>
      <vt:lpstr>'20230412'!Print_Area</vt:lpstr>
      <vt:lpstr>'20230413'!Print_Area</vt:lpstr>
      <vt:lpstr>'20230414'!Print_Area</vt:lpstr>
      <vt:lpstr>'20230415'!Print_Area</vt:lpstr>
      <vt:lpstr>'20230416'!Print_Area</vt:lpstr>
      <vt:lpstr>'20230417'!Print_Area</vt:lpstr>
      <vt:lpstr>'20230418'!Print_Area</vt:lpstr>
      <vt:lpstr>'20230419'!Print_Area</vt:lpstr>
      <vt:lpstr>'20230420'!Print_Area</vt:lpstr>
      <vt:lpstr>'20230421'!Print_Area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2023-06-20T02:09:48Z</dcterms:created>
  <dcterms:modified xsi:type="dcterms:W3CDTF">2023-06-20T02:27:13Z</dcterms:modified>
</cp:coreProperties>
</file>