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13_ncr:1_{F408B8D2-C622-4EAB-9E46-0FF5F1314A2F}" xr6:coauthVersionLast="36" xr6:coauthVersionMax="36" xr10:uidLastSave="{00000000-0000-0000-0000-000000000000}"/>
  <bookViews>
    <workbookView xWindow="0" yWindow="0" windowWidth="19200" windowHeight="7910" xr2:uid="{7021D47E-AD9E-490E-9F6C-A97B066B1FFD}"/>
  </bookViews>
  <sheets>
    <sheet name="20230301" sheetId="1" r:id="rId1"/>
    <sheet name="20230302" sheetId="2" r:id="rId2"/>
    <sheet name="20230303" sheetId="3" r:id="rId3"/>
    <sheet name="20230304" sheetId="4" r:id="rId4"/>
    <sheet name="20230305" sheetId="5" r:id="rId5"/>
    <sheet name="20230306" sheetId="6" r:id="rId6"/>
    <sheet name="20230307" sheetId="7" r:id="rId7"/>
    <sheet name="20230308" sheetId="8" r:id="rId8"/>
    <sheet name="20230309" sheetId="9" r:id="rId9"/>
    <sheet name="20230310" sheetId="10" r:id="rId10"/>
    <sheet name="20230311" sheetId="11" r:id="rId11"/>
    <sheet name="20230312" sheetId="12" r:id="rId12"/>
    <sheet name="20230313" sheetId="13" r:id="rId13"/>
    <sheet name="20230314" sheetId="14" r:id="rId14"/>
    <sheet name="20230315" sheetId="15" r:id="rId15"/>
    <sheet name="20230316" sheetId="16" r:id="rId16"/>
    <sheet name="20230317" sheetId="17" r:id="rId17"/>
    <sheet name="20230318" sheetId="18" r:id="rId18"/>
    <sheet name="20230319" sheetId="19" r:id="rId19"/>
    <sheet name="20230320" sheetId="20" r:id="rId20"/>
    <sheet name="20230321" sheetId="21" r:id="rId21"/>
  </sheets>
  <definedNames>
    <definedName name="_xlnm.Print_Area" localSheetId="0">'20230301'!$A$1:$AB$31</definedName>
    <definedName name="_xlnm.Print_Area" localSheetId="1">'20230302'!$A$1:$AB$29</definedName>
    <definedName name="_xlnm.Print_Area" localSheetId="2">'20230303'!$A$1:$R$66</definedName>
    <definedName name="_xlnm.Print_Area" localSheetId="3">'20230304'!$A$1:$R$66</definedName>
    <definedName name="_xlnm.Print_Area" localSheetId="4">'20230305'!$A$1:$R$66</definedName>
    <definedName name="_xlnm.Print_Area" localSheetId="5">'20230306'!$A$1:$J$40</definedName>
    <definedName name="_xlnm.Print_Area" localSheetId="6">'20230307'!$A$1:$R$66</definedName>
    <definedName name="_xlnm.Print_Area" localSheetId="7">'20230308'!$A$1:$R$66</definedName>
    <definedName name="_xlnm.Print_Area" localSheetId="8">'20230309'!$A$1:$R$66</definedName>
    <definedName name="_xlnm.Print_Area" localSheetId="9">'20230310'!$A$1:$R$66</definedName>
    <definedName name="_xlnm.Print_Area" localSheetId="10">'20230311'!$A$1:$M$18</definedName>
    <definedName name="_xlnm.Print_Area" localSheetId="11">'20230312'!$A$1:$M$12</definedName>
    <definedName name="_xlnm.Print_Area" localSheetId="12">'20230313'!$A$1:$O$51</definedName>
    <definedName name="_xlnm.Print_Area" localSheetId="13">'20230314'!$A$1:$O$51</definedName>
    <definedName name="_xlnm.Print_Area" localSheetId="14">'20230315'!$A$1:$P$52</definedName>
    <definedName name="_xlnm.Print_Area" localSheetId="15">'20230316'!$A$1:$P$52</definedName>
    <definedName name="_xlnm.Print_Area" localSheetId="16">'20230317'!$A$1:$P$52</definedName>
    <definedName name="_xlnm.Print_Area" localSheetId="17">'20230318'!$A$1:$P$52</definedName>
    <definedName name="_xlnm.Print_Area" localSheetId="18">'20230319'!$A$1:$P$52</definedName>
    <definedName name="_xlnm.Print_Area" localSheetId="19">'20230320'!$A$1:$N$32</definedName>
    <definedName name="_xlnm.Print_Area" localSheetId="20">'20230321'!$A$1:$N$32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<sst xmlns="http://schemas.openxmlformats.org/spreadsheetml/2006/main" count="2466" uniqueCount="278">
  <si>
    <t>第１表　産業別 １人平均月間現金給与額、労働時間数、出勤日数及び推計常用労働者数（令和５年３月分）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</si>
  <si>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</si>
  <si>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</si>
  <si>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</si>
  <si>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</si>
  <si>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</si>
  <si>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</si>
  <si>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</si>
  <si>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</si>
  <si>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</si>
  <si>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</si>
  <si>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</si>
  <si>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</si>
  <si>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</si>
  <si>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</si>
  <si>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</si>
  <si>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</si>
  <si>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</si>
  <si>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</si>
  <si>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</si>
  <si>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</si>
  <si>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</si>
  <si>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</si>
  <si>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</si>
  <si>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</si>
  <si>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</si>
  <si>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</si>
  <si>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</si>
  <si>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</si>
  <si>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</si>
  <si>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</si>
  <si>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</si>
  <si>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</si>
  <si>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</si>
  <si>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</si>
  <si>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</si>
  <si>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</si>
  <si>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</si>
  <si>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</si>
  <si>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</si>
  <si>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</si>
  <si>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</si>
  <si>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</si>
  <si>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</si>
  <si>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</si>
  <si>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</si>
  <si>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</si>
  <si>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</si>
  <si>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</si>
  <si>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</si>
  <si>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</si>
  <si>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</si>
  <si>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</si>
  <si>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</si>
  <si>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</si>
  <si>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</si>
  <si>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</si>
  <si>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</si>
  <si>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</si>
  <si>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</si>
  <si>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</si>
  <si>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</si>
  <si>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</si>
  <si>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</si>
  <si>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</si>
  <si>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</si>
  <si>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</si>
  <si>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</si>
  <si>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</si>
  <si>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</si>
  <si>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</si>
  <si>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</si>
  <si>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</si>
  <si>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</si>
  <si>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</si>
  <si>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</si>
  <si>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</si>
  <si>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</si>
  <si>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</si>
  <si>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</si>
  <si>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</si>
  <si>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</si>
  <si>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</si>
  <si>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</si>
  <si>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</si>
  <si>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</si>
  <si>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</si>
  <si>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</si>
  <si>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3月</t>
    <rPh sb="0" eb="1">
      <t>レイ</t>
    </rPh>
    <rPh sb="1" eb="2">
      <t>ワ</t>
    </rPh>
    <rPh sb="3" eb="4">
      <t>ネン</t>
    </rPh>
    <phoneticPr fontId="3"/>
  </si>
  <si>
    <t>　　 　  4</t>
  </si>
  <si>
    <t>　　 　  5</t>
  </si>
  <si>
    <t>　　 　  6</t>
  </si>
  <si>
    <t>　　 　  7</t>
  </si>
  <si>
    <t>　　 　  8</t>
  </si>
  <si>
    <t>　　 　  9</t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</si>
  <si>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</si>
  <si>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</si>
  <si>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</si>
  <si>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</si>
  <si>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</si>
  <si>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</si>
  <si>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</si>
  <si>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</si>
  <si>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</si>
  <si>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</si>
  <si>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</si>
  <si>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</si>
  <si>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</si>
  <si>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</si>
  <si>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</si>
  <si>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</si>
  <si>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</si>
  <si>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</si>
  <si>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</si>
  <si>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</si>
  <si>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</si>
  <si>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</si>
  <si>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</si>
  <si>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</si>
  <si>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</si>
  <si>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</si>
  <si>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</si>
  <si>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3月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</si>
  <si>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</si>
  <si>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</si>
  <si>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</si>
  <si>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</si>
  <si>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</si>
  <si>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</si>
  <si>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</si>
  <si>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</si>
  <si>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</si>
  <si>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</si>
  <si>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</si>
  <si>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3月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</si>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</sst>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87E3B35E-2FFD-4744-8CEC-4B4743F1D153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50C5-DC04-4618-976D-89628947A084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6"/>
      <c r="V2" s="6"/>
      <c r="W2" s="6"/>
      <c r="Y2" s="6"/>
      <c r="Z2" s="6"/>
    </row>
    <row r="3" spans="1:33" ht="22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/>
      <c r="S3" s="9"/>
      <c r="T3" s="9"/>
      <c r="U3" s="9"/>
      <c r="V3" s="9"/>
      <c r="W3" s="9"/>
      <c r="Y3" s="9"/>
      <c r="Z3" s="9"/>
    </row>
    <row r="4" spans="1:33" ht="20.149999999999999" customHeight="1" x14ac:dyDescent="0.2">
      <c r="A4" s="10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5"/>
      <c r="AE5" s="15"/>
      <c r="AF5" s="3"/>
      <c r="AG5" s="3"/>
    </row>
    <row r="6" spans="1:33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C6" s="25"/>
      <c r="AD6" s="26"/>
      <c r="AE6" s="25"/>
      <c r="AF6" s="3"/>
      <c r="AG6" s="3"/>
    </row>
    <row r="7" spans="1:33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C7" s="25"/>
      <c r="AD7" s="26"/>
      <c r="AE7" s="36"/>
      <c r="AF7" s="3"/>
      <c r="AG7" s="3"/>
    </row>
    <row r="8" spans="1:33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C8" s="42"/>
      <c r="AD8" s="42"/>
      <c r="AE8" s="42"/>
      <c r="AF8" s="3"/>
      <c r="AG8" s="3"/>
    </row>
    <row r="9" spans="1:33" ht="21" customHeight="1" x14ac:dyDescent="0.2">
      <c r="A9" s="29" t="s">
        <v>28</v>
      </c>
      <c r="B9" s="43">
        <v>259713</v>
      </c>
      <c r="C9" s="44">
        <v>-0.4</v>
      </c>
      <c r="D9" s="45"/>
      <c r="E9" s="46">
        <v>243292</v>
      </c>
      <c r="F9" s="44">
        <v>0.2</v>
      </c>
      <c r="G9" s="45"/>
      <c r="H9" s="46">
        <v>226406</v>
      </c>
      <c r="I9" s="47">
        <v>0.1</v>
      </c>
      <c r="J9" s="48">
        <v>130.1</v>
      </c>
      <c r="K9" s="44">
        <v>0.3</v>
      </c>
      <c r="L9" s="49">
        <v>120.9</v>
      </c>
      <c r="M9" s="44">
        <v>1</v>
      </c>
      <c r="N9" s="49">
        <v>9.1999999999999993</v>
      </c>
      <c r="O9" s="44">
        <v>-8.9</v>
      </c>
      <c r="P9" s="49">
        <v>17.100000000000001</v>
      </c>
      <c r="Q9" s="50">
        <v>0.10000000000000142</v>
      </c>
      <c r="R9" s="43">
        <v>2223613</v>
      </c>
      <c r="S9" s="44">
        <v>2</v>
      </c>
      <c r="T9" s="45"/>
      <c r="U9" s="46">
        <v>1331260</v>
      </c>
      <c r="V9" s="44">
        <v>2.2999999999999998</v>
      </c>
      <c r="W9" s="45"/>
      <c r="X9" s="46">
        <v>892353</v>
      </c>
      <c r="Y9" s="44">
        <v>1.6</v>
      </c>
      <c r="Z9" s="45"/>
      <c r="AA9" s="44">
        <v>40.1</v>
      </c>
      <c r="AB9" s="51"/>
      <c r="AC9" s="46"/>
      <c r="AD9" s="45"/>
      <c r="AE9" s="46"/>
      <c r="AF9" s="52"/>
      <c r="AG9" s="52"/>
    </row>
    <row r="10" spans="1:33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C10" s="46"/>
      <c r="AD10" s="45"/>
      <c r="AE10" s="46"/>
      <c r="AF10" s="52"/>
      <c r="AG10" s="52"/>
    </row>
    <row r="11" spans="1:33" ht="21" customHeight="1" x14ac:dyDescent="0.2">
      <c r="A11" s="29" t="s">
        <v>31</v>
      </c>
      <c r="B11" s="43">
        <v>399439</v>
      </c>
      <c r="C11" s="44">
        <v>3.8</v>
      </c>
      <c r="D11" s="45"/>
      <c r="E11" s="46">
        <v>376079</v>
      </c>
      <c r="F11" s="44">
        <v>1.9</v>
      </c>
      <c r="G11" s="45"/>
      <c r="H11" s="46">
        <v>349964</v>
      </c>
      <c r="I11" s="47">
        <v>3.6</v>
      </c>
      <c r="J11" s="48">
        <v>172.9</v>
      </c>
      <c r="K11" s="44">
        <v>3.2</v>
      </c>
      <c r="L11" s="49">
        <v>159.80000000000001</v>
      </c>
      <c r="M11" s="44">
        <v>5.9</v>
      </c>
      <c r="N11" s="49">
        <v>13.1</v>
      </c>
      <c r="O11" s="44">
        <v>-21.6</v>
      </c>
      <c r="P11" s="49">
        <v>20.9</v>
      </c>
      <c r="Q11" s="50">
        <v>0.79999999999999716</v>
      </c>
      <c r="R11" s="43">
        <v>100492</v>
      </c>
      <c r="S11" s="44">
        <v>1.4</v>
      </c>
      <c r="T11" s="45"/>
      <c r="U11" s="46">
        <v>96556</v>
      </c>
      <c r="V11" s="44">
        <v>5.9</v>
      </c>
      <c r="W11" s="45"/>
      <c r="X11" s="46">
        <v>3936</v>
      </c>
      <c r="Y11" s="44">
        <v>-49.8</v>
      </c>
      <c r="Z11" s="45"/>
      <c r="AA11" s="44">
        <v>3.9</v>
      </c>
      <c r="AB11" s="51"/>
      <c r="AC11" s="46"/>
      <c r="AD11" s="45"/>
      <c r="AE11" s="46"/>
      <c r="AF11" s="52"/>
      <c r="AG11" s="52"/>
    </row>
    <row r="12" spans="1:33" s="2" customFormat="1" ht="21" customHeight="1" x14ac:dyDescent="0.2">
      <c r="A12" s="31" t="s">
        <v>32</v>
      </c>
      <c r="B12" s="62">
        <v>311893</v>
      </c>
      <c r="C12" s="63">
        <v>1.2</v>
      </c>
      <c r="D12" s="64"/>
      <c r="E12" s="65">
        <v>302397</v>
      </c>
      <c r="F12" s="63">
        <v>1.7</v>
      </c>
      <c r="G12" s="64"/>
      <c r="H12" s="65">
        <v>276811</v>
      </c>
      <c r="I12" s="66">
        <v>2.1</v>
      </c>
      <c r="J12" s="67">
        <v>156.1</v>
      </c>
      <c r="K12" s="63">
        <v>2.1</v>
      </c>
      <c r="L12" s="68">
        <v>142.5</v>
      </c>
      <c r="M12" s="63">
        <v>2.7</v>
      </c>
      <c r="N12" s="68">
        <v>13.6</v>
      </c>
      <c r="O12" s="63">
        <v>-3.6</v>
      </c>
      <c r="P12" s="68">
        <v>18.7</v>
      </c>
      <c r="Q12" s="50">
        <v>0.39999999999999858</v>
      </c>
      <c r="R12" s="62">
        <v>376754</v>
      </c>
      <c r="S12" s="63">
        <v>0.8</v>
      </c>
      <c r="T12" s="64"/>
      <c r="U12" s="65">
        <v>298249</v>
      </c>
      <c r="V12" s="63">
        <v>-2.2999999999999998</v>
      </c>
      <c r="W12" s="64"/>
      <c r="X12" s="65">
        <v>78505</v>
      </c>
      <c r="Y12" s="63">
        <v>14.7</v>
      </c>
      <c r="Z12" s="64"/>
      <c r="AA12" s="63">
        <v>20.8</v>
      </c>
      <c r="AB12" s="69"/>
      <c r="AC12" s="65"/>
      <c r="AD12" s="64"/>
      <c r="AE12" s="65"/>
      <c r="AF12" s="70"/>
      <c r="AG12" s="70"/>
    </row>
    <row r="13" spans="1:33" ht="21" customHeight="1" x14ac:dyDescent="0.2">
      <c r="A13" s="29" t="s">
        <v>33</v>
      </c>
      <c r="B13" s="43">
        <v>490587</v>
      </c>
      <c r="C13" s="44">
        <v>13.1</v>
      </c>
      <c r="D13" s="45"/>
      <c r="E13" s="46">
        <v>455814</v>
      </c>
      <c r="F13" s="44">
        <v>7.9</v>
      </c>
      <c r="G13" s="45"/>
      <c r="H13" s="46">
        <v>394199</v>
      </c>
      <c r="I13" s="47">
        <v>5.3</v>
      </c>
      <c r="J13" s="48">
        <v>155.30000000000001</v>
      </c>
      <c r="K13" s="44">
        <v>1.2</v>
      </c>
      <c r="L13" s="49">
        <v>139.6</v>
      </c>
      <c r="M13" s="44">
        <v>-1.2</v>
      </c>
      <c r="N13" s="49">
        <v>15.7</v>
      </c>
      <c r="O13" s="44">
        <v>29.7</v>
      </c>
      <c r="P13" s="49">
        <v>18.899999999999999</v>
      </c>
      <c r="Q13" s="50">
        <v>-0.10000000000000142</v>
      </c>
      <c r="R13" s="43">
        <v>4712</v>
      </c>
      <c r="S13" s="44">
        <v>-20.399999999999999</v>
      </c>
      <c r="T13" s="45"/>
      <c r="U13" s="46">
        <v>4435</v>
      </c>
      <c r="V13" s="44">
        <v>-20.100000000000001</v>
      </c>
      <c r="W13" s="45"/>
      <c r="X13" s="46">
        <v>277</v>
      </c>
      <c r="Y13" s="44">
        <v>-24.3</v>
      </c>
      <c r="Z13" s="45"/>
      <c r="AA13" s="44">
        <v>5.9</v>
      </c>
      <c r="AB13" s="51"/>
      <c r="AC13" s="46"/>
      <c r="AD13" s="45"/>
      <c r="AE13" s="46"/>
      <c r="AF13" s="52"/>
      <c r="AG13" s="52"/>
    </row>
    <row r="14" spans="1:33" ht="21" customHeight="1" x14ac:dyDescent="0.2">
      <c r="A14" s="29" t="s">
        <v>34</v>
      </c>
      <c r="B14" s="43">
        <v>337583</v>
      </c>
      <c r="C14" s="44">
        <v>-24.3</v>
      </c>
      <c r="D14" s="45"/>
      <c r="E14" s="46">
        <v>337046</v>
      </c>
      <c r="F14" s="44">
        <v>4</v>
      </c>
      <c r="G14" s="45"/>
      <c r="H14" s="46">
        <v>303747</v>
      </c>
      <c r="I14" s="47">
        <v>-0.7</v>
      </c>
      <c r="J14" s="48">
        <v>163</v>
      </c>
      <c r="K14" s="44">
        <v>-2.1</v>
      </c>
      <c r="L14" s="49">
        <v>148.5</v>
      </c>
      <c r="M14" s="44">
        <v>-2.2999999999999998</v>
      </c>
      <c r="N14" s="49">
        <v>14.5</v>
      </c>
      <c r="O14" s="44">
        <v>-0.7</v>
      </c>
      <c r="P14" s="49">
        <v>19.7</v>
      </c>
      <c r="Q14" s="50">
        <v>-0.19999999999999929</v>
      </c>
      <c r="R14" s="43">
        <v>16456</v>
      </c>
      <c r="S14" s="44">
        <v>4.5</v>
      </c>
      <c r="T14" s="45"/>
      <c r="U14" s="46">
        <v>14961</v>
      </c>
      <c r="V14" s="44">
        <v>2.1</v>
      </c>
      <c r="W14" s="45"/>
      <c r="X14" s="46">
        <v>1495</v>
      </c>
      <c r="Y14" s="44">
        <v>39.5</v>
      </c>
      <c r="Z14" s="45"/>
      <c r="AA14" s="44">
        <v>9.1</v>
      </c>
      <c r="AB14" s="51"/>
      <c r="AC14" s="46"/>
      <c r="AD14" s="45"/>
      <c r="AE14" s="46"/>
      <c r="AF14" s="52"/>
      <c r="AG14" s="52"/>
    </row>
    <row r="15" spans="1:33" ht="21" customHeight="1" x14ac:dyDescent="0.2">
      <c r="A15" s="29" t="s">
        <v>35</v>
      </c>
      <c r="B15" s="43">
        <v>251210</v>
      </c>
      <c r="C15" s="44">
        <v>11.4</v>
      </c>
      <c r="D15" s="45"/>
      <c r="E15" s="46">
        <v>242296</v>
      </c>
      <c r="F15" s="44">
        <v>10.199999999999999</v>
      </c>
      <c r="G15" s="45"/>
      <c r="H15" s="46">
        <v>205975</v>
      </c>
      <c r="I15" s="47">
        <v>9.8000000000000007</v>
      </c>
      <c r="J15" s="48">
        <v>147.9</v>
      </c>
      <c r="K15" s="44">
        <v>5.2</v>
      </c>
      <c r="L15" s="49">
        <v>129.19999999999999</v>
      </c>
      <c r="M15" s="44">
        <v>8.6999999999999993</v>
      </c>
      <c r="N15" s="49">
        <v>18.7</v>
      </c>
      <c r="O15" s="44">
        <v>-13.5</v>
      </c>
      <c r="P15" s="49">
        <v>17.5</v>
      </c>
      <c r="Q15" s="50">
        <v>0.10000000000000142</v>
      </c>
      <c r="R15" s="43">
        <v>201582</v>
      </c>
      <c r="S15" s="44">
        <v>0.5</v>
      </c>
      <c r="T15" s="45"/>
      <c r="U15" s="46">
        <v>123807</v>
      </c>
      <c r="V15" s="44">
        <v>21.3</v>
      </c>
      <c r="W15" s="45"/>
      <c r="X15" s="46">
        <v>77775</v>
      </c>
      <c r="Y15" s="44">
        <v>-21</v>
      </c>
      <c r="Z15" s="45"/>
      <c r="AA15" s="44">
        <v>38.6</v>
      </c>
      <c r="AB15" s="51"/>
      <c r="AC15" s="46"/>
      <c r="AD15" s="45"/>
      <c r="AE15" s="46"/>
      <c r="AF15" s="52"/>
      <c r="AG15" s="52"/>
    </row>
    <row r="16" spans="1:33" s="2" customFormat="1" ht="21" customHeight="1" x14ac:dyDescent="0.2">
      <c r="A16" s="31" t="s">
        <v>36</v>
      </c>
      <c r="B16" s="62">
        <v>228932</v>
      </c>
      <c r="C16" s="63">
        <v>6</v>
      </c>
      <c r="D16" s="64"/>
      <c r="E16" s="65">
        <v>194125</v>
      </c>
      <c r="F16" s="63">
        <v>-4.2</v>
      </c>
      <c r="G16" s="64"/>
      <c r="H16" s="65">
        <v>183428</v>
      </c>
      <c r="I16" s="66">
        <v>-4.0999999999999996</v>
      </c>
      <c r="J16" s="67">
        <v>115.4</v>
      </c>
      <c r="K16" s="63">
        <v>-3.2</v>
      </c>
      <c r="L16" s="68">
        <v>109.6</v>
      </c>
      <c r="M16" s="63">
        <v>-2.4</v>
      </c>
      <c r="N16" s="68">
        <v>5.8</v>
      </c>
      <c r="O16" s="63">
        <v>-16</v>
      </c>
      <c r="P16" s="68">
        <v>16.100000000000001</v>
      </c>
      <c r="Q16" s="50">
        <v>-0.39999999999999858</v>
      </c>
      <c r="R16" s="62">
        <v>461778</v>
      </c>
      <c r="S16" s="63">
        <v>0.7</v>
      </c>
      <c r="T16" s="64"/>
      <c r="U16" s="65">
        <v>197849</v>
      </c>
      <c r="V16" s="63">
        <v>-2.6</v>
      </c>
      <c r="W16" s="64"/>
      <c r="X16" s="65">
        <v>263929</v>
      </c>
      <c r="Y16" s="63">
        <v>3.4</v>
      </c>
      <c r="Z16" s="64"/>
      <c r="AA16" s="63">
        <v>57.2</v>
      </c>
      <c r="AB16" s="69"/>
      <c r="AC16" s="65"/>
      <c r="AD16" s="64"/>
      <c r="AE16" s="65"/>
      <c r="AF16" s="70"/>
      <c r="AG16" s="70"/>
    </row>
    <row r="17" spans="1:33" ht="21" customHeight="1" x14ac:dyDescent="0.2">
      <c r="A17" s="29" t="s">
        <v>37</v>
      </c>
      <c r="B17" s="43">
        <v>333738</v>
      </c>
      <c r="C17" s="44">
        <v>-31.6</v>
      </c>
      <c r="D17" s="45"/>
      <c r="E17" s="46">
        <v>303196</v>
      </c>
      <c r="F17" s="44">
        <v>-5.9</v>
      </c>
      <c r="G17" s="45"/>
      <c r="H17" s="46">
        <v>294631</v>
      </c>
      <c r="I17" s="47">
        <v>-1.1000000000000001</v>
      </c>
      <c r="J17" s="48">
        <v>135.6</v>
      </c>
      <c r="K17" s="44">
        <v>-3.4</v>
      </c>
      <c r="L17" s="49">
        <v>130.9</v>
      </c>
      <c r="M17" s="44">
        <v>1.9</v>
      </c>
      <c r="N17" s="49">
        <v>4.7</v>
      </c>
      <c r="O17" s="44">
        <v>-60.5</v>
      </c>
      <c r="P17" s="49">
        <v>18.100000000000001</v>
      </c>
      <c r="Q17" s="50">
        <v>0.40000000000000213</v>
      </c>
      <c r="R17" s="43">
        <v>40439</v>
      </c>
      <c r="S17" s="44">
        <v>-8.5</v>
      </c>
      <c r="T17" s="45"/>
      <c r="U17" s="46">
        <v>32420</v>
      </c>
      <c r="V17" s="44">
        <v>-14.5</v>
      </c>
      <c r="W17" s="45"/>
      <c r="X17" s="46">
        <v>8019</v>
      </c>
      <c r="Y17" s="44">
        <v>27.5</v>
      </c>
      <c r="Z17" s="45"/>
      <c r="AA17" s="44">
        <v>19.8</v>
      </c>
      <c r="AB17" s="51"/>
      <c r="AC17" s="46"/>
      <c r="AD17" s="45"/>
      <c r="AE17" s="46"/>
      <c r="AF17" s="52"/>
      <c r="AG17" s="52"/>
    </row>
    <row r="18" spans="1:33" ht="21" customHeight="1" x14ac:dyDescent="0.2">
      <c r="A18" s="29" t="s">
        <v>38</v>
      </c>
      <c r="B18" s="43">
        <v>332136</v>
      </c>
      <c r="C18" s="44">
        <v>51.2</v>
      </c>
      <c r="D18" s="45"/>
      <c r="E18" s="46">
        <v>326364</v>
      </c>
      <c r="F18" s="44">
        <v>50.2</v>
      </c>
      <c r="G18" s="45"/>
      <c r="H18" s="46">
        <v>316246</v>
      </c>
      <c r="I18" s="47">
        <v>56.4</v>
      </c>
      <c r="J18" s="48">
        <v>164.1</v>
      </c>
      <c r="K18" s="44">
        <v>27.6</v>
      </c>
      <c r="L18" s="49">
        <v>146.19999999999999</v>
      </c>
      <c r="M18" s="44">
        <v>21.8</v>
      </c>
      <c r="N18" s="49">
        <v>17.899999999999999</v>
      </c>
      <c r="O18" s="44">
        <v>110.5</v>
      </c>
      <c r="P18" s="49">
        <v>20.100000000000001</v>
      </c>
      <c r="Q18" s="50">
        <v>2.6000000000000014</v>
      </c>
      <c r="R18" s="43">
        <v>29755</v>
      </c>
      <c r="S18" s="44">
        <v>2.4</v>
      </c>
      <c r="T18" s="45"/>
      <c r="U18" s="46">
        <v>23637</v>
      </c>
      <c r="V18" s="44">
        <v>51.7</v>
      </c>
      <c r="W18" s="45"/>
      <c r="X18" s="46">
        <v>6118</v>
      </c>
      <c r="Y18" s="44">
        <v>-54.6</v>
      </c>
      <c r="Z18" s="45"/>
      <c r="AA18" s="44">
        <v>20.6</v>
      </c>
      <c r="AB18" s="51"/>
      <c r="AC18" s="46"/>
      <c r="AD18" s="56"/>
      <c r="AE18" s="46"/>
      <c r="AF18" s="52"/>
      <c r="AG18" s="52"/>
    </row>
    <row r="19" spans="1:33" ht="21" customHeight="1" x14ac:dyDescent="0.2">
      <c r="A19" s="29" t="s">
        <v>39</v>
      </c>
      <c r="B19" s="43">
        <v>413546</v>
      </c>
      <c r="C19" s="44">
        <v>-7.5</v>
      </c>
      <c r="D19" s="45"/>
      <c r="E19" s="46">
        <v>361632</v>
      </c>
      <c r="F19" s="44">
        <v>-5.3</v>
      </c>
      <c r="G19" s="45"/>
      <c r="H19" s="46">
        <v>330424</v>
      </c>
      <c r="I19" s="47">
        <v>-5.9</v>
      </c>
      <c r="J19" s="48">
        <v>155.80000000000001</v>
      </c>
      <c r="K19" s="44">
        <v>0</v>
      </c>
      <c r="L19" s="49">
        <v>140.19999999999999</v>
      </c>
      <c r="M19" s="44">
        <v>0.5</v>
      </c>
      <c r="N19" s="49">
        <v>15.6</v>
      </c>
      <c r="O19" s="44">
        <v>-3.7</v>
      </c>
      <c r="P19" s="49">
        <v>18.5</v>
      </c>
      <c r="Q19" s="50">
        <v>-0.10000000000000142</v>
      </c>
      <c r="R19" s="43">
        <v>42528</v>
      </c>
      <c r="S19" s="44">
        <v>-0.7</v>
      </c>
      <c r="T19" s="45"/>
      <c r="U19" s="46">
        <v>36684</v>
      </c>
      <c r="V19" s="44">
        <v>-6.4</v>
      </c>
      <c r="W19" s="45"/>
      <c r="X19" s="46">
        <v>5844</v>
      </c>
      <c r="Y19" s="44">
        <v>60.9</v>
      </c>
      <c r="Z19" s="45"/>
      <c r="AA19" s="44">
        <v>13.7</v>
      </c>
      <c r="AB19" s="51"/>
      <c r="AC19" s="46"/>
      <c r="AD19" s="56"/>
      <c r="AE19" s="46"/>
      <c r="AF19" s="52"/>
      <c r="AG19" s="52"/>
    </row>
    <row r="20" spans="1:33" ht="21" customHeight="1" x14ac:dyDescent="0.2">
      <c r="A20" s="29" t="s">
        <v>40</v>
      </c>
      <c r="B20" s="43">
        <v>112842</v>
      </c>
      <c r="C20" s="44">
        <v>12.4</v>
      </c>
      <c r="D20" s="45"/>
      <c r="E20" s="46">
        <v>111936</v>
      </c>
      <c r="F20" s="44">
        <v>12.1</v>
      </c>
      <c r="G20" s="45"/>
      <c r="H20" s="46">
        <v>107567</v>
      </c>
      <c r="I20" s="47">
        <v>11</v>
      </c>
      <c r="J20" s="48">
        <v>82</v>
      </c>
      <c r="K20" s="44">
        <v>7.8</v>
      </c>
      <c r="L20" s="49">
        <v>78.5</v>
      </c>
      <c r="M20" s="44">
        <v>6.5</v>
      </c>
      <c r="N20" s="49">
        <v>3.5</v>
      </c>
      <c r="O20" s="44">
        <v>45.9</v>
      </c>
      <c r="P20" s="49">
        <v>13.5</v>
      </c>
      <c r="Q20" s="50">
        <v>0.30000000000000071</v>
      </c>
      <c r="R20" s="43">
        <v>223288</v>
      </c>
      <c r="S20" s="44">
        <v>16.399999999999999</v>
      </c>
      <c r="T20" s="45"/>
      <c r="U20" s="46">
        <v>38316</v>
      </c>
      <c r="V20" s="44">
        <v>25.4</v>
      </c>
      <c r="W20" s="45"/>
      <c r="X20" s="46">
        <v>184972</v>
      </c>
      <c r="Y20" s="44">
        <v>14.7</v>
      </c>
      <c r="Z20" s="45"/>
      <c r="AA20" s="44">
        <v>82.8</v>
      </c>
      <c r="AB20" s="51"/>
      <c r="AC20" s="46"/>
      <c r="AD20" s="56"/>
      <c r="AE20" s="46"/>
      <c r="AF20" s="52"/>
      <c r="AG20" s="52"/>
    </row>
    <row r="21" spans="1:33" ht="21" customHeight="1" x14ac:dyDescent="0.2">
      <c r="A21" s="29" t="s">
        <v>41</v>
      </c>
      <c r="B21" s="43">
        <v>143588</v>
      </c>
      <c r="C21" s="44">
        <v>-13</v>
      </c>
      <c r="D21" s="45"/>
      <c r="E21" s="46">
        <v>140196</v>
      </c>
      <c r="F21" s="44">
        <v>-14.2</v>
      </c>
      <c r="G21" s="45"/>
      <c r="H21" s="46">
        <v>136920</v>
      </c>
      <c r="I21" s="47">
        <v>-10.9</v>
      </c>
      <c r="J21" s="48">
        <v>96.4</v>
      </c>
      <c r="K21" s="44">
        <v>-8.8000000000000007</v>
      </c>
      <c r="L21" s="49">
        <v>92.3</v>
      </c>
      <c r="M21" s="44">
        <v>-9.8000000000000007</v>
      </c>
      <c r="N21" s="49">
        <v>4.0999999999999996</v>
      </c>
      <c r="O21" s="44">
        <v>17.100000000000001</v>
      </c>
      <c r="P21" s="49">
        <v>14.3</v>
      </c>
      <c r="Q21" s="50">
        <v>-1</v>
      </c>
      <c r="R21" s="43">
        <v>66024</v>
      </c>
      <c r="S21" s="44">
        <v>2.8</v>
      </c>
      <c r="T21" s="45"/>
      <c r="U21" s="46">
        <v>22464</v>
      </c>
      <c r="V21" s="44">
        <v>-10.6</v>
      </c>
      <c r="W21" s="45"/>
      <c r="X21" s="46">
        <v>43560</v>
      </c>
      <c r="Y21" s="44">
        <v>11.5</v>
      </c>
      <c r="Z21" s="45"/>
      <c r="AA21" s="44">
        <v>66</v>
      </c>
      <c r="AB21" s="51"/>
      <c r="AC21" s="46"/>
      <c r="AD21" s="56"/>
      <c r="AE21" s="46"/>
      <c r="AF21" s="52"/>
      <c r="AG21" s="52"/>
    </row>
    <row r="22" spans="1:33" ht="21" customHeight="1" x14ac:dyDescent="0.2">
      <c r="A22" s="29" t="s">
        <v>42</v>
      </c>
      <c r="B22" s="43">
        <v>327293</v>
      </c>
      <c r="C22" s="44">
        <v>12.2</v>
      </c>
      <c r="D22" s="45"/>
      <c r="E22" s="46">
        <v>309236</v>
      </c>
      <c r="F22" s="44">
        <v>13</v>
      </c>
      <c r="G22" s="45"/>
      <c r="H22" s="46">
        <v>306210</v>
      </c>
      <c r="I22" s="47">
        <v>13.3</v>
      </c>
      <c r="J22" s="48">
        <v>130.6</v>
      </c>
      <c r="K22" s="44">
        <v>0.5</v>
      </c>
      <c r="L22" s="49">
        <v>119.3</v>
      </c>
      <c r="M22" s="44">
        <v>5.7</v>
      </c>
      <c r="N22" s="49">
        <v>11.3</v>
      </c>
      <c r="O22" s="44">
        <v>-33.5</v>
      </c>
      <c r="P22" s="49">
        <v>16.2</v>
      </c>
      <c r="Q22" s="50">
        <v>-0.10000000000000142</v>
      </c>
      <c r="R22" s="43">
        <v>118732</v>
      </c>
      <c r="S22" s="44">
        <v>-1.5</v>
      </c>
      <c r="T22" s="45"/>
      <c r="U22" s="46">
        <v>91615</v>
      </c>
      <c r="V22" s="44">
        <v>18.600000000000001</v>
      </c>
      <c r="W22" s="45"/>
      <c r="X22" s="46">
        <v>27117</v>
      </c>
      <c r="Y22" s="44">
        <v>-37.4</v>
      </c>
      <c r="Z22" s="45"/>
      <c r="AA22" s="44">
        <v>22.8</v>
      </c>
      <c r="AB22" s="51"/>
      <c r="AC22" s="46"/>
      <c r="AD22" s="45"/>
      <c r="AE22" s="46"/>
      <c r="AF22" s="52"/>
      <c r="AG22" s="52"/>
    </row>
    <row r="23" spans="1:33" s="2" customFormat="1" ht="21" customHeight="1" x14ac:dyDescent="0.2">
      <c r="A23" s="31" t="s">
        <v>43</v>
      </c>
      <c r="B23" s="62">
        <v>268053</v>
      </c>
      <c r="C23" s="63">
        <v>-9.3000000000000007</v>
      </c>
      <c r="D23" s="64"/>
      <c r="E23" s="65">
        <v>255368</v>
      </c>
      <c r="F23" s="63">
        <v>-7.1</v>
      </c>
      <c r="G23" s="64"/>
      <c r="H23" s="65">
        <v>241980</v>
      </c>
      <c r="I23" s="66">
        <v>-8.1999999999999993</v>
      </c>
      <c r="J23" s="67">
        <v>123.9</v>
      </c>
      <c r="K23" s="63">
        <v>-1.2</v>
      </c>
      <c r="L23" s="68">
        <v>119.9</v>
      </c>
      <c r="M23" s="63">
        <v>-1.4</v>
      </c>
      <c r="N23" s="68">
        <v>4</v>
      </c>
      <c r="O23" s="63">
        <v>5.3</v>
      </c>
      <c r="P23" s="68">
        <v>16.899999999999999</v>
      </c>
      <c r="Q23" s="50">
        <v>0.39999999999999858</v>
      </c>
      <c r="R23" s="62">
        <v>351593</v>
      </c>
      <c r="S23" s="63">
        <v>1.7</v>
      </c>
      <c r="T23" s="64"/>
      <c r="U23" s="65">
        <v>222135</v>
      </c>
      <c r="V23" s="63">
        <v>-4.2</v>
      </c>
      <c r="W23" s="64"/>
      <c r="X23" s="65">
        <v>129458</v>
      </c>
      <c r="Y23" s="63">
        <v>13.8</v>
      </c>
      <c r="Z23" s="64"/>
      <c r="AA23" s="63">
        <v>36.799999999999997</v>
      </c>
      <c r="AB23" s="69"/>
      <c r="AC23" s="65"/>
      <c r="AD23" s="64"/>
      <c r="AE23" s="65"/>
      <c r="AF23" s="70"/>
      <c r="AG23" s="70"/>
    </row>
    <row r="24" spans="1:33" ht="21" customHeight="1" x14ac:dyDescent="0.2">
      <c r="A24" s="29" t="s">
        <v>44</v>
      </c>
      <c r="B24" s="43">
        <v>294004</v>
      </c>
      <c r="C24" s="44">
        <v>-7.3</v>
      </c>
      <c r="D24" s="45"/>
      <c r="E24" s="46">
        <v>279318</v>
      </c>
      <c r="F24" s="44">
        <v>-6.7</v>
      </c>
      <c r="G24" s="45"/>
      <c r="H24" s="46">
        <v>258566</v>
      </c>
      <c r="I24" s="47">
        <v>-8.1999999999999993</v>
      </c>
      <c r="J24" s="48">
        <v>147.1</v>
      </c>
      <c r="K24" s="44">
        <v>-4.8</v>
      </c>
      <c r="L24" s="49">
        <v>136.1</v>
      </c>
      <c r="M24" s="44">
        <v>-6.7</v>
      </c>
      <c r="N24" s="49">
        <v>11</v>
      </c>
      <c r="O24" s="44">
        <v>26.4</v>
      </c>
      <c r="P24" s="49">
        <v>19</v>
      </c>
      <c r="Q24" s="50">
        <v>-1.3999999999999986</v>
      </c>
      <c r="R24" s="43">
        <v>22167</v>
      </c>
      <c r="S24" s="44">
        <v>-9.8000000000000007</v>
      </c>
      <c r="T24" s="45"/>
      <c r="U24" s="46">
        <v>16567</v>
      </c>
      <c r="V24" s="44">
        <v>-16.7</v>
      </c>
      <c r="W24" s="45"/>
      <c r="X24" s="46">
        <v>5600</v>
      </c>
      <c r="Y24" s="44">
        <v>19.600000000000001</v>
      </c>
      <c r="Z24" s="45"/>
      <c r="AA24" s="44">
        <v>25.3</v>
      </c>
      <c r="AB24" s="51"/>
      <c r="AC24" s="46"/>
      <c r="AD24" s="45"/>
      <c r="AE24" s="46"/>
      <c r="AF24" s="52"/>
      <c r="AG24" s="52"/>
    </row>
    <row r="25" spans="1:33" ht="21" customHeight="1" x14ac:dyDescent="0.2">
      <c r="A25" s="71" t="s">
        <v>45</v>
      </c>
      <c r="B25" s="43">
        <v>240212</v>
      </c>
      <c r="C25" s="44">
        <v>1</v>
      </c>
      <c r="D25" s="45"/>
      <c r="E25" s="46">
        <v>230897</v>
      </c>
      <c r="F25" s="44">
        <v>7.6</v>
      </c>
      <c r="G25" s="45"/>
      <c r="H25" s="46">
        <v>210083</v>
      </c>
      <c r="I25" s="47">
        <v>6.2</v>
      </c>
      <c r="J25" s="72">
        <v>135.1</v>
      </c>
      <c r="K25" s="73">
        <v>0.6</v>
      </c>
      <c r="L25" s="74">
        <v>124.1</v>
      </c>
      <c r="M25" s="73">
        <v>-0.8</v>
      </c>
      <c r="N25" s="74">
        <v>11</v>
      </c>
      <c r="O25" s="73">
        <v>19.5</v>
      </c>
      <c r="P25" s="74">
        <v>18</v>
      </c>
      <c r="Q25" s="75">
        <v>0.30000000000000071</v>
      </c>
      <c r="R25" s="76">
        <v>167192</v>
      </c>
      <c r="S25" s="73">
        <v>2.1</v>
      </c>
      <c r="T25" s="77"/>
      <c r="U25" s="78">
        <v>111444</v>
      </c>
      <c r="V25" s="73">
        <v>8.6999999999999993</v>
      </c>
      <c r="W25" s="77"/>
      <c r="X25" s="78">
        <v>55748</v>
      </c>
      <c r="Y25" s="73">
        <v>-8.9</v>
      </c>
      <c r="Z25" s="77"/>
      <c r="AA25" s="73">
        <v>33.299999999999997</v>
      </c>
      <c r="AB25" s="79"/>
      <c r="AC25" s="46"/>
      <c r="AD25" s="56"/>
      <c r="AE25" s="46"/>
      <c r="AF25" s="52"/>
      <c r="AG25" s="52"/>
    </row>
    <row r="26" spans="1:33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3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82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49A73-B4F7-4DE4-BE90-946CE1A54852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2">
      <c r="A8" s="109" t="s">
        <v>81</v>
      </c>
      <c r="B8" s="110">
        <v>97.1</v>
      </c>
      <c r="C8" s="111">
        <v>252.3</v>
      </c>
      <c r="D8" s="112">
        <v>99.5</v>
      </c>
      <c r="E8" s="112">
        <v>98.9</v>
      </c>
      <c r="F8" s="112">
        <v>97.5</v>
      </c>
      <c r="G8" s="112">
        <v>106</v>
      </c>
      <c r="H8" s="112">
        <v>92.3</v>
      </c>
      <c r="I8" s="112">
        <v>93.6</v>
      </c>
      <c r="J8" s="112">
        <v>103.9</v>
      </c>
      <c r="K8" s="112">
        <v>102.4</v>
      </c>
      <c r="L8" s="112">
        <v>105.2</v>
      </c>
      <c r="M8" s="112">
        <v>97.6</v>
      </c>
      <c r="N8" s="112">
        <v>97.2</v>
      </c>
      <c r="O8" s="113">
        <v>105.6</v>
      </c>
      <c r="P8" s="113">
        <v>94.3</v>
      </c>
      <c r="Q8" s="113">
        <v>95.4</v>
      </c>
      <c r="R8" s="112">
        <v>99</v>
      </c>
    </row>
    <row r="9" spans="1:18" x14ac:dyDescent="0.2">
      <c r="A9" s="114" t="s">
        <v>82</v>
      </c>
      <c r="B9" s="110">
        <v>98.3</v>
      </c>
      <c r="C9" s="111">
        <v>206.8</v>
      </c>
      <c r="D9" s="112">
        <v>99.5</v>
      </c>
      <c r="E9" s="112">
        <v>100.3</v>
      </c>
      <c r="F9" s="112">
        <v>96</v>
      </c>
      <c r="G9" s="112">
        <v>100.1</v>
      </c>
      <c r="H9" s="112">
        <v>91.4</v>
      </c>
      <c r="I9" s="112">
        <v>96.5</v>
      </c>
      <c r="J9" s="112">
        <v>102.7</v>
      </c>
      <c r="K9" s="112">
        <v>104.7</v>
      </c>
      <c r="L9" s="112">
        <v>105.3</v>
      </c>
      <c r="M9" s="112">
        <v>96.7</v>
      </c>
      <c r="N9" s="112">
        <v>99.5</v>
      </c>
      <c r="O9" s="113">
        <v>102.7</v>
      </c>
      <c r="P9" s="113">
        <v>97.6</v>
      </c>
      <c r="Q9" s="113">
        <v>97.3</v>
      </c>
      <c r="R9" s="112">
        <v>101.7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101.9</v>
      </c>
      <c r="E10" s="112">
        <v>101.6</v>
      </c>
      <c r="F10" s="112">
        <v>100.8</v>
      </c>
      <c r="G10" s="112">
        <v>100.2</v>
      </c>
      <c r="H10" s="112">
        <v>96.1</v>
      </c>
      <c r="I10" s="112">
        <v>99.8</v>
      </c>
      <c r="J10" s="112">
        <v>101.1</v>
      </c>
      <c r="K10" s="112">
        <v>102.3</v>
      </c>
      <c r="L10" s="112">
        <v>101.2</v>
      </c>
      <c r="M10" s="112">
        <v>99</v>
      </c>
      <c r="N10" s="112">
        <v>101.8</v>
      </c>
      <c r="O10" s="113">
        <v>100.8</v>
      </c>
      <c r="P10" s="113">
        <v>98.4</v>
      </c>
      <c r="Q10" s="113">
        <v>100.2</v>
      </c>
      <c r="R10" s="112">
        <v>100.4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99.6</v>
      </c>
      <c r="C12" s="118" t="s">
        <v>84</v>
      </c>
      <c r="D12" s="116">
        <v>99.3</v>
      </c>
      <c r="E12" s="116">
        <v>98.7</v>
      </c>
      <c r="F12" s="116">
        <v>94.4</v>
      </c>
      <c r="G12" s="116">
        <v>102.6</v>
      </c>
      <c r="H12" s="116">
        <v>100.6</v>
      </c>
      <c r="I12" s="116">
        <v>100.4</v>
      </c>
      <c r="J12" s="116">
        <v>100.6</v>
      </c>
      <c r="K12" s="116">
        <v>94.9</v>
      </c>
      <c r="L12" s="116">
        <v>99.6</v>
      </c>
      <c r="M12" s="116">
        <v>100.8</v>
      </c>
      <c r="N12" s="117">
        <v>90.7</v>
      </c>
      <c r="O12" s="117">
        <v>100</v>
      </c>
      <c r="P12" s="117">
        <v>99.2</v>
      </c>
      <c r="Q12" s="117">
        <v>98.6</v>
      </c>
      <c r="R12" s="117">
        <v>101.8</v>
      </c>
    </row>
    <row r="13" spans="1:18" x14ac:dyDescent="0.2">
      <c r="A13" s="114" t="s">
        <v>87</v>
      </c>
      <c r="B13" s="115">
        <v>100.4</v>
      </c>
      <c r="C13" s="116" t="s">
        <v>84</v>
      </c>
      <c r="D13" s="116">
        <v>102</v>
      </c>
      <c r="E13" s="116">
        <v>97.2</v>
      </c>
      <c r="F13" s="116">
        <v>84.3</v>
      </c>
      <c r="G13" s="116">
        <v>104.4</v>
      </c>
      <c r="H13" s="116">
        <v>99.6</v>
      </c>
      <c r="I13" s="116">
        <v>100.2</v>
      </c>
      <c r="J13" s="116">
        <v>91.7</v>
      </c>
      <c r="K13" s="116">
        <v>95.3</v>
      </c>
      <c r="L13" s="116">
        <v>101</v>
      </c>
      <c r="M13" s="116">
        <v>112.2</v>
      </c>
      <c r="N13" s="117">
        <v>88</v>
      </c>
      <c r="O13" s="117">
        <v>98.8</v>
      </c>
      <c r="P13" s="117">
        <v>101.4</v>
      </c>
      <c r="Q13" s="117">
        <v>97.5</v>
      </c>
      <c r="R13" s="117">
        <v>103.2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98.8</v>
      </c>
      <c r="C15" s="118" t="s">
        <v>84</v>
      </c>
      <c r="D15" s="118">
        <v>100.9</v>
      </c>
      <c r="E15" s="118">
        <v>96.2</v>
      </c>
      <c r="F15" s="118">
        <v>90.5</v>
      </c>
      <c r="G15" s="118">
        <v>101.9</v>
      </c>
      <c r="H15" s="118">
        <v>99.2</v>
      </c>
      <c r="I15" s="118">
        <v>99.2</v>
      </c>
      <c r="J15" s="118">
        <v>92.9</v>
      </c>
      <c r="K15" s="118">
        <v>96.2</v>
      </c>
      <c r="L15" s="118">
        <v>99.9</v>
      </c>
      <c r="M15" s="118">
        <v>103.4</v>
      </c>
      <c r="N15" s="117">
        <v>84.8</v>
      </c>
      <c r="O15" s="117">
        <v>98.8</v>
      </c>
      <c r="P15" s="117">
        <v>99.4</v>
      </c>
      <c r="Q15" s="117">
        <v>103.2</v>
      </c>
      <c r="R15" s="117">
        <v>102.5</v>
      </c>
    </row>
    <row r="16" spans="1:18" x14ac:dyDescent="0.2">
      <c r="A16" s="109" t="s">
        <v>109</v>
      </c>
      <c r="B16" s="115">
        <v>99.2</v>
      </c>
      <c r="C16" s="118" t="s">
        <v>84</v>
      </c>
      <c r="D16" s="118">
        <v>100.6</v>
      </c>
      <c r="E16" s="118">
        <v>97.1</v>
      </c>
      <c r="F16" s="118">
        <v>90</v>
      </c>
      <c r="G16" s="118">
        <v>105.9</v>
      </c>
      <c r="H16" s="118">
        <v>99.4</v>
      </c>
      <c r="I16" s="118">
        <v>99.5</v>
      </c>
      <c r="J16" s="118">
        <v>94.1</v>
      </c>
      <c r="K16" s="118">
        <v>94.3</v>
      </c>
      <c r="L16" s="118">
        <v>100.8</v>
      </c>
      <c r="M16" s="118">
        <v>104.5</v>
      </c>
      <c r="N16" s="117">
        <v>82.6</v>
      </c>
      <c r="O16" s="117">
        <v>97.9</v>
      </c>
      <c r="P16" s="117">
        <v>101</v>
      </c>
      <c r="Q16" s="117">
        <v>96.8</v>
      </c>
      <c r="R16" s="117">
        <v>102.9</v>
      </c>
    </row>
    <row r="17" spans="1:18" x14ac:dyDescent="0.2">
      <c r="A17" s="109" t="s">
        <v>110</v>
      </c>
      <c r="B17" s="115">
        <v>99.6</v>
      </c>
      <c r="C17" s="118" t="s">
        <v>84</v>
      </c>
      <c r="D17" s="118">
        <v>102.1</v>
      </c>
      <c r="E17" s="118">
        <v>96.4</v>
      </c>
      <c r="F17" s="118">
        <v>90</v>
      </c>
      <c r="G17" s="118">
        <v>106</v>
      </c>
      <c r="H17" s="118">
        <v>99.1</v>
      </c>
      <c r="I17" s="118">
        <v>99.5</v>
      </c>
      <c r="J17" s="118">
        <v>94</v>
      </c>
      <c r="K17" s="118">
        <v>92.6</v>
      </c>
      <c r="L17" s="118">
        <v>102</v>
      </c>
      <c r="M17" s="118">
        <v>107.3</v>
      </c>
      <c r="N17" s="117">
        <v>86.3</v>
      </c>
      <c r="O17" s="117">
        <v>98.4</v>
      </c>
      <c r="P17" s="117">
        <v>101.9</v>
      </c>
      <c r="Q17" s="117">
        <v>96.7</v>
      </c>
      <c r="R17" s="117">
        <v>102.4</v>
      </c>
    </row>
    <row r="18" spans="1:18" x14ac:dyDescent="0.2">
      <c r="A18" s="109" t="s">
        <v>111</v>
      </c>
      <c r="B18" s="115">
        <v>100.7</v>
      </c>
      <c r="C18" s="118" t="s">
        <v>84</v>
      </c>
      <c r="D18" s="118">
        <v>102.4</v>
      </c>
      <c r="E18" s="118">
        <v>97.2</v>
      </c>
      <c r="F18" s="118">
        <v>90</v>
      </c>
      <c r="G18" s="118">
        <v>105.1</v>
      </c>
      <c r="H18" s="118">
        <v>98.8</v>
      </c>
      <c r="I18" s="118">
        <v>101</v>
      </c>
      <c r="J18" s="118">
        <v>92.9</v>
      </c>
      <c r="K18" s="118">
        <v>95</v>
      </c>
      <c r="L18" s="118">
        <v>101.8</v>
      </c>
      <c r="M18" s="118">
        <v>113.7</v>
      </c>
      <c r="N18" s="117">
        <v>88.9</v>
      </c>
      <c r="O18" s="117">
        <v>99</v>
      </c>
      <c r="P18" s="117">
        <v>101.5</v>
      </c>
      <c r="Q18" s="117">
        <v>96.5</v>
      </c>
      <c r="R18" s="117">
        <v>103.2</v>
      </c>
    </row>
    <row r="19" spans="1:18" x14ac:dyDescent="0.2">
      <c r="A19" s="109" t="s">
        <v>112</v>
      </c>
      <c r="B19" s="115">
        <v>101.4</v>
      </c>
      <c r="C19" s="118" t="s">
        <v>84</v>
      </c>
      <c r="D19" s="118">
        <v>102.8</v>
      </c>
      <c r="E19" s="118">
        <v>97.5</v>
      </c>
      <c r="F19" s="118">
        <v>89.2</v>
      </c>
      <c r="G19" s="118">
        <v>104.8</v>
      </c>
      <c r="H19" s="118">
        <v>99.6</v>
      </c>
      <c r="I19" s="118">
        <v>100.4</v>
      </c>
      <c r="J19" s="118">
        <v>92.1</v>
      </c>
      <c r="K19" s="118">
        <v>94.9</v>
      </c>
      <c r="L19" s="118">
        <v>102.2</v>
      </c>
      <c r="M19" s="118">
        <v>117.7</v>
      </c>
      <c r="N19" s="117">
        <v>91.5</v>
      </c>
      <c r="O19" s="117">
        <v>99.1</v>
      </c>
      <c r="P19" s="117">
        <v>102.4</v>
      </c>
      <c r="Q19" s="117">
        <v>96.2</v>
      </c>
      <c r="R19" s="117">
        <v>103.9</v>
      </c>
    </row>
    <row r="20" spans="1:18" x14ac:dyDescent="0.2">
      <c r="A20" s="109" t="s">
        <v>113</v>
      </c>
      <c r="B20" s="115">
        <v>101.4</v>
      </c>
      <c r="C20" s="118" t="s">
        <v>84</v>
      </c>
      <c r="D20" s="118">
        <v>102.4</v>
      </c>
      <c r="E20" s="118">
        <v>97.2</v>
      </c>
      <c r="F20" s="118">
        <v>88.1</v>
      </c>
      <c r="G20" s="118">
        <v>105.5</v>
      </c>
      <c r="H20" s="118">
        <v>99.2</v>
      </c>
      <c r="I20" s="118">
        <v>101.3</v>
      </c>
      <c r="J20" s="118">
        <v>91.1</v>
      </c>
      <c r="K20" s="118">
        <v>94.8</v>
      </c>
      <c r="L20" s="118">
        <v>101.5</v>
      </c>
      <c r="M20" s="118">
        <v>118.7</v>
      </c>
      <c r="N20" s="117">
        <v>89.4</v>
      </c>
      <c r="O20" s="117">
        <v>98.7</v>
      </c>
      <c r="P20" s="117">
        <v>102.8</v>
      </c>
      <c r="Q20" s="117">
        <v>95.6</v>
      </c>
      <c r="R20" s="117">
        <v>103.3</v>
      </c>
    </row>
    <row r="21" spans="1:18" x14ac:dyDescent="0.2">
      <c r="A21" s="109" t="s">
        <v>114</v>
      </c>
      <c r="B21" s="115">
        <v>101.3</v>
      </c>
      <c r="C21" s="118" t="s">
        <v>84</v>
      </c>
      <c r="D21" s="118">
        <v>102.8</v>
      </c>
      <c r="E21" s="118">
        <v>97.1</v>
      </c>
      <c r="F21" s="118">
        <v>73.3</v>
      </c>
      <c r="G21" s="118">
        <v>104.5</v>
      </c>
      <c r="H21" s="118">
        <v>99.4</v>
      </c>
      <c r="I21" s="118">
        <v>100.7</v>
      </c>
      <c r="J21" s="118">
        <v>89.6</v>
      </c>
      <c r="K21" s="118">
        <v>96.6</v>
      </c>
      <c r="L21" s="118">
        <v>101.9</v>
      </c>
      <c r="M21" s="118">
        <v>118.6</v>
      </c>
      <c r="N21" s="117">
        <v>92.3</v>
      </c>
      <c r="O21" s="117">
        <v>98.1</v>
      </c>
      <c r="P21" s="117">
        <v>102.5</v>
      </c>
      <c r="Q21" s="117">
        <v>94.9</v>
      </c>
      <c r="R21" s="117">
        <v>103.1</v>
      </c>
    </row>
    <row r="22" spans="1:18" x14ac:dyDescent="0.2">
      <c r="A22" s="114" t="s">
        <v>115</v>
      </c>
      <c r="B22" s="115">
        <v>101.3</v>
      </c>
      <c r="C22" s="118" t="s">
        <v>84</v>
      </c>
      <c r="D22" s="118">
        <v>103.1</v>
      </c>
      <c r="E22" s="118">
        <v>97</v>
      </c>
      <c r="F22" s="118">
        <v>72.3</v>
      </c>
      <c r="G22" s="118">
        <v>104.9</v>
      </c>
      <c r="H22" s="118">
        <v>100.2</v>
      </c>
      <c r="I22" s="118">
        <v>100.4</v>
      </c>
      <c r="J22" s="118">
        <v>88.7</v>
      </c>
      <c r="K22" s="118">
        <v>95.9</v>
      </c>
      <c r="L22" s="118">
        <v>101.3</v>
      </c>
      <c r="M22" s="118">
        <v>118.7</v>
      </c>
      <c r="N22" s="117">
        <v>92</v>
      </c>
      <c r="O22" s="117">
        <v>98.9</v>
      </c>
      <c r="P22" s="117">
        <v>102.4</v>
      </c>
      <c r="Q22" s="117">
        <v>95.5</v>
      </c>
      <c r="R22" s="117">
        <v>103.7</v>
      </c>
    </row>
    <row r="23" spans="1:18" x14ac:dyDescent="0.2">
      <c r="A23" s="114" t="s">
        <v>116</v>
      </c>
      <c r="B23" s="115">
        <v>101.2</v>
      </c>
      <c r="C23" s="118" t="s">
        <v>84</v>
      </c>
      <c r="D23" s="118">
        <v>101.9</v>
      </c>
      <c r="E23" s="118">
        <v>97</v>
      </c>
      <c r="F23" s="118">
        <v>72.3</v>
      </c>
      <c r="G23" s="118">
        <v>104.5</v>
      </c>
      <c r="H23" s="118">
        <v>100</v>
      </c>
      <c r="I23" s="118">
        <v>100.5</v>
      </c>
      <c r="J23" s="118">
        <v>88.5</v>
      </c>
      <c r="K23" s="118">
        <v>96.3</v>
      </c>
      <c r="L23" s="118">
        <v>101.1</v>
      </c>
      <c r="M23" s="118">
        <v>118</v>
      </c>
      <c r="N23" s="117">
        <v>90.4</v>
      </c>
      <c r="O23" s="117">
        <v>98.2</v>
      </c>
      <c r="P23" s="117">
        <v>102.6</v>
      </c>
      <c r="Q23" s="117">
        <v>95.2</v>
      </c>
      <c r="R23" s="117">
        <v>105.2</v>
      </c>
    </row>
    <row r="24" spans="1:18" x14ac:dyDescent="0.2">
      <c r="A24" s="114" t="s">
        <v>117</v>
      </c>
      <c r="B24" s="115">
        <v>101.5</v>
      </c>
      <c r="C24" s="118" t="s">
        <v>84</v>
      </c>
      <c r="D24" s="118">
        <v>102.2</v>
      </c>
      <c r="E24" s="118">
        <v>97.8</v>
      </c>
      <c r="F24" s="118">
        <v>72.2</v>
      </c>
      <c r="G24" s="118">
        <v>104.1</v>
      </c>
      <c r="H24" s="118">
        <v>100.9</v>
      </c>
      <c r="I24" s="118">
        <v>100.4</v>
      </c>
      <c r="J24" s="118">
        <v>88.1</v>
      </c>
      <c r="K24" s="118">
        <v>96.3</v>
      </c>
      <c r="L24" s="118">
        <v>99.9</v>
      </c>
      <c r="M24" s="118">
        <v>120.4</v>
      </c>
      <c r="N24" s="117">
        <v>90.2</v>
      </c>
      <c r="O24" s="117">
        <v>98.1</v>
      </c>
      <c r="P24" s="117">
        <v>102.4</v>
      </c>
      <c r="Q24" s="117">
        <v>95.2</v>
      </c>
      <c r="R24" s="117">
        <v>105</v>
      </c>
    </row>
    <row r="25" spans="1:18" x14ac:dyDescent="0.2">
      <c r="A25" s="114" t="s">
        <v>103</v>
      </c>
      <c r="B25" s="115">
        <v>100.9</v>
      </c>
      <c r="C25" s="118" t="s">
        <v>84</v>
      </c>
      <c r="D25" s="118">
        <v>101.6</v>
      </c>
      <c r="E25" s="118">
        <v>96</v>
      </c>
      <c r="F25" s="118">
        <v>72.3</v>
      </c>
      <c r="G25" s="118">
        <v>106.8</v>
      </c>
      <c r="H25" s="118">
        <v>99.4</v>
      </c>
      <c r="I25" s="118">
        <v>100.7</v>
      </c>
      <c r="J25" s="118">
        <v>86.4</v>
      </c>
      <c r="K25" s="118">
        <v>95.7</v>
      </c>
      <c r="L25" s="118">
        <v>99.4</v>
      </c>
      <c r="M25" s="118">
        <v>120.8</v>
      </c>
      <c r="N25" s="117">
        <v>87.7</v>
      </c>
      <c r="O25" s="117">
        <v>97.8</v>
      </c>
      <c r="P25" s="117">
        <v>101.8</v>
      </c>
      <c r="Q25" s="117">
        <v>95.7</v>
      </c>
      <c r="R25" s="117">
        <v>105</v>
      </c>
    </row>
    <row r="26" spans="1:18" x14ac:dyDescent="0.2">
      <c r="A26" s="114" t="s">
        <v>104</v>
      </c>
      <c r="B26" s="115">
        <v>100.5</v>
      </c>
      <c r="C26" s="118" t="s">
        <v>84</v>
      </c>
      <c r="D26" s="118">
        <v>102.2</v>
      </c>
      <c r="E26" s="118">
        <v>95.8</v>
      </c>
      <c r="F26" s="118">
        <v>72.2</v>
      </c>
      <c r="G26" s="118">
        <v>106.1</v>
      </c>
      <c r="H26" s="118">
        <v>99.7</v>
      </c>
      <c r="I26" s="118">
        <v>100</v>
      </c>
      <c r="J26" s="118">
        <v>86.3</v>
      </c>
      <c r="K26" s="118">
        <v>96.5</v>
      </c>
      <c r="L26" s="118">
        <v>99.7</v>
      </c>
      <c r="M26" s="118">
        <v>118.6</v>
      </c>
      <c r="N26" s="117">
        <v>87.1</v>
      </c>
      <c r="O26" s="117">
        <v>97.9</v>
      </c>
      <c r="P26" s="117">
        <v>101.3</v>
      </c>
      <c r="Q26" s="117">
        <v>95.6</v>
      </c>
      <c r="R26" s="117">
        <v>104.8</v>
      </c>
    </row>
    <row r="27" spans="1:18" x14ac:dyDescent="0.2">
      <c r="A27" s="114" t="s">
        <v>105</v>
      </c>
      <c r="B27" s="115">
        <v>100.8</v>
      </c>
      <c r="C27" s="118" t="s">
        <v>84</v>
      </c>
      <c r="D27" s="118">
        <v>102.3</v>
      </c>
      <c r="E27" s="118">
        <v>97</v>
      </c>
      <c r="F27" s="118">
        <v>72</v>
      </c>
      <c r="G27" s="118">
        <v>106.5</v>
      </c>
      <c r="H27" s="118">
        <v>99.7</v>
      </c>
      <c r="I27" s="118">
        <v>99.9</v>
      </c>
      <c r="J27" s="118">
        <v>85</v>
      </c>
      <c r="K27" s="118">
        <v>98.5</v>
      </c>
      <c r="L27" s="118">
        <v>99.2</v>
      </c>
      <c r="M27" s="118">
        <v>120.4</v>
      </c>
      <c r="N27" s="117">
        <v>87.2</v>
      </c>
      <c r="O27" s="117">
        <v>97.3</v>
      </c>
      <c r="P27" s="117">
        <v>101.1</v>
      </c>
      <c r="Q27" s="117">
        <v>93.1</v>
      </c>
      <c r="R27" s="117">
        <v>104.7</v>
      </c>
    </row>
    <row r="28" spans="1:18" x14ac:dyDescent="0.2">
      <c r="A28" s="126" t="s">
        <v>106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2</v>
      </c>
      <c r="C30" s="118" t="s">
        <v>84</v>
      </c>
      <c r="D30" s="118">
        <v>1.4</v>
      </c>
      <c r="E30" s="118">
        <v>0.8</v>
      </c>
      <c r="F30" s="118">
        <v>-20.399999999999999</v>
      </c>
      <c r="G30" s="118">
        <v>4.5</v>
      </c>
      <c r="H30" s="118">
        <v>0.5</v>
      </c>
      <c r="I30" s="118">
        <v>0.7</v>
      </c>
      <c r="J30" s="118">
        <v>-8.5</v>
      </c>
      <c r="K30" s="118">
        <v>2.4</v>
      </c>
      <c r="L30" s="118">
        <v>-0.7</v>
      </c>
      <c r="M30" s="118">
        <v>16.399999999999999</v>
      </c>
      <c r="N30" s="118">
        <v>2.8</v>
      </c>
      <c r="O30" s="118">
        <v>-1.5</v>
      </c>
      <c r="P30" s="118">
        <v>1.7</v>
      </c>
      <c r="Q30" s="118">
        <v>-9.8000000000000007</v>
      </c>
      <c r="R30" s="118">
        <v>2.1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2">
      <c r="A42" s="109" t="s">
        <v>81</v>
      </c>
      <c r="B42" s="110">
        <v>96.1</v>
      </c>
      <c r="C42" s="111">
        <v>200.1</v>
      </c>
      <c r="D42" s="112">
        <v>99.3</v>
      </c>
      <c r="E42" s="112">
        <v>100.5</v>
      </c>
      <c r="F42" s="112">
        <v>89.9</v>
      </c>
      <c r="G42" s="112">
        <v>112.2</v>
      </c>
      <c r="H42" s="112">
        <v>89.1</v>
      </c>
      <c r="I42" s="112">
        <v>92.5</v>
      </c>
      <c r="J42" s="112">
        <v>103</v>
      </c>
      <c r="K42" s="112">
        <v>88.5</v>
      </c>
      <c r="L42" s="112">
        <v>106.7</v>
      </c>
      <c r="M42" s="112">
        <v>103.1</v>
      </c>
      <c r="N42" s="112">
        <v>87.4</v>
      </c>
      <c r="O42" s="113">
        <v>99.1</v>
      </c>
      <c r="P42" s="113">
        <v>92.6</v>
      </c>
      <c r="Q42" s="112">
        <v>91.2</v>
      </c>
      <c r="R42" s="112">
        <v>98</v>
      </c>
    </row>
    <row r="43" spans="1:18" x14ac:dyDescent="0.2">
      <c r="A43" s="114" t="s">
        <v>82</v>
      </c>
      <c r="B43" s="110">
        <v>97.5</v>
      </c>
      <c r="C43" s="111">
        <v>206.5</v>
      </c>
      <c r="D43" s="111">
        <v>105.4</v>
      </c>
      <c r="E43" s="112">
        <v>100.9</v>
      </c>
      <c r="F43" s="112">
        <v>88.4</v>
      </c>
      <c r="G43" s="112">
        <v>102.9</v>
      </c>
      <c r="H43" s="112">
        <v>88.4</v>
      </c>
      <c r="I43" s="112">
        <v>96.7</v>
      </c>
      <c r="J43" s="112">
        <v>102.7</v>
      </c>
      <c r="K43" s="112">
        <v>97.9</v>
      </c>
      <c r="L43" s="112">
        <v>107.2</v>
      </c>
      <c r="M43" s="112">
        <v>101.4</v>
      </c>
      <c r="N43" s="112">
        <v>94.5</v>
      </c>
      <c r="O43" s="113">
        <v>95.3</v>
      </c>
      <c r="P43" s="113">
        <v>95.4</v>
      </c>
      <c r="Q43" s="112">
        <v>92.2</v>
      </c>
      <c r="R43" s="112">
        <v>101</v>
      </c>
    </row>
    <row r="44" spans="1:18" x14ac:dyDescent="0.2">
      <c r="A44" s="114" t="s">
        <v>83</v>
      </c>
      <c r="B44" s="110">
        <v>99.3</v>
      </c>
      <c r="C44" s="111" t="s">
        <v>84</v>
      </c>
      <c r="D44" s="111">
        <v>102.4</v>
      </c>
      <c r="E44" s="112">
        <v>103.1</v>
      </c>
      <c r="F44" s="112">
        <v>98.5</v>
      </c>
      <c r="G44" s="112">
        <v>99.1</v>
      </c>
      <c r="H44" s="112">
        <v>95.2</v>
      </c>
      <c r="I44" s="112">
        <v>99.4</v>
      </c>
      <c r="J44" s="112">
        <v>101.6</v>
      </c>
      <c r="K44" s="112">
        <v>98.5</v>
      </c>
      <c r="L44" s="112">
        <v>104.8</v>
      </c>
      <c r="M44" s="112">
        <v>98.8</v>
      </c>
      <c r="N44" s="112">
        <v>99.1</v>
      </c>
      <c r="O44" s="113">
        <v>97.3</v>
      </c>
      <c r="P44" s="113">
        <v>97.2</v>
      </c>
      <c r="Q44" s="113">
        <v>98.7</v>
      </c>
      <c r="R44" s="112">
        <v>99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98.6</v>
      </c>
      <c r="C46" s="118" t="s">
        <v>84</v>
      </c>
      <c r="D46" s="116">
        <v>102.3</v>
      </c>
      <c r="E46" s="116">
        <v>96.8</v>
      </c>
      <c r="F46" s="116">
        <v>90.3</v>
      </c>
      <c r="G46" s="116">
        <v>101.3</v>
      </c>
      <c r="H46" s="116">
        <v>100</v>
      </c>
      <c r="I46" s="116">
        <v>100.3</v>
      </c>
      <c r="J46" s="116">
        <v>98.8</v>
      </c>
      <c r="K46" s="116">
        <v>90.5</v>
      </c>
      <c r="L46" s="116">
        <v>100.1</v>
      </c>
      <c r="M46" s="116">
        <v>102.9</v>
      </c>
      <c r="N46" s="117">
        <v>88.8</v>
      </c>
      <c r="O46" s="117">
        <v>99.1</v>
      </c>
      <c r="P46" s="117">
        <v>95.7</v>
      </c>
      <c r="Q46" s="117">
        <v>90.7</v>
      </c>
      <c r="R46" s="117">
        <v>103.8</v>
      </c>
    </row>
    <row r="47" spans="1:18" x14ac:dyDescent="0.2">
      <c r="A47" s="114" t="s">
        <v>87</v>
      </c>
      <c r="B47" s="115">
        <v>98.7</v>
      </c>
      <c r="C47" s="116" t="s">
        <v>84</v>
      </c>
      <c r="D47" s="116">
        <v>102</v>
      </c>
      <c r="E47" s="116">
        <v>98.3</v>
      </c>
      <c r="F47" s="116">
        <v>86.7</v>
      </c>
      <c r="G47" s="116">
        <v>103</v>
      </c>
      <c r="H47" s="116">
        <v>98.7</v>
      </c>
      <c r="I47" s="116">
        <v>97.4</v>
      </c>
      <c r="J47" s="116">
        <v>91.3</v>
      </c>
      <c r="K47" s="116">
        <v>93.3</v>
      </c>
      <c r="L47" s="116">
        <v>100.9</v>
      </c>
      <c r="M47" s="116">
        <v>107</v>
      </c>
      <c r="N47" s="117">
        <v>89.5</v>
      </c>
      <c r="O47" s="117">
        <v>96.1</v>
      </c>
      <c r="P47" s="117">
        <v>97.8</v>
      </c>
      <c r="Q47" s="117">
        <v>95</v>
      </c>
      <c r="R47" s="117">
        <v>104.8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98.3</v>
      </c>
      <c r="C49" s="118" t="s">
        <v>84</v>
      </c>
      <c r="D49" s="118">
        <v>103.7</v>
      </c>
      <c r="E49" s="118">
        <v>97.9</v>
      </c>
      <c r="F49" s="118">
        <v>86.5</v>
      </c>
      <c r="G49" s="118">
        <v>99.9</v>
      </c>
      <c r="H49" s="118">
        <v>98.8</v>
      </c>
      <c r="I49" s="118">
        <v>97.3</v>
      </c>
      <c r="J49" s="118">
        <v>94.5</v>
      </c>
      <c r="K49" s="118">
        <v>92.1</v>
      </c>
      <c r="L49" s="118">
        <v>100.2</v>
      </c>
      <c r="M49" s="118">
        <v>102.3</v>
      </c>
      <c r="N49" s="117">
        <v>88.6</v>
      </c>
      <c r="O49" s="117">
        <v>97</v>
      </c>
      <c r="P49" s="117">
        <v>97.2</v>
      </c>
      <c r="Q49" s="117">
        <v>99.2</v>
      </c>
      <c r="R49" s="117">
        <v>104.2</v>
      </c>
    </row>
    <row r="50" spans="1:18" x14ac:dyDescent="0.2">
      <c r="A50" s="109" t="s">
        <v>109</v>
      </c>
      <c r="B50" s="115">
        <v>98.5</v>
      </c>
      <c r="C50" s="118" t="s">
        <v>84</v>
      </c>
      <c r="D50" s="118">
        <v>101.7</v>
      </c>
      <c r="E50" s="118">
        <v>99.2</v>
      </c>
      <c r="F50" s="118">
        <v>86.6</v>
      </c>
      <c r="G50" s="118">
        <v>104.7</v>
      </c>
      <c r="H50" s="118">
        <v>98.8</v>
      </c>
      <c r="I50" s="118">
        <v>97.2</v>
      </c>
      <c r="J50" s="118">
        <v>94.1</v>
      </c>
      <c r="K50" s="118">
        <v>92.8</v>
      </c>
      <c r="L50" s="118">
        <v>100.7</v>
      </c>
      <c r="M50" s="118">
        <v>101.1</v>
      </c>
      <c r="N50" s="117">
        <v>86.9</v>
      </c>
      <c r="O50" s="117">
        <v>94.9</v>
      </c>
      <c r="P50" s="117">
        <v>98.4</v>
      </c>
      <c r="Q50" s="117">
        <v>93.6</v>
      </c>
      <c r="R50" s="117">
        <v>104.2</v>
      </c>
    </row>
    <row r="51" spans="1:18" x14ac:dyDescent="0.2">
      <c r="A51" s="109" t="s">
        <v>110</v>
      </c>
      <c r="B51" s="115">
        <v>98.7</v>
      </c>
      <c r="C51" s="118" t="s">
        <v>84</v>
      </c>
      <c r="D51" s="118">
        <v>101.1</v>
      </c>
      <c r="E51" s="118">
        <v>99.1</v>
      </c>
      <c r="F51" s="118">
        <v>86.5</v>
      </c>
      <c r="G51" s="118">
        <v>104.8</v>
      </c>
      <c r="H51" s="118">
        <v>98.4</v>
      </c>
      <c r="I51" s="118">
        <v>97.5</v>
      </c>
      <c r="J51" s="118">
        <v>93.7</v>
      </c>
      <c r="K51" s="118">
        <v>93.1</v>
      </c>
      <c r="L51" s="118">
        <v>101.3</v>
      </c>
      <c r="M51" s="118">
        <v>103.6</v>
      </c>
      <c r="N51" s="117">
        <v>88.8</v>
      </c>
      <c r="O51" s="117">
        <v>96</v>
      </c>
      <c r="P51" s="117">
        <v>98.7</v>
      </c>
      <c r="Q51" s="117">
        <v>93.6</v>
      </c>
      <c r="R51" s="117">
        <v>103.8</v>
      </c>
    </row>
    <row r="52" spans="1:18" x14ac:dyDescent="0.2">
      <c r="A52" s="109" t="s">
        <v>111</v>
      </c>
      <c r="B52" s="115">
        <v>98.9</v>
      </c>
      <c r="C52" s="118" t="s">
        <v>84</v>
      </c>
      <c r="D52" s="118">
        <v>100.7</v>
      </c>
      <c r="E52" s="118">
        <v>98.9</v>
      </c>
      <c r="F52" s="118">
        <v>86.6</v>
      </c>
      <c r="G52" s="118">
        <v>104.4</v>
      </c>
      <c r="H52" s="118">
        <v>98.2</v>
      </c>
      <c r="I52" s="118">
        <v>98.2</v>
      </c>
      <c r="J52" s="118">
        <v>91.4</v>
      </c>
      <c r="K52" s="118">
        <v>93.8</v>
      </c>
      <c r="L52" s="118">
        <v>101.1</v>
      </c>
      <c r="M52" s="118">
        <v>106</v>
      </c>
      <c r="N52" s="117">
        <v>89.7</v>
      </c>
      <c r="O52" s="117">
        <v>95.7</v>
      </c>
      <c r="P52" s="117">
        <v>98.5</v>
      </c>
      <c r="Q52" s="117">
        <v>93.3</v>
      </c>
      <c r="R52" s="117">
        <v>104.9</v>
      </c>
    </row>
    <row r="53" spans="1:18" x14ac:dyDescent="0.2">
      <c r="A53" s="109" t="s">
        <v>112</v>
      </c>
      <c r="B53" s="115">
        <v>98.9</v>
      </c>
      <c r="C53" s="118" t="s">
        <v>84</v>
      </c>
      <c r="D53" s="118">
        <v>100.9</v>
      </c>
      <c r="E53" s="118">
        <v>98</v>
      </c>
      <c r="F53" s="118">
        <v>86.8</v>
      </c>
      <c r="G53" s="118">
        <v>103.9</v>
      </c>
      <c r="H53" s="118">
        <v>98.8</v>
      </c>
      <c r="I53" s="118">
        <v>97.8</v>
      </c>
      <c r="J53" s="118">
        <v>90.2</v>
      </c>
      <c r="K53" s="118">
        <v>94.1</v>
      </c>
      <c r="L53" s="118">
        <v>101.3</v>
      </c>
      <c r="M53" s="118">
        <v>108.6</v>
      </c>
      <c r="N53" s="117">
        <v>89.4</v>
      </c>
      <c r="O53" s="117">
        <v>95.7</v>
      </c>
      <c r="P53" s="117">
        <v>98.7</v>
      </c>
      <c r="Q53" s="117">
        <v>92.9</v>
      </c>
      <c r="R53" s="117">
        <v>105.6</v>
      </c>
    </row>
    <row r="54" spans="1:18" x14ac:dyDescent="0.2">
      <c r="A54" s="109" t="s">
        <v>113</v>
      </c>
      <c r="B54" s="115">
        <v>98.6</v>
      </c>
      <c r="C54" s="118" t="s">
        <v>84</v>
      </c>
      <c r="D54" s="118">
        <v>101.6</v>
      </c>
      <c r="E54" s="118">
        <v>97.7</v>
      </c>
      <c r="F54" s="118">
        <v>86.9</v>
      </c>
      <c r="G54" s="118">
        <v>104.5</v>
      </c>
      <c r="H54" s="118">
        <v>98.2</v>
      </c>
      <c r="I54" s="118">
        <v>97.5</v>
      </c>
      <c r="J54" s="118">
        <v>89.5</v>
      </c>
      <c r="K54" s="118">
        <v>93.8</v>
      </c>
      <c r="L54" s="118">
        <v>101.5</v>
      </c>
      <c r="M54" s="118">
        <v>109.3</v>
      </c>
      <c r="N54" s="117">
        <v>88.7</v>
      </c>
      <c r="O54" s="117">
        <v>95.1</v>
      </c>
      <c r="P54" s="117">
        <v>98.5</v>
      </c>
      <c r="Q54" s="117">
        <v>92.9</v>
      </c>
      <c r="R54" s="117">
        <v>104.8</v>
      </c>
    </row>
    <row r="55" spans="1:18" x14ac:dyDescent="0.2">
      <c r="A55" s="109" t="s">
        <v>114</v>
      </c>
      <c r="B55" s="115">
        <v>98.4</v>
      </c>
      <c r="C55" s="118" t="s">
        <v>84</v>
      </c>
      <c r="D55" s="118">
        <v>101.7</v>
      </c>
      <c r="E55" s="118">
        <v>97.6</v>
      </c>
      <c r="F55" s="118">
        <v>87.1</v>
      </c>
      <c r="G55" s="118">
        <v>104.3</v>
      </c>
      <c r="H55" s="118">
        <v>98.4</v>
      </c>
      <c r="I55" s="118">
        <v>96.6</v>
      </c>
      <c r="J55" s="118">
        <v>89</v>
      </c>
      <c r="K55" s="118">
        <v>94.4</v>
      </c>
      <c r="L55" s="118">
        <v>101.4</v>
      </c>
      <c r="M55" s="118">
        <v>109.4</v>
      </c>
      <c r="N55" s="117">
        <v>92.5</v>
      </c>
      <c r="O55" s="117">
        <v>94.3</v>
      </c>
      <c r="P55" s="117">
        <v>98</v>
      </c>
      <c r="Q55" s="117">
        <v>92.7</v>
      </c>
      <c r="R55" s="117">
        <v>104.4</v>
      </c>
    </row>
    <row r="56" spans="1:18" x14ac:dyDescent="0.2">
      <c r="A56" s="114" t="s">
        <v>115</v>
      </c>
      <c r="B56" s="115">
        <v>98.6</v>
      </c>
      <c r="C56" s="118" t="s">
        <v>84</v>
      </c>
      <c r="D56" s="118">
        <v>102.1</v>
      </c>
      <c r="E56" s="118">
        <v>97.6</v>
      </c>
      <c r="F56" s="118">
        <v>86.9</v>
      </c>
      <c r="G56" s="118">
        <v>104.1</v>
      </c>
      <c r="H56" s="118">
        <v>98.5</v>
      </c>
      <c r="I56" s="118">
        <v>96.2</v>
      </c>
      <c r="J56" s="118">
        <v>88.1</v>
      </c>
      <c r="K56" s="118">
        <v>94.1</v>
      </c>
      <c r="L56" s="118">
        <v>100.9</v>
      </c>
      <c r="M56" s="118">
        <v>112.7</v>
      </c>
      <c r="N56" s="117">
        <v>92.8</v>
      </c>
      <c r="O56" s="117">
        <v>95.8</v>
      </c>
      <c r="P56" s="117">
        <v>97.8</v>
      </c>
      <c r="Q56" s="117">
        <v>92.6</v>
      </c>
      <c r="R56" s="117">
        <v>105</v>
      </c>
    </row>
    <row r="57" spans="1:18" x14ac:dyDescent="0.2">
      <c r="A57" s="114" t="s">
        <v>116</v>
      </c>
      <c r="B57" s="115">
        <v>98.7</v>
      </c>
      <c r="C57" s="118" t="s">
        <v>84</v>
      </c>
      <c r="D57" s="118">
        <v>101.6</v>
      </c>
      <c r="E57" s="118">
        <v>97.7</v>
      </c>
      <c r="F57" s="118">
        <v>86.9</v>
      </c>
      <c r="G57" s="118">
        <v>103.2</v>
      </c>
      <c r="H57" s="118">
        <v>98.3</v>
      </c>
      <c r="I57" s="118">
        <v>96.2</v>
      </c>
      <c r="J57" s="118">
        <v>87.7</v>
      </c>
      <c r="K57" s="118">
        <v>93.7</v>
      </c>
      <c r="L57" s="118">
        <v>100.7</v>
      </c>
      <c r="M57" s="118">
        <v>112.1</v>
      </c>
      <c r="N57" s="117">
        <v>91</v>
      </c>
      <c r="O57" s="117">
        <v>95.3</v>
      </c>
      <c r="P57" s="117">
        <v>98.1</v>
      </c>
      <c r="Q57" s="117">
        <v>92.9</v>
      </c>
      <c r="R57" s="117">
        <v>107</v>
      </c>
    </row>
    <row r="58" spans="1:18" x14ac:dyDescent="0.2">
      <c r="A58" s="114" t="s">
        <v>117</v>
      </c>
      <c r="B58" s="115">
        <v>99.1</v>
      </c>
      <c r="C58" s="118" t="s">
        <v>84</v>
      </c>
      <c r="D58" s="118">
        <v>101.3</v>
      </c>
      <c r="E58" s="118">
        <v>98.6</v>
      </c>
      <c r="F58" s="118">
        <v>86.8</v>
      </c>
      <c r="G58" s="118">
        <v>103.1</v>
      </c>
      <c r="H58" s="118">
        <v>99</v>
      </c>
      <c r="I58" s="118">
        <v>96.3</v>
      </c>
      <c r="J58" s="118">
        <v>87</v>
      </c>
      <c r="K58" s="118">
        <v>93.7</v>
      </c>
      <c r="L58" s="118">
        <v>100.7</v>
      </c>
      <c r="M58" s="118">
        <v>115</v>
      </c>
      <c r="N58" s="117">
        <v>91.6</v>
      </c>
      <c r="O58" s="117">
        <v>95.5</v>
      </c>
      <c r="P58" s="117">
        <v>98.4</v>
      </c>
      <c r="Q58" s="117">
        <v>92.8</v>
      </c>
      <c r="R58" s="117">
        <v>106.7</v>
      </c>
    </row>
    <row r="59" spans="1:18" x14ac:dyDescent="0.2">
      <c r="A59" s="114" t="s">
        <v>103</v>
      </c>
      <c r="B59" s="115">
        <v>98.9</v>
      </c>
      <c r="C59" s="118" t="s">
        <v>84</v>
      </c>
      <c r="D59" s="118">
        <v>101.1</v>
      </c>
      <c r="E59" s="118">
        <v>98.7</v>
      </c>
      <c r="F59" s="118">
        <v>86.9</v>
      </c>
      <c r="G59" s="118">
        <v>106.9</v>
      </c>
      <c r="H59" s="118">
        <v>97.3</v>
      </c>
      <c r="I59" s="118">
        <v>95.9</v>
      </c>
      <c r="J59" s="118">
        <v>85.7</v>
      </c>
      <c r="K59" s="118">
        <v>93.5</v>
      </c>
      <c r="L59" s="118">
        <v>100.7</v>
      </c>
      <c r="M59" s="118">
        <v>116.3</v>
      </c>
      <c r="N59" s="117">
        <v>90.2</v>
      </c>
      <c r="O59" s="117">
        <v>95.2</v>
      </c>
      <c r="P59" s="117">
        <v>98.6</v>
      </c>
      <c r="Q59" s="117">
        <v>92.8</v>
      </c>
      <c r="R59" s="117">
        <v>107.1</v>
      </c>
    </row>
    <row r="60" spans="1:18" x14ac:dyDescent="0.2">
      <c r="A60" s="114" t="s">
        <v>104</v>
      </c>
      <c r="B60" s="115">
        <v>98.4</v>
      </c>
      <c r="C60" s="118" t="s">
        <v>84</v>
      </c>
      <c r="D60" s="118">
        <v>101</v>
      </c>
      <c r="E60" s="118">
        <v>98.6</v>
      </c>
      <c r="F60" s="118">
        <v>86.8</v>
      </c>
      <c r="G60" s="118">
        <v>106</v>
      </c>
      <c r="H60" s="118">
        <v>97.2</v>
      </c>
      <c r="I60" s="118">
        <v>95.3</v>
      </c>
      <c r="J60" s="118">
        <v>85</v>
      </c>
      <c r="K60" s="118">
        <v>93</v>
      </c>
      <c r="L60" s="118">
        <v>100.5</v>
      </c>
      <c r="M60" s="118">
        <v>110.1</v>
      </c>
      <c r="N60" s="117">
        <v>88.9</v>
      </c>
      <c r="O60" s="117">
        <v>95.3</v>
      </c>
      <c r="P60" s="117">
        <v>98.5</v>
      </c>
      <c r="Q60" s="117">
        <v>93.2</v>
      </c>
      <c r="R60" s="117">
        <v>107.1</v>
      </c>
    </row>
    <row r="61" spans="1:18" x14ac:dyDescent="0.2">
      <c r="A61" s="114" t="s">
        <v>105</v>
      </c>
      <c r="B61" s="115">
        <v>98</v>
      </c>
      <c r="C61" s="118" t="s">
        <v>84</v>
      </c>
      <c r="D61" s="118">
        <v>101.3</v>
      </c>
      <c r="E61" s="118">
        <v>98.4</v>
      </c>
      <c r="F61" s="118">
        <v>86.5</v>
      </c>
      <c r="G61" s="118">
        <v>105.4</v>
      </c>
      <c r="H61" s="118">
        <v>97</v>
      </c>
      <c r="I61" s="118">
        <v>93.8</v>
      </c>
      <c r="J61" s="118">
        <v>83.3</v>
      </c>
      <c r="K61" s="118">
        <v>91.9</v>
      </c>
      <c r="L61" s="118">
        <v>100.5</v>
      </c>
      <c r="M61" s="118">
        <v>113.8</v>
      </c>
      <c r="N61" s="117">
        <v>90.1</v>
      </c>
      <c r="O61" s="117">
        <v>94.3</v>
      </c>
      <c r="P61" s="117">
        <v>97.5</v>
      </c>
      <c r="Q61" s="117">
        <v>89.4</v>
      </c>
      <c r="R61" s="117">
        <v>106.7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-0.3</v>
      </c>
      <c r="C64" s="118" t="s">
        <v>84</v>
      </c>
      <c r="D64" s="118">
        <v>-2.2999999999999998</v>
      </c>
      <c r="E64" s="118">
        <v>0.5</v>
      </c>
      <c r="F64" s="118">
        <v>0</v>
      </c>
      <c r="G64" s="118">
        <v>5.5</v>
      </c>
      <c r="H64" s="118">
        <v>-1.8</v>
      </c>
      <c r="I64" s="118">
        <v>-3.6</v>
      </c>
      <c r="J64" s="118">
        <v>-11.9</v>
      </c>
      <c r="K64" s="118">
        <v>-0.2</v>
      </c>
      <c r="L64" s="118">
        <v>0.3</v>
      </c>
      <c r="M64" s="118">
        <v>11.2</v>
      </c>
      <c r="N64" s="118">
        <v>1.7</v>
      </c>
      <c r="O64" s="118">
        <v>-2.8</v>
      </c>
      <c r="P64" s="118">
        <v>0.3</v>
      </c>
      <c r="Q64" s="118">
        <v>-9.9</v>
      </c>
      <c r="R64" s="118">
        <v>2.4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7" spans="1:18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2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132F-782B-4DF9-B09B-EBDBB9322DC7}">
  <dimension ref="A1:M31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4" t="s">
        <v>148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" customHeight="1" x14ac:dyDescent="0.2">
      <c r="A2" s="185" t="s">
        <v>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</row>
    <row r="3" spans="1:13" ht="15" customHeight="1" x14ac:dyDescent="0.2">
      <c r="A3" s="187"/>
      <c r="B3" s="187"/>
      <c r="C3" s="186"/>
      <c r="D3" s="186"/>
      <c r="E3" s="186"/>
      <c r="F3" s="186"/>
      <c r="G3" s="186"/>
      <c r="H3" s="186"/>
      <c r="I3" s="186"/>
      <c r="J3" s="188"/>
      <c r="K3" s="189"/>
      <c r="L3" s="188"/>
    </row>
    <row r="4" spans="1:13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 ht="20.149999999999999" customHeight="1" x14ac:dyDescent="0.3">
      <c r="A5" s="191" t="s">
        <v>149</v>
      </c>
      <c r="H5" s="192"/>
      <c r="L5" s="1" t="s">
        <v>150</v>
      </c>
    </row>
    <row r="6" spans="1:13" ht="20.149999999999999" customHeight="1" x14ac:dyDescent="0.2">
      <c r="A6" s="193" t="s">
        <v>151</v>
      </c>
      <c r="B6" s="194" t="s">
        <v>4</v>
      </c>
      <c r="C6" s="195"/>
      <c r="D6" s="196"/>
      <c r="E6" s="194" t="s">
        <v>129</v>
      </c>
      <c r="F6" s="195"/>
      <c r="G6" s="196"/>
      <c r="H6" s="197" t="s">
        <v>6</v>
      </c>
      <c r="I6" s="197" t="s">
        <v>152</v>
      </c>
      <c r="J6" s="194" t="s">
        <v>153</v>
      </c>
      <c r="K6" s="195"/>
      <c r="L6" s="196"/>
    </row>
    <row r="7" spans="1:13" ht="20.149999999999999" customHeight="1" thickBot="1" x14ac:dyDescent="0.25">
      <c r="A7" s="198"/>
      <c r="B7" s="199" t="s">
        <v>154</v>
      </c>
      <c r="C7" s="200" t="s">
        <v>155</v>
      </c>
      <c r="D7" s="201" t="s">
        <v>156</v>
      </c>
      <c r="E7" s="199" t="s">
        <v>154</v>
      </c>
      <c r="F7" s="200" t="s">
        <v>155</v>
      </c>
      <c r="G7" s="200" t="s">
        <v>156</v>
      </c>
      <c r="H7" s="202"/>
      <c r="I7" s="202"/>
      <c r="J7" s="199" t="s">
        <v>154</v>
      </c>
      <c r="K7" s="200" t="s">
        <v>155</v>
      </c>
      <c r="L7" s="201" t="s">
        <v>156</v>
      </c>
    </row>
    <row r="8" spans="1:13" ht="20.149999999999999" customHeight="1" thickTop="1" x14ac:dyDescent="0.2">
      <c r="A8" s="203" t="s">
        <v>157</v>
      </c>
      <c r="B8" s="204">
        <v>348060</v>
      </c>
      <c r="C8" s="204">
        <v>429834</v>
      </c>
      <c r="D8" s="204">
        <v>258065</v>
      </c>
      <c r="E8" s="204">
        <v>325994</v>
      </c>
      <c r="F8" s="204">
        <v>403269</v>
      </c>
      <c r="G8" s="204">
        <v>240950</v>
      </c>
      <c r="H8" s="204">
        <v>299120</v>
      </c>
      <c r="I8" s="204">
        <v>26874</v>
      </c>
      <c r="J8" s="204">
        <v>22066</v>
      </c>
      <c r="K8" s="204">
        <v>26565</v>
      </c>
      <c r="L8" s="204">
        <v>17115</v>
      </c>
    </row>
    <row r="9" spans="1:13" ht="20.149999999999999" customHeight="1" x14ac:dyDescent="0.2">
      <c r="A9" s="205" t="s">
        <v>158</v>
      </c>
      <c r="B9" s="206">
        <v>290929</v>
      </c>
      <c r="C9" s="206">
        <v>359954</v>
      </c>
      <c r="D9" s="206">
        <v>210654</v>
      </c>
      <c r="E9" s="206">
        <v>273154</v>
      </c>
      <c r="F9" s="206">
        <v>336805</v>
      </c>
      <c r="G9" s="206">
        <v>199129</v>
      </c>
      <c r="H9" s="206">
        <v>248159</v>
      </c>
      <c r="I9" s="206">
        <v>24995</v>
      </c>
      <c r="J9" s="206">
        <v>17775</v>
      </c>
      <c r="K9" s="206">
        <v>23149</v>
      </c>
      <c r="L9" s="206">
        <v>11525</v>
      </c>
    </row>
    <row r="10" spans="1:13" ht="20.149999999999999" customHeight="1" x14ac:dyDescent="0.2">
      <c r="A10" s="205" t="s">
        <v>159</v>
      </c>
      <c r="B10" s="206">
        <v>248524</v>
      </c>
      <c r="C10" s="206">
        <v>316990</v>
      </c>
      <c r="D10" s="206">
        <v>182124</v>
      </c>
      <c r="E10" s="206">
        <v>237932</v>
      </c>
      <c r="F10" s="206">
        <v>304543</v>
      </c>
      <c r="G10" s="206">
        <v>173332</v>
      </c>
      <c r="H10" s="206">
        <v>220911</v>
      </c>
      <c r="I10" s="206">
        <v>17021</v>
      </c>
      <c r="J10" s="206">
        <v>10592</v>
      </c>
      <c r="K10" s="206">
        <v>12447</v>
      </c>
      <c r="L10" s="206">
        <v>8792</v>
      </c>
    </row>
    <row r="11" spans="1:13" ht="20.149999999999999" customHeight="1" x14ac:dyDescent="0.2">
      <c r="A11" s="205" t="s">
        <v>160</v>
      </c>
      <c r="B11" s="206">
        <v>234892</v>
      </c>
      <c r="C11" s="206">
        <v>319750</v>
      </c>
      <c r="D11" s="206">
        <v>161894</v>
      </c>
      <c r="E11" s="206">
        <v>216314</v>
      </c>
      <c r="F11" s="206">
        <v>289477</v>
      </c>
      <c r="G11" s="206">
        <v>153376</v>
      </c>
      <c r="H11" s="206">
        <v>205351</v>
      </c>
      <c r="I11" s="206">
        <v>10963</v>
      </c>
      <c r="J11" s="206">
        <v>18578</v>
      </c>
      <c r="K11" s="206">
        <v>30273</v>
      </c>
      <c r="L11" s="206">
        <v>8518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5214BD7D-D234-4CE9-B54D-8E984F74135F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54ADD-B85E-4864-BE66-F4EFFE456789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4" t="s">
        <v>161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92"/>
    </row>
    <row r="2" spans="1:14" ht="15" customHeight="1" x14ac:dyDescent="0.2">
      <c r="A2" s="185" t="s">
        <v>51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 x14ac:dyDescent="0.2">
      <c r="A3" s="207"/>
      <c r="B3" s="207"/>
      <c r="C3" s="186"/>
      <c r="D3" s="186"/>
      <c r="E3" s="186"/>
      <c r="F3" s="186"/>
      <c r="G3" s="186"/>
      <c r="H3" s="186"/>
      <c r="I3" s="186"/>
      <c r="J3" s="188"/>
      <c r="K3" s="189"/>
      <c r="L3" s="188"/>
      <c r="M3" s="25"/>
      <c r="N3" s="25"/>
    </row>
    <row r="4" spans="1:14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20.149999999999999" customHeight="1" x14ac:dyDescent="0.2">
      <c r="A5" s="191" t="s">
        <v>149</v>
      </c>
      <c r="B5" s="19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4" ht="20.149999999999999" customHeight="1" x14ac:dyDescent="0.2">
      <c r="A6" s="193" t="s">
        <v>151</v>
      </c>
      <c r="B6" s="208" t="s">
        <v>10</v>
      </c>
      <c r="C6" s="209"/>
      <c r="D6" s="210"/>
      <c r="E6" s="208" t="s">
        <v>162</v>
      </c>
      <c r="F6" s="209"/>
      <c r="G6" s="210"/>
      <c r="H6" s="208" t="s">
        <v>8</v>
      </c>
      <c r="I6" s="209"/>
      <c r="J6" s="210"/>
      <c r="K6" s="208" t="s">
        <v>163</v>
      </c>
      <c r="L6" s="209"/>
      <c r="M6" s="210"/>
      <c r="N6" s="187"/>
    </row>
    <row r="7" spans="1:14" ht="20.149999999999999" customHeight="1" thickBot="1" x14ac:dyDescent="0.25">
      <c r="A7" s="198"/>
      <c r="B7" s="199" t="s">
        <v>154</v>
      </c>
      <c r="C7" s="200" t="s">
        <v>155</v>
      </c>
      <c r="D7" s="200" t="s">
        <v>156</v>
      </c>
      <c r="E7" s="201" t="s">
        <v>154</v>
      </c>
      <c r="F7" s="200" t="s">
        <v>155</v>
      </c>
      <c r="G7" s="200" t="s">
        <v>156</v>
      </c>
      <c r="H7" s="201" t="s">
        <v>154</v>
      </c>
      <c r="I7" s="200" t="s">
        <v>155</v>
      </c>
      <c r="J7" s="200" t="s">
        <v>156</v>
      </c>
      <c r="K7" s="200" t="s">
        <v>154</v>
      </c>
      <c r="L7" s="201" t="s">
        <v>155</v>
      </c>
      <c r="M7" s="199" t="s">
        <v>156</v>
      </c>
      <c r="N7" s="187"/>
    </row>
    <row r="8" spans="1:14" ht="10" customHeight="1" thickTop="1" x14ac:dyDescent="0.2">
      <c r="A8" s="211"/>
      <c r="B8" s="212" t="s">
        <v>164</v>
      </c>
      <c r="C8" s="213" t="s">
        <v>164</v>
      </c>
      <c r="D8" s="213" t="s">
        <v>164</v>
      </c>
      <c r="E8" s="214" t="s">
        <v>24</v>
      </c>
      <c r="F8" s="214" t="s">
        <v>24</v>
      </c>
      <c r="G8" s="214" t="s">
        <v>24</v>
      </c>
      <c r="H8" s="214" t="s">
        <v>24</v>
      </c>
      <c r="I8" s="214" t="s">
        <v>24</v>
      </c>
      <c r="J8" s="214" t="s">
        <v>24</v>
      </c>
      <c r="K8" s="214" t="s">
        <v>24</v>
      </c>
      <c r="L8" s="214" t="s">
        <v>24</v>
      </c>
      <c r="M8" s="214" t="s">
        <v>24</v>
      </c>
    </row>
    <row r="9" spans="1:14" ht="20.149999999999999" customHeight="1" x14ac:dyDescent="0.2">
      <c r="A9" s="203" t="s">
        <v>157</v>
      </c>
      <c r="B9" s="215">
        <v>17.8</v>
      </c>
      <c r="C9" s="215">
        <v>18.2</v>
      </c>
      <c r="D9" s="215">
        <v>17.3</v>
      </c>
      <c r="E9" s="215">
        <v>142.9</v>
      </c>
      <c r="F9" s="215">
        <v>154.5</v>
      </c>
      <c r="G9" s="215">
        <v>130.19999999999999</v>
      </c>
      <c r="H9" s="215">
        <v>131.80000000000001</v>
      </c>
      <c r="I9" s="215">
        <v>140.19999999999999</v>
      </c>
      <c r="J9" s="215">
        <v>122.6</v>
      </c>
      <c r="K9" s="215">
        <v>11.1</v>
      </c>
      <c r="L9" s="215">
        <v>14.3</v>
      </c>
      <c r="M9" s="215">
        <v>7.6</v>
      </c>
    </row>
    <row r="10" spans="1:14" ht="20.149999999999999" customHeight="1" x14ac:dyDescent="0.2">
      <c r="A10" s="205" t="s">
        <v>158</v>
      </c>
      <c r="B10" s="216">
        <v>17.5</v>
      </c>
      <c r="C10" s="216">
        <v>18.2</v>
      </c>
      <c r="D10" s="216">
        <v>16.8</v>
      </c>
      <c r="E10" s="216">
        <v>140.4</v>
      </c>
      <c r="F10" s="216">
        <v>155</v>
      </c>
      <c r="G10" s="216">
        <v>123.5</v>
      </c>
      <c r="H10" s="216">
        <v>128.30000000000001</v>
      </c>
      <c r="I10" s="216">
        <v>138.19999999999999</v>
      </c>
      <c r="J10" s="216">
        <v>116.8</v>
      </c>
      <c r="K10" s="216">
        <v>12.1</v>
      </c>
      <c r="L10" s="216">
        <v>16.8</v>
      </c>
      <c r="M10" s="216">
        <v>6.7</v>
      </c>
    </row>
    <row r="11" spans="1:14" ht="20.149999999999999" customHeight="1" x14ac:dyDescent="0.2">
      <c r="A11" s="205" t="s">
        <v>159</v>
      </c>
      <c r="B11" s="216">
        <v>17.3</v>
      </c>
      <c r="C11" s="216">
        <v>18.399999999999999</v>
      </c>
      <c r="D11" s="216">
        <v>16.2</v>
      </c>
      <c r="E11" s="216">
        <v>132.69999999999999</v>
      </c>
      <c r="F11" s="216">
        <v>153</v>
      </c>
      <c r="G11" s="216">
        <v>113.1</v>
      </c>
      <c r="H11" s="216">
        <v>122.5</v>
      </c>
      <c r="I11" s="216">
        <v>137.5</v>
      </c>
      <c r="J11" s="216">
        <v>108.1</v>
      </c>
      <c r="K11" s="216">
        <v>10.199999999999999</v>
      </c>
      <c r="L11" s="216">
        <v>15.5</v>
      </c>
      <c r="M11" s="216">
        <v>5</v>
      </c>
    </row>
    <row r="12" spans="1:14" ht="20.149999999999999" customHeight="1" x14ac:dyDescent="0.2">
      <c r="A12" s="205" t="s">
        <v>160</v>
      </c>
      <c r="B12" s="216">
        <v>16.5</v>
      </c>
      <c r="C12" s="216">
        <v>18.2</v>
      </c>
      <c r="D12" s="216">
        <v>15.1</v>
      </c>
      <c r="E12" s="216">
        <v>121</v>
      </c>
      <c r="F12" s="216">
        <v>145.4</v>
      </c>
      <c r="G12" s="216">
        <v>100</v>
      </c>
      <c r="H12" s="216">
        <v>114.2</v>
      </c>
      <c r="I12" s="216">
        <v>134</v>
      </c>
      <c r="J12" s="216">
        <v>97.1</v>
      </c>
      <c r="K12" s="216">
        <v>6.8</v>
      </c>
      <c r="L12" s="216">
        <v>11.4</v>
      </c>
      <c r="M12" s="216">
        <v>2.9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4125236C-6194-4A05-8111-DEAEE26C818D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8CFA-C27D-485F-9831-AE00B4EA8DBE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165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218" t="s">
        <v>1</v>
      </c>
      <c r="B2" s="219"/>
      <c r="C2" s="219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221"/>
      <c r="B3" s="221"/>
      <c r="C3" s="22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223" t="s">
        <v>51</v>
      </c>
      <c r="B4" s="223"/>
      <c r="C4" s="222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223"/>
      <c r="B5" s="223"/>
      <c r="C5" s="224" t="s">
        <v>166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150</v>
      </c>
    </row>
    <row r="6" spans="1:15" ht="18" customHeight="1" x14ac:dyDescent="0.2">
      <c r="A6" s="225"/>
      <c r="B6" s="226"/>
      <c r="C6" s="227"/>
      <c r="D6" s="228"/>
      <c r="E6" s="208" t="s">
        <v>154</v>
      </c>
      <c r="F6" s="209"/>
      <c r="G6" s="209"/>
      <c r="H6" s="209"/>
      <c r="I6" s="210"/>
      <c r="J6" s="229" t="s">
        <v>155</v>
      </c>
      <c r="K6" s="230"/>
      <c r="L6" s="231"/>
      <c r="M6" s="229" t="s">
        <v>156</v>
      </c>
      <c r="N6" s="230"/>
      <c r="O6" s="231"/>
    </row>
    <row r="7" spans="1:15" ht="18" customHeight="1" thickBot="1" x14ac:dyDescent="0.25">
      <c r="A7" s="232" t="s">
        <v>167</v>
      </c>
      <c r="B7" s="233"/>
      <c r="C7" s="233"/>
      <c r="D7" s="234"/>
      <c r="E7" s="199" t="s">
        <v>4</v>
      </c>
      <c r="F7" s="235" t="s">
        <v>129</v>
      </c>
      <c r="G7" s="201" t="s">
        <v>6</v>
      </c>
      <c r="H7" s="201" t="s">
        <v>152</v>
      </c>
      <c r="I7" s="235" t="s">
        <v>153</v>
      </c>
      <c r="J7" s="199" t="s">
        <v>4</v>
      </c>
      <c r="K7" s="235" t="s">
        <v>129</v>
      </c>
      <c r="L7" s="235" t="s">
        <v>153</v>
      </c>
      <c r="M7" s="199" t="s">
        <v>4</v>
      </c>
      <c r="N7" s="235" t="s">
        <v>129</v>
      </c>
      <c r="O7" s="235" t="s">
        <v>153</v>
      </c>
    </row>
    <row r="8" spans="1:15" ht="18" customHeight="1" thickTop="1" thickBot="1" x14ac:dyDescent="0.25">
      <c r="A8" s="236" t="s">
        <v>168</v>
      </c>
      <c r="B8" s="237"/>
      <c r="C8" s="238" t="s">
        <v>28</v>
      </c>
      <c r="D8" s="239"/>
      <c r="E8" s="240">
        <v>259713</v>
      </c>
      <c r="F8" s="240">
        <v>243292</v>
      </c>
      <c r="G8" s="240">
        <v>226406</v>
      </c>
      <c r="H8" s="240">
        <v>16886</v>
      </c>
      <c r="I8" s="240">
        <v>16421</v>
      </c>
      <c r="J8" s="240">
        <v>337784</v>
      </c>
      <c r="K8" s="240">
        <v>314543</v>
      </c>
      <c r="L8" s="240">
        <v>23241</v>
      </c>
      <c r="M8" s="240">
        <v>184268</v>
      </c>
      <c r="N8" s="240">
        <v>174438</v>
      </c>
      <c r="O8" s="240">
        <v>9830</v>
      </c>
    </row>
    <row r="9" spans="1:15" ht="18" customHeight="1" x14ac:dyDescent="0.2">
      <c r="A9" s="241" t="s">
        <v>169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170</v>
      </c>
      <c r="B10" s="247"/>
      <c r="C10" s="248" t="s">
        <v>31</v>
      </c>
      <c r="D10" s="249"/>
      <c r="E10" s="250">
        <v>399439</v>
      </c>
      <c r="F10" s="250">
        <v>376079</v>
      </c>
      <c r="G10" s="250">
        <v>349964</v>
      </c>
      <c r="H10" s="250">
        <v>26115</v>
      </c>
      <c r="I10" s="250">
        <v>23360</v>
      </c>
      <c r="J10" s="250">
        <v>423923</v>
      </c>
      <c r="K10" s="250">
        <v>400405</v>
      </c>
      <c r="L10" s="250">
        <v>23518</v>
      </c>
      <c r="M10" s="250">
        <v>285377</v>
      </c>
      <c r="N10" s="250">
        <v>262750</v>
      </c>
      <c r="O10" s="250">
        <v>22627</v>
      </c>
    </row>
    <row r="11" spans="1:15" s="2" customFormat="1" ht="18" customHeight="1" x14ac:dyDescent="0.2">
      <c r="A11" s="251" t="s">
        <v>171</v>
      </c>
      <c r="B11" s="252"/>
      <c r="C11" s="253" t="s">
        <v>32</v>
      </c>
      <c r="D11" s="254"/>
      <c r="E11" s="255">
        <v>311893</v>
      </c>
      <c r="F11" s="255">
        <v>302397</v>
      </c>
      <c r="G11" s="255">
        <v>276811</v>
      </c>
      <c r="H11" s="255">
        <v>25586</v>
      </c>
      <c r="I11" s="255">
        <v>9496</v>
      </c>
      <c r="J11" s="255">
        <v>369174</v>
      </c>
      <c r="K11" s="255">
        <v>357570</v>
      </c>
      <c r="L11" s="255">
        <v>11604</v>
      </c>
      <c r="M11" s="255">
        <v>196472</v>
      </c>
      <c r="N11" s="255">
        <v>191223</v>
      </c>
      <c r="O11" s="255">
        <v>5249</v>
      </c>
    </row>
    <row r="12" spans="1:15" ht="18" customHeight="1" x14ac:dyDescent="0.2">
      <c r="A12" s="246" t="s">
        <v>172</v>
      </c>
      <c r="B12" s="247"/>
      <c r="C12" s="248" t="s">
        <v>33</v>
      </c>
      <c r="D12" s="249"/>
      <c r="E12" s="250">
        <v>490587</v>
      </c>
      <c r="F12" s="250">
        <v>455814</v>
      </c>
      <c r="G12" s="250">
        <v>394199</v>
      </c>
      <c r="H12" s="250">
        <v>61615</v>
      </c>
      <c r="I12" s="250">
        <v>34773</v>
      </c>
      <c r="J12" s="250">
        <v>507468</v>
      </c>
      <c r="K12" s="250">
        <v>476495</v>
      </c>
      <c r="L12" s="250">
        <v>30973</v>
      </c>
      <c r="M12" s="250">
        <v>390994</v>
      </c>
      <c r="N12" s="250">
        <v>333801</v>
      </c>
      <c r="O12" s="250">
        <v>57193</v>
      </c>
    </row>
    <row r="13" spans="1:15" ht="18" customHeight="1" x14ac:dyDescent="0.2">
      <c r="A13" s="246" t="s">
        <v>173</v>
      </c>
      <c r="B13" s="247"/>
      <c r="C13" s="248" t="s">
        <v>34</v>
      </c>
      <c r="D13" s="249"/>
      <c r="E13" s="250">
        <v>337583</v>
      </c>
      <c r="F13" s="250">
        <v>337046</v>
      </c>
      <c r="G13" s="250">
        <v>303747</v>
      </c>
      <c r="H13" s="250">
        <v>33299</v>
      </c>
      <c r="I13" s="250">
        <v>537</v>
      </c>
      <c r="J13" s="250">
        <v>382618</v>
      </c>
      <c r="K13" s="250">
        <v>382175</v>
      </c>
      <c r="L13" s="250">
        <v>443</v>
      </c>
      <c r="M13" s="250">
        <v>268640</v>
      </c>
      <c r="N13" s="250">
        <v>267960</v>
      </c>
      <c r="O13" s="250">
        <v>680</v>
      </c>
    </row>
    <row r="14" spans="1:15" ht="18" customHeight="1" x14ac:dyDescent="0.2">
      <c r="A14" s="246" t="s">
        <v>174</v>
      </c>
      <c r="B14" s="247"/>
      <c r="C14" s="248" t="s">
        <v>35</v>
      </c>
      <c r="D14" s="249"/>
      <c r="E14" s="250">
        <v>251210</v>
      </c>
      <c r="F14" s="250">
        <v>242296</v>
      </c>
      <c r="G14" s="250">
        <v>205975</v>
      </c>
      <c r="H14" s="250">
        <v>36321</v>
      </c>
      <c r="I14" s="250">
        <v>8914</v>
      </c>
      <c r="J14" s="250">
        <v>295941</v>
      </c>
      <c r="K14" s="250">
        <v>285347</v>
      </c>
      <c r="L14" s="250">
        <v>10594</v>
      </c>
      <c r="M14" s="250">
        <v>144274</v>
      </c>
      <c r="N14" s="250">
        <v>139376</v>
      </c>
      <c r="O14" s="250">
        <v>4898</v>
      </c>
    </row>
    <row r="15" spans="1:15" s="2" customFormat="1" ht="18" customHeight="1" x14ac:dyDescent="0.2">
      <c r="A15" s="251" t="s">
        <v>175</v>
      </c>
      <c r="B15" s="252"/>
      <c r="C15" s="253" t="s">
        <v>36</v>
      </c>
      <c r="D15" s="254"/>
      <c r="E15" s="255">
        <v>228932</v>
      </c>
      <c r="F15" s="255">
        <v>194125</v>
      </c>
      <c r="G15" s="255">
        <v>183428</v>
      </c>
      <c r="H15" s="255">
        <v>10697</v>
      </c>
      <c r="I15" s="255">
        <v>34807</v>
      </c>
      <c r="J15" s="255">
        <v>338764</v>
      </c>
      <c r="K15" s="255">
        <v>272411</v>
      </c>
      <c r="L15" s="255">
        <v>66353</v>
      </c>
      <c r="M15" s="255">
        <v>145253</v>
      </c>
      <c r="N15" s="255">
        <v>134480</v>
      </c>
      <c r="O15" s="255">
        <v>10773</v>
      </c>
    </row>
    <row r="16" spans="1:15" ht="18" customHeight="1" x14ac:dyDescent="0.2">
      <c r="A16" s="246" t="s">
        <v>176</v>
      </c>
      <c r="B16" s="247"/>
      <c r="C16" s="248" t="s">
        <v>37</v>
      </c>
      <c r="D16" s="249"/>
      <c r="E16" s="250">
        <v>333738</v>
      </c>
      <c r="F16" s="250">
        <v>303196</v>
      </c>
      <c r="G16" s="250">
        <v>294631</v>
      </c>
      <c r="H16" s="250">
        <v>8565</v>
      </c>
      <c r="I16" s="250">
        <v>30542</v>
      </c>
      <c r="J16" s="250">
        <v>526806</v>
      </c>
      <c r="K16" s="250">
        <v>473762</v>
      </c>
      <c r="L16" s="250">
        <v>53044</v>
      </c>
      <c r="M16" s="250">
        <v>264905</v>
      </c>
      <c r="N16" s="250">
        <v>242386</v>
      </c>
      <c r="O16" s="250">
        <v>22519</v>
      </c>
    </row>
    <row r="17" spans="1:15" ht="18" customHeight="1" x14ac:dyDescent="0.2">
      <c r="A17" s="246" t="s">
        <v>177</v>
      </c>
      <c r="B17" s="247"/>
      <c r="C17" s="248" t="s">
        <v>38</v>
      </c>
      <c r="D17" s="249"/>
      <c r="E17" s="250">
        <v>332136</v>
      </c>
      <c r="F17" s="250">
        <v>326364</v>
      </c>
      <c r="G17" s="250">
        <v>316246</v>
      </c>
      <c r="H17" s="250">
        <v>10118</v>
      </c>
      <c r="I17" s="250">
        <v>5772</v>
      </c>
      <c r="J17" s="250">
        <v>387149</v>
      </c>
      <c r="K17" s="250">
        <v>380103</v>
      </c>
      <c r="L17" s="250">
        <v>7046</v>
      </c>
      <c r="M17" s="250">
        <v>218200</v>
      </c>
      <c r="N17" s="250">
        <v>215066</v>
      </c>
      <c r="O17" s="250">
        <v>3134</v>
      </c>
    </row>
    <row r="18" spans="1:15" ht="18" customHeight="1" x14ac:dyDescent="0.2">
      <c r="A18" s="246" t="s">
        <v>178</v>
      </c>
      <c r="B18" s="247"/>
      <c r="C18" s="248" t="s">
        <v>39</v>
      </c>
      <c r="D18" s="249"/>
      <c r="E18" s="250">
        <v>413546</v>
      </c>
      <c r="F18" s="250">
        <v>361632</v>
      </c>
      <c r="G18" s="250">
        <v>330424</v>
      </c>
      <c r="H18" s="250">
        <v>31208</v>
      </c>
      <c r="I18" s="250">
        <v>51914</v>
      </c>
      <c r="J18" s="250">
        <v>473183</v>
      </c>
      <c r="K18" s="250">
        <v>414500</v>
      </c>
      <c r="L18" s="250">
        <v>58683</v>
      </c>
      <c r="M18" s="250">
        <v>297654</v>
      </c>
      <c r="N18" s="250">
        <v>258895</v>
      </c>
      <c r="O18" s="250">
        <v>38759</v>
      </c>
    </row>
    <row r="19" spans="1:15" ht="18" customHeight="1" x14ac:dyDescent="0.2">
      <c r="A19" s="246" t="s">
        <v>179</v>
      </c>
      <c r="B19" s="247"/>
      <c r="C19" s="248" t="s">
        <v>40</v>
      </c>
      <c r="D19" s="249"/>
      <c r="E19" s="250">
        <v>112842</v>
      </c>
      <c r="F19" s="250">
        <v>111936</v>
      </c>
      <c r="G19" s="250">
        <v>107567</v>
      </c>
      <c r="H19" s="250">
        <v>4369</v>
      </c>
      <c r="I19" s="250">
        <v>906</v>
      </c>
      <c r="J19" s="250">
        <v>157405</v>
      </c>
      <c r="K19" s="250">
        <v>156173</v>
      </c>
      <c r="L19" s="250">
        <v>1232</v>
      </c>
      <c r="M19" s="250">
        <v>95012</v>
      </c>
      <c r="N19" s="250">
        <v>94237</v>
      </c>
      <c r="O19" s="250">
        <v>775</v>
      </c>
    </row>
    <row r="20" spans="1:15" ht="18" customHeight="1" x14ac:dyDescent="0.2">
      <c r="A20" s="246" t="s">
        <v>180</v>
      </c>
      <c r="B20" s="247"/>
      <c r="C20" s="248" t="s">
        <v>41</v>
      </c>
      <c r="D20" s="249"/>
      <c r="E20" s="250">
        <v>143588</v>
      </c>
      <c r="F20" s="250">
        <v>140196</v>
      </c>
      <c r="G20" s="250">
        <v>136920</v>
      </c>
      <c r="H20" s="250">
        <v>3276</v>
      </c>
      <c r="I20" s="250">
        <v>3392</v>
      </c>
      <c r="J20" s="250">
        <v>181607</v>
      </c>
      <c r="K20" s="250">
        <v>176111</v>
      </c>
      <c r="L20" s="250">
        <v>5496</v>
      </c>
      <c r="M20" s="250">
        <v>103975</v>
      </c>
      <c r="N20" s="250">
        <v>102774</v>
      </c>
      <c r="O20" s="250">
        <v>1201</v>
      </c>
    </row>
    <row r="21" spans="1:15" ht="18" customHeight="1" x14ac:dyDescent="0.2">
      <c r="A21" s="246" t="s">
        <v>181</v>
      </c>
      <c r="B21" s="247"/>
      <c r="C21" s="248" t="s">
        <v>42</v>
      </c>
      <c r="D21" s="249"/>
      <c r="E21" s="250">
        <v>327293</v>
      </c>
      <c r="F21" s="250">
        <v>309236</v>
      </c>
      <c r="G21" s="250">
        <v>306210</v>
      </c>
      <c r="H21" s="250">
        <v>3026</v>
      </c>
      <c r="I21" s="250">
        <v>18057</v>
      </c>
      <c r="J21" s="250">
        <v>368186</v>
      </c>
      <c r="K21" s="250">
        <v>354030</v>
      </c>
      <c r="L21" s="250">
        <v>14156</v>
      </c>
      <c r="M21" s="250">
        <v>293252</v>
      </c>
      <c r="N21" s="250">
        <v>271948</v>
      </c>
      <c r="O21" s="250">
        <v>21304</v>
      </c>
    </row>
    <row r="22" spans="1:15" s="2" customFormat="1" ht="18" customHeight="1" x14ac:dyDescent="0.2">
      <c r="A22" s="251" t="s">
        <v>182</v>
      </c>
      <c r="B22" s="252"/>
      <c r="C22" s="253" t="s">
        <v>43</v>
      </c>
      <c r="D22" s="254"/>
      <c r="E22" s="255">
        <v>268053</v>
      </c>
      <c r="F22" s="255">
        <v>255368</v>
      </c>
      <c r="G22" s="255">
        <v>241980</v>
      </c>
      <c r="H22" s="255">
        <v>13388</v>
      </c>
      <c r="I22" s="255">
        <v>12685</v>
      </c>
      <c r="J22" s="255">
        <v>359756</v>
      </c>
      <c r="K22" s="255">
        <v>348832</v>
      </c>
      <c r="L22" s="255">
        <v>10924</v>
      </c>
      <c r="M22" s="255">
        <v>240900</v>
      </c>
      <c r="N22" s="255">
        <v>227693</v>
      </c>
      <c r="O22" s="255">
        <v>13207</v>
      </c>
    </row>
    <row r="23" spans="1:15" ht="18" customHeight="1" x14ac:dyDescent="0.2">
      <c r="A23" s="246" t="s">
        <v>183</v>
      </c>
      <c r="B23" s="247"/>
      <c r="C23" s="248" t="s">
        <v>44</v>
      </c>
      <c r="D23" s="249"/>
      <c r="E23" s="250">
        <v>294004</v>
      </c>
      <c r="F23" s="250">
        <v>279318</v>
      </c>
      <c r="G23" s="250">
        <v>258566</v>
      </c>
      <c r="H23" s="250">
        <v>20752</v>
      </c>
      <c r="I23" s="250">
        <v>14686</v>
      </c>
      <c r="J23" s="250">
        <v>360996</v>
      </c>
      <c r="K23" s="250">
        <v>345984</v>
      </c>
      <c r="L23" s="250">
        <v>15012</v>
      </c>
      <c r="M23" s="250">
        <v>203214</v>
      </c>
      <c r="N23" s="250">
        <v>188969</v>
      </c>
      <c r="O23" s="250">
        <v>14245</v>
      </c>
    </row>
    <row r="24" spans="1:15" ht="18" customHeight="1" thickBot="1" x14ac:dyDescent="0.25">
      <c r="A24" s="256" t="s">
        <v>184</v>
      </c>
      <c r="B24" s="257"/>
      <c r="C24" s="258" t="s">
        <v>45</v>
      </c>
      <c r="D24" s="259"/>
      <c r="E24" s="260">
        <v>240212</v>
      </c>
      <c r="F24" s="260">
        <v>230897</v>
      </c>
      <c r="G24" s="260">
        <v>210083</v>
      </c>
      <c r="H24" s="260">
        <v>20814</v>
      </c>
      <c r="I24" s="260">
        <v>9315</v>
      </c>
      <c r="J24" s="260">
        <v>295256</v>
      </c>
      <c r="K24" s="260">
        <v>283252</v>
      </c>
      <c r="L24" s="260">
        <v>12004</v>
      </c>
      <c r="M24" s="260">
        <v>160237</v>
      </c>
      <c r="N24" s="260">
        <v>154829</v>
      </c>
      <c r="O24" s="260">
        <v>5408</v>
      </c>
    </row>
    <row r="25" spans="1:15" ht="18" customHeight="1" x14ac:dyDescent="0.2">
      <c r="A25" s="241" t="s">
        <v>185</v>
      </c>
      <c r="B25" s="242"/>
      <c r="C25" s="243" t="s">
        <v>186</v>
      </c>
      <c r="D25" s="244"/>
      <c r="E25" s="245">
        <v>207425</v>
      </c>
      <c r="F25" s="245">
        <v>203113</v>
      </c>
      <c r="G25" s="245">
        <v>177933</v>
      </c>
      <c r="H25" s="245">
        <v>25180</v>
      </c>
      <c r="I25" s="245">
        <v>4312</v>
      </c>
      <c r="J25" s="245">
        <v>269262</v>
      </c>
      <c r="K25" s="245">
        <v>261134</v>
      </c>
      <c r="L25" s="245">
        <v>8128</v>
      </c>
      <c r="M25" s="245">
        <v>160611</v>
      </c>
      <c r="N25" s="245">
        <v>159187</v>
      </c>
      <c r="O25" s="245">
        <v>1424</v>
      </c>
    </row>
    <row r="26" spans="1:15" ht="18" customHeight="1" x14ac:dyDescent="0.2">
      <c r="A26" s="246" t="s">
        <v>187</v>
      </c>
      <c r="B26" s="247"/>
      <c r="C26" s="248" t="s">
        <v>188</v>
      </c>
      <c r="D26" s="249"/>
      <c r="E26" s="250">
        <v>244258</v>
      </c>
      <c r="F26" s="250">
        <v>244258</v>
      </c>
      <c r="G26" s="250">
        <v>238249</v>
      </c>
      <c r="H26" s="250">
        <v>6009</v>
      </c>
      <c r="I26" s="250">
        <v>0</v>
      </c>
      <c r="J26" s="250">
        <v>332357</v>
      </c>
      <c r="K26" s="250">
        <v>332357</v>
      </c>
      <c r="L26" s="250">
        <v>0</v>
      </c>
      <c r="M26" s="250">
        <v>185442</v>
      </c>
      <c r="N26" s="250">
        <v>185442</v>
      </c>
      <c r="O26" s="250">
        <v>0</v>
      </c>
    </row>
    <row r="27" spans="1:15" ht="18" customHeight="1" x14ac:dyDescent="0.2">
      <c r="A27" s="246" t="s">
        <v>189</v>
      </c>
      <c r="B27" s="247"/>
      <c r="C27" s="248" t="s">
        <v>190</v>
      </c>
      <c r="D27" s="249"/>
      <c r="E27" s="250">
        <v>414132</v>
      </c>
      <c r="F27" s="250">
        <v>362043</v>
      </c>
      <c r="G27" s="250">
        <v>310757</v>
      </c>
      <c r="H27" s="250">
        <v>51286</v>
      </c>
      <c r="I27" s="250">
        <v>52089</v>
      </c>
      <c r="J27" s="250">
        <v>449447</v>
      </c>
      <c r="K27" s="250">
        <v>391577</v>
      </c>
      <c r="L27" s="250">
        <v>57870</v>
      </c>
      <c r="M27" s="250">
        <v>292834</v>
      </c>
      <c r="N27" s="250">
        <v>260602</v>
      </c>
      <c r="O27" s="250">
        <v>32232</v>
      </c>
    </row>
    <row r="28" spans="1:15" ht="18" customHeight="1" x14ac:dyDescent="0.2">
      <c r="A28" s="246" t="s">
        <v>191</v>
      </c>
      <c r="B28" s="247"/>
      <c r="C28" s="248" t="s">
        <v>192</v>
      </c>
      <c r="D28" s="249"/>
      <c r="E28" s="250">
        <v>246581</v>
      </c>
      <c r="F28" s="250">
        <v>242887</v>
      </c>
      <c r="G28" s="250">
        <v>219729</v>
      </c>
      <c r="H28" s="250">
        <v>23158</v>
      </c>
      <c r="I28" s="250">
        <v>3694</v>
      </c>
      <c r="J28" s="250">
        <v>284199</v>
      </c>
      <c r="K28" s="250">
        <v>279857</v>
      </c>
      <c r="L28" s="250">
        <v>4342</v>
      </c>
      <c r="M28" s="250">
        <v>177180</v>
      </c>
      <c r="N28" s="250">
        <v>174682</v>
      </c>
      <c r="O28" s="250">
        <v>2498</v>
      </c>
    </row>
    <row r="29" spans="1:15" ht="18" customHeight="1" x14ac:dyDescent="0.2">
      <c r="A29" s="246" t="s">
        <v>193</v>
      </c>
      <c r="B29" s="247"/>
      <c r="C29" s="248" t="s">
        <v>194</v>
      </c>
      <c r="D29" s="249"/>
      <c r="E29" s="250">
        <v>301945</v>
      </c>
      <c r="F29" s="250">
        <v>271927</v>
      </c>
      <c r="G29" s="250">
        <v>250969</v>
      </c>
      <c r="H29" s="250">
        <v>20958</v>
      </c>
      <c r="I29" s="250">
        <v>30018</v>
      </c>
      <c r="J29" s="250">
        <v>366678</v>
      </c>
      <c r="K29" s="250">
        <v>326123</v>
      </c>
      <c r="L29" s="250">
        <v>40555</v>
      </c>
      <c r="M29" s="250">
        <v>179785</v>
      </c>
      <c r="N29" s="250">
        <v>169653</v>
      </c>
      <c r="O29" s="250">
        <v>10132</v>
      </c>
    </row>
    <row r="30" spans="1:15" ht="18" customHeight="1" x14ac:dyDescent="0.2">
      <c r="A30" s="246" t="s">
        <v>195</v>
      </c>
      <c r="B30" s="247"/>
      <c r="C30" s="248" t="s">
        <v>196</v>
      </c>
      <c r="D30" s="249"/>
      <c r="E30" s="250">
        <v>321200</v>
      </c>
      <c r="F30" s="250">
        <v>312407</v>
      </c>
      <c r="G30" s="250">
        <v>278754</v>
      </c>
      <c r="H30" s="250">
        <v>33653</v>
      </c>
      <c r="I30" s="250">
        <v>8793</v>
      </c>
      <c r="J30" s="250">
        <v>361465</v>
      </c>
      <c r="K30" s="250">
        <v>351182</v>
      </c>
      <c r="L30" s="250">
        <v>10283</v>
      </c>
      <c r="M30" s="250">
        <v>216672</v>
      </c>
      <c r="N30" s="250">
        <v>211744</v>
      </c>
      <c r="O30" s="250">
        <v>4928</v>
      </c>
    </row>
    <row r="31" spans="1:15" ht="18" customHeight="1" x14ac:dyDescent="0.2">
      <c r="A31" s="246" t="s">
        <v>197</v>
      </c>
      <c r="B31" s="247"/>
      <c r="C31" s="248" t="s">
        <v>198</v>
      </c>
      <c r="D31" s="249"/>
      <c r="E31" s="250">
        <v>300852</v>
      </c>
      <c r="F31" s="250">
        <v>297525</v>
      </c>
      <c r="G31" s="250">
        <v>282425</v>
      </c>
      <c r="H31" s="250">
        <v>15100</v>
      </c>
      <c r="I31" s="250">
        <v>3327</v>
      </c>
      <c r="J31" s="250">
        <v>362973</v>
      </c>
      <c r="K31" s="250">
        <v>359923</v>
      </c>
      <c r="L31" s="250">
        <v>3050</v>
      </c>
      <c r="M31" s="250">
        <v>196405</v>
      </c>
      <c r="N31" s="250">
        <v>192611</v>
      </c>
      <c r="O31" s="250">
        <v>3794</v>
      </c>
    </row>
    <row r="32" spans="1:15" ht="18" customHeight="1" x14ac:dyDescent="0.2">
      <c r="A32" s="246" t="s">
        <v>199</v>
      </c>
      <c r="B32" s="247"/>
      <c r="C32" s="248" t="s">
        <v>200</v>
      </c>
      <c r="D32" s="249"/>
      <c r="E32" s="250">
        <v>298063</v>
      </c>
      <c r="F32" s="250">
        <v>264845</v>
      </c>
      <c r="G32" s="250">
        <v>233729</v>
      </c>
      <c r="H32" s="250">
        <v>31116</v>
      </c>
      <c r="I32" s="250">
        <v>33218</v>
      </c>
      <c r="J32" s="250">
        <v>360837</v>
      </c>
      <c r="K32" s="250">
        <v>325190</v>
      </c>
      <c r="L32" s="250">
        <v>35647</v>
      </c>
      <c r="M32" s="250">
        <v>198749</v>
      </c>
      <c r="N32" s="250">
        <v>169374</v>
      </c>
      <c r="O32" s="250">
        <v>29375</v>
      </c>
    </row>
    <row r="33" spans="1:15" ht="18" customHeight="1" x14ac:dyDescent="0.2">
      <c r="A33" s="246" t="s">
        <v>201</v>
      </c>
      <c r="B33" s="247"/>
      <c r="C33" s="248" t="s">
        <v>202</v>
      </c>
      <c r="D33" s="249"/>
      <c r="E33" s="250">
        <v>293534</v>
      </c>
      <c r="F33" s="250">
        <v>279467</v>
      </c>
      <c r="G33" s="250">
        <v>260393</v>
      </c>
      <c r="H33" s="250">
        <v>19074</v>
      </c>
      <c r="I33" s="250">
        <v>14067</v>
      </c>
      <c r="J33" s="250">
        <v>317664</v>
      </c>
      <c r="K33" s="250">
        <v>302358</v>
      </c>
      <c r="L33" s="250">
        <v>15306</v>
      </c>
      <c r="M33" s="250">
        <v>198608</v>
      </c>
      <c r="N33" s="250">
        <v>189415</v>
      </c>
      <c r="O33" s="250">
        <v>9193</v>
      </c>
    </row>
    <row r="34" spans="1:15" ht="18" customHeight="1" x14ac:dyDescent="0.2">
      <c r="A34" s="246" t="s">
        <v>203</v>
      </c>
      <c r="B34" s="247"/>
      <c r="C34" s="248" t="s">
        <v>204</v>
      </c>
      <c r="D34" s="249"/>
      <c r="E34" s="250">
        <v>299530</v>
      </c>
      <c r="F34" s="250">
        <v>298920</v>
      </c>
      <c r="G34" s="250">
        <v>292994</v>
      </c>
      <c r="H34" s="250">
        <v>5926</v>
      </c>
      <c r="I34" s="250">
        <v>610</v>
      </c>
      <c r="J34" s="250">
        <v>359627</v>
      </c>
      <c r="K34" s="250">
        <v>358722</v>
      </c>
      <c r="L34" s="250">
        <v>905</v>
      </c>
      <c r="M34" s="250">
        <v>230354</v>
      </c>
      <c r="N34" s="250">
        <v>230084</v>
      </c>
      <c r="O34" s="250">
        <v>270</v>
      </c>
    </row>
    <row r="35" spans="1:15" ht="18" customHeight="1" x14ac:dyDescent="0.2">
      <c r="A35" s="246" t="s">
        <v>205</v>
      </c>
      <c r="B35" s="247"/>
      <c r="C35" s="248" t="s">
        <v>206</v>
      </c>
      <c r="D35" s="249"/>
      <c r="E35" s="250">
        <v>358225</v>
      </c>
      <c r="F35" s="250">
        <v>357971</v>
      </c>
      <c r="G35" s="250">
        <v>307691</v>
      </c>
      <c r="H35" s="250">
        <v>50280</v>
      </c>
      <c r="I35" s="250">
        <v>254</v>
      </c>
      <c r="J35" s="250">
        <v>368721</v>
      </c>
      <c r="K35" s="250">
        <v>368444</v>
      </c>
      <c r="L35" s="250">
        <v>277</v>
      </c>
      <c r="M35" s="250">
        <v>240041</v>
      </c>
      <c r="N35" s="250">
        <v>240041</v>
      </c>
      <c r="O35" s="250">
        <v>0</v>
      </c>
    </row>
    <row r="36" spans="1:15" ht="18" customHeight="1" x14ac:dyDescent="0.2">
      <c r="A36" s="246" t="s">
        <v>207</v>
      </c>
      <c r="B36" s="247"/>
      <c r="C36" s="248" t="s">
        <v>208</v>
      </c>
      <c r="D36" s="249"/>
      <c r="E36" s="250">
        <v>395155</v>
      </c>
      <c r="F36" s="250">
        <v>342771</v>
      </c>
      <c r="G36" s="250">
        <v>309223</v>
      </c>
      <c r="H36" s="250">
        <v>33548</v>
      </c>
      <c r="I36" s="250">
        <v>52384</v>
      </c>
      <c r="J36" s="250">
        <v>424553</v>
      </c>
      <c r="K36" s="250">
        <v>365450</v>
      </c>
      <c r="L36" s="250">
        <v>59103</v>
      </c>
      <c r="M36" s="250">
        <v>270724</v>
      </c>
      <c r="N36" s="250">
        <v>246777</v>
      </c>
      <c r="O36" s="250">
        <v>23947</v>
      </c>
    </row>
    <row r="37" spans="1:15" ht="18" customHeight="1" x14ac:dyDescent="0.2">
      <c r="A37" s="246" t="s">
        <v>209</v>
      </c>
      <c r="B37" s="247"/>
      <c r="C37" s="248" t="s">
        <v>210</v>
      </c>
      <c r="D37" s="249"/>
      <c r="E37" s="250">
        <v>315367</v>
      </c>
      <c r="F37" s="250">
        <v>305612</v>
      </c>
      <c r="G37" s="250">
        <v>283916</v>
      </c>
      <c r="H37" s="250">
        <v>21696</v>
      </c>
      <c r="I37" s="250">
        <v>9755</v>
      </c>
      <c r="J37" s="250">
        <v>344153</v>
      </c>
      <c r="K37" s="250">
        <v>334493</v>
      </c>
      <c r="L37" s="250">
        <v>9660</v>
      </c>
      <c r="M37" s="250">
        <v>204315</v>
      </c>
      <c r="N37" s="250">
        <v>194194</v>
      </c>
      <c r="O37" s="250">
        <v>10121</v>
      </c>
    </row>
    <row r="38" spans="1:15" ht="18" customHeight="1" x14ac:dyDescent="0.2">
      <c r="A38" s="246" t="s">
        <v>211</v>
      </c>
      <c r="B38" s="247"/>
      <c r="C38" s="248" t="s">
        <v>212</v>
      </c>
      <c r="D38" s="249"/>
      <c r="E38" s="250">
        <v>373811</v>
      </c>
      <c r="F38" s="250">
        <v>354015</v>
      </c>
      <c r="G38" s="250">
        <v>336492</v>
      </c>
      <c r="H38" s="250">
        <v>17523</v>
      </c>
      <c r="I38" s="250">
        <v>19796</v>
      </c>
      <c r="J38" s="250">
        <v>414106</v>
      </c>
      <c r="K38" s="250">
        <v>391194</v>
      </c>
      <c r="L38" s="250">
        <v>22912</v>
      </c>
      <c r="M38" s="250">
        <v>255181</v>
      </c>
      <c r="N38" s="250">
        <v>244557</v>
      </c>
      <c r="O38" s="250">
        <v>10624</v>
      </c>
    </row>
    <row r="39" spans="1:15" ht="18" customHeight="1" x14ac:dyDescent="0.2">
      <c r="A39" s="246" t="s">
        <v>213</v>
      </c>
      <c r="B39" s="247"/>
      <c r="C39" s="248" t="s">
        <v>214</v>
      </c>
      <c r="D39" s="249"/>
      <c r="E39" s="250">
        <v>371040</v>
      </c>
      <c r="F39" s="250">
        <v>370006</v>
      </c>
      <c r="G39" s="250">
        <v>341844</v>
      </c>
      <c r="H39" s="250">
        <v>28162</v>
      </c>
      <c r="I39" s="250">
        <v>1034</v>
      </c>
      <c r="J39" s="250">
        <v>392808</v>
      </c>
      <c r="K39" s="250">
        <v>391660</v>
      </c>
      <c r="L39" s="250">
        <v>1148</v>
      </c>
      <c r="M39" s="250">
        <v>247110</v>
      </c>
      <c r="N39" s="250">
        <v>246729</v>
      </c>
      <c r="O39" s="250">
        <v>381</v>
      </c>
    </row>
    <row r="40" spans="1:15" ht="18" customHeight="1" x14ac:dyDescent="0.2">
      <c r="A40" s="246" t="s">
        <v>215</v>
      </c>
      <c r="B40" s="247"/>
      <c r="C40" s="248" t="s">
        <v>216</v>
      </c>
      <c r="D40" s="249"/>
      <c r="E40" s="250">
        <v>334918</v>
      </c>
      <c r="F40" s="250">
        <v>331764</v>
      </c>
      <c r="G40" s="250">
        <v>310650</v>
      </c>
      <c r="H40" s="250">
        <v>21114</v>
      </c>
      <c r="I40" s="250">
        <v>3154</v>
      </c>
      <c r="J40" s="250">
        <v>397510</v>
      </c>
      <c r="K40" s="250">
        <v>393308</v>
      </c>
      <c r="L40" s="250">
        <v>4202</v>
      </c>
      <c r="M40" s="250">
        <v>209566</v>
      </c>
      <c r="N40" s="250">
        <v>208511</v>
      </c>
      <c r="O40" s="250">
        <v>1055</v>
      </c>
    </row>
    <row r="41" spans="1:15" ht="18" customHeight="1" x14ac:dyDescent="0.2">
      <c r="A41" s="246" t="s">
        <v>217</v>
      </c>
      <c r="B41" s="247"/>
      <c r="C41" s="248" t="s">
        <v>218</v>
      </c>
      <c r="D41" s="249"/>
      <c r="E41" s="250">
        <v>351640</v>
      </c>
      <c r="F41" s="250">
        <v>348396</v>
      </c>
      <c r="G41" s="250">
        <v>317843</v>
      </c>
      <c r="H41" s="250">
        <v>30553</v>
      </c>
      <c r="I41" s="250">
        <v>3244</v>
      </c>
      <c r="J41" s="250">
        <v>385670</v>
      </c>
      <c r="K41" s="250">
        <v>381993</v>
      </c>
      <c r="L41" s="250">
        <v>3677</v>
      </c>
      <c r="M41" s="250">
        <v>232769</v>
      </c>
      <c r="N41" s="250">
        <v>231038</v>
      </c>
      <c r="O41" s="250">
        <v>1731</v>
      </c>
    </row>
    <row r="42" spans="1:15" ht="18" customHeight="1" x14ac:dyDescent="0.2">
      <c r="A42" s="246" t="s">
        <v>219</v>
      </c>
      <c r="B42" s="247"/>
      <c r="C42" s="248" t="s">
        <v>220</v>
      </c>
      <c r="D42" s="249"/>
      <c r="E42" s="250">
        <v>352413</v>
      </c>
      <c r="F42" s="250">
        <v>345897</v>
      </c>
      <c r="G42" s="250">
        <v>309123</v>
      </c>
      <c r="H42" s="250">
        <v>36774</v>
      </c>
      <c r="I42" s="250">
        <v>6516</v>
      </c>
      <c r="J42" s="250">
        <v>402189</v>
      </c>
      <c r="K42" s="250">
        <v>394417</v>
      </c>
      <c r="L42" s="250">
        <v>7772</v>
      </c>
      <c r="M42" s="250">
        <v>215638</v>
      </c>
      <c r="N42" s="250">
        <v>212573</v>
      </c>
      <c r="O42" s="250">
        <v>3065</v>
      </c>
    </row>
    <row r="43" spans="1:15" ht="18" customHeight="1" x14ac:dyDescent="0.2">
      <c r="A43" s="246" t="s">
        <v>221</v>
      </c>
      <c r="B43" s="247"/>
      <c r="C43" s="248" t="s">
        <v>222</v>
      </c>
      <c r="D43" s="249"/>
      <c r="E43" s="250">
        <v>368323</v>
      </c>
      <c r="F43" s="250">
        <v>361225</v>
      </c>
      <c r="G43" s="250">
        <v>322594</v>
      </c>
      <c r="H43" s="250">
        <v>38631</v>
      </c>
      <c r="I43" s="250">
        <v>7098</v>
      </c>
      <c r="J43" s="250">
        <v>408015</v>
      </c>
      <c r="K43" s="250">
        <v>400874</v>
      </c>
      <c r="L43" s="250">
        <v>7141</v>
      </c>
      <c r="M43" s="250">
        <v>255613</v>
      </c>
      <c r="N43" s="250">
        <v>248636</v>
      </c>
      <c r="O43" s="250">
        <v>6977</v>
      </c>
    </row>
    <row r="44" spans="1:15" ht="18" customHeight="1" x14ac:dyDescent="0.2">
      <c r="A44" s="246" t="s">
        <v>223</v>
      </c>
      <c r="B44" s="247"/>
      <c r="C44" s="248" t="s">
        <v>224</v>
      </c>
      <c r="D44" s="249"/>
      <c r="E44" s="250">
        <v>394552</v>
      </c>
      <c r="F44" s="250">
        <v>391350</v>
      </c>
      <c r="G44" s="250">
        <v>360928</v>
      </c>
      <c r="H44" s="250">
        <v>30422</v>
      </c>
      <c r="I44" s="250">
        <v>3202</v>
      </c>
      <c r="J44" s="250">
        <v>418866</v>
      </c>
      <c r="K44" s="250">
        <v>415352</v>
      </c>
      <c r="L44" s="250">
        <v>3514</v>
      </c>
      <c r="M44" s="250">
        <v>263581</v>
      </c>
      <c r="N44" s="250">
        <v>262058</v>
      </c>
      <c r="O44" s="250">
        <v>1523</v>
      </c>
    </row>
    <row r="45" spans="1:15" ht="18" customHeight="1" thickBot="1" x14ac:dyDescent="0.25">
      <c r="A45" s="256" t="s">
        <v>225</v>
      </c>
      <c r="B45" s="257"/>
      <c r="C45" s="258" t="s">
        <v>226</v>
      </c>
      <c r="D45" s="259"/>
      <c r="E45" s="260">
        <v>262269</v>
      </c>
      <c r="F45" s="260">
        <v>258942</v>
      </c>
      <c r="G45" s="260">
        <v>250056</v>
      </c>
      <c r="H45" s="260">
        <v>8886</v>
      </c>
      <c r="I45" s="260">
        <v>3327</v>
      </c>
      <c r="J45" s="260">
        <v>371313</v>
      </c>
      <c r="K45" s="260">
        <v>365625</v>
      </c>
      <c r="L45" s="260">
        <v>5688</v>
      </c>
      <c r="M45" s="260">
        <v>160332</v>
      </c>
      <c r="N45" s="260">
        <v>159212</v>
      </c>
      <c r="O45" s="260">
        <v>1120</v>
      </c>
    </row>
    <row r="46" spans="1:15" ht="18" customHeight="1" x14ac:dyDescent="0.2">
      <c r="A46" s="241" t="s">
        <v>227</v>
      </c>
      <c r="B46" s="242"/>
      <c r="C46" s="243" t="s">
        <v>228</v>
      </c>
      <c r="D46" s="244"/>
      <c r="E46" s="245">
        <v>356737</v>
      </c>
      <c r="F46" s="245">
        <v>287426</v>
      </c>
      <c r="G46" s="245">
        <v>270453</v>
      </c>
      <c r="H46" s="245">
        <v>16973</v>
      </c>
      <c r="I46" s="245">
        <v>69311</v>
      </c>
      <c r="J46" s="245">
        <v>461185</v>
      </c>
      <c r="K46" s="245">
        <v>359402</v>
      </c>
      <c r="L46" s="245">
        <v>101783</v>
      </c>
      <c r="M46" s="245">
        <v>199653</v>
      </c>
      <c r="N46" s="245">
        <v>179178</v>
      </c>
      <c r="O46" s="245">
        <v>20475</v>
      </c>
    </row>
    <row r="47" spans="1:15" ht="18" customHeight="1" thickBot="1" x14ac:dyDescent="0.25">
      <c r="A47" s="256" t="s">
        <v>229</v>
      </c>
      <c r="B47" s="257"/>
      <c r="C47" s="258" t="s">
        <v>230</v>
      </c>
      <c r="D47" s="259"/>
      <c r="E47" s="260">
        <v>187616</v>
      </c>
      <c r="F47" s="260">
        <v>163963</v>
      </c>
      <c r="G47" s="260">
        <v>155295</v>
      </c>
      <c r="H47" s="260">
        <v>8668</v>
      </c>
      <c r="I47" s="260">
        <v>23653</v>
      </c>
      <c r="J47" s="260">
        <v>275890</v>
      </c>
      <c r="K47" s="260">
        <v>227733</v>
      </c>
      <c r="L47" s="260">
        <v>48157</v>
      </c>
      <c r="M47" s="260">
        <v>133959</v>
      </c>
      <c r="N47" s="260">
        <v>125201</v>
      </c>
      <c r="O47" s="260">
        <v>8758</v>
      </c>
    </row>
    <row r="48" spans="1:15" ht="18" customHeight="1" thickBot="1" x14ac:dyDescent="0.25">
      <c r="A48" s="261" t="s">
        <v>231</v>
      </c>
      <c r="B48" s="262"/>
      <c r="C48" s="263" t="s">
        <v>232</v>
      </c>
      <c r="D48" s="264"/>
      <c r="E48" s="265">
        <v>166199</v>
      </c>
      <c r="F48" s="265">
        <v>161670</v>
      </c>
      <c r="G48" s="265">
        <v>157140</v>
      </c>
      <c r="H48" s="265">
        <v>4530</v>
      </c>
      <c r="I48" s="265">
        <v>4529</v>
      </c>
      <c r="J48" s="265">
        <v>242502</v>
      </c>
      <c r="K48" s="265">
        <v>234267</v>
      </c>
      <c r="L48" s="265">
        <v>8235</v>
      </c>
      <c r="M48" s="265">
        <v>125207</v>
      </c>
      <c r="N48" s="265">
        <v>122669</v>
      </c>
      <c r="O48" s="265">
        <v>2538</v>
      </c>
    </row>
    <row r="49" spans="1:15" ht="18" customHeight="1" thickBot="1" x14ac:dyDescent="0.25">
      <c r="A49" s="261" t="s">
        <v>233</v>
      </c>
      <c r="B49" s="262"/>
      <c r="C49" s="263" t="s">
        <v>234</v>
      </c>
      <c r="D49" s="264"/>
      <c r="E49" s="265">
        <v>304903</v>
      </c>
      <c r="F49" s="265">
        <v>298613</v>
      </c>
      <c r="G49" s="265">
        <v>278017</v>
      </c>
      <c r="H49" s="265">
        <v>20596</v>
      </c>
      <c r="I49" s="265">
        <v>6290</v>
      </c>
      <c r="J49" s="265">
        <v>417856</v>
      </c>
      <c r="K49" s="265">
        <v>409542</v>
      </c>
      <c r="L49" s="265">
        <v>8314</v>
      </c>
      <c r="M49" s="265">
        <v>266373</v>
      </c>
      <c r="N49" s="265">
        <v>260773</v>
      </c>
      <c r="O49" s="265">
        <v>5600</v>
      </c>
    </row>
    <row r="50" spans="1:15" ht="18" customHeight="1" x14ac:dyDescent="0.2">
      <c r="A50" s="241" t="s">
        <v>235</v>
      </c>
      <c r="B50" s="242"/>
      <c r="C50" s="243" t="s">
        <v>236</v>
      </c>
      <c r="D50" s="244"/>
      <c r="E50" s="245">
        <v>260871</v>
      </c>
      <c r="F50" s="245">
        <v>253806</v>
      </c>
      <c r="G50" s="245">
        <v>225721</v>
      </c>
      <c r="H50" s="245">
        <v>28085</v>
      </c>
      <c r="I50" s="245">
        <v>7065</v>
      </c>
      <c r="J50" s="245">
        <v>293608</v>
      </c>
      <c r="K50" s="245">
        <v>290706</v>
      </c>
      <c r="L50" s="245">
        <v>2902</v>
      </c>
      <c r="M50" s="245">
        <v>214061</v>
      </c>
      <c r="N50" s="245">
        <v>201043</v>
      </c>
      <c r="O50" s="245">
        <v>13018</v>
      </c>
    </row>
    <row r="51" spans="1:15" ht="18" customHeight="1" x14ac:dyDescent="0.2">
      <c r="A51" s="266" t="s">
        <v>237</v>
      </c>
      <c r="B51" s="267"/>
      <c r="C51" s="268" t="s">
        <v>238</v>
      </c>
      <c r="D51" s="269"/>
      <c r="E51" s="270">
        <v>194902</v>
      </c>
      <c r="F51" s="270">
        <v>192432</v>
      </c>
      <c r="G51" s="270">
        <v>179043</v>
      </c>
      <c r="H51" s="270">
        <v>13389</v>
      </c>
      <c r="I51" s="270">
        <v>2470</v>
      </c>
      <c r="J51" s="270">
        <v>252241</v>
      </c>
      <c r="K51" s="270">
        <v>248116</v>
      </c>
      <c r="L51" s="270">
        <v>4125</v>
      </c>
      <c r="M51" s="270">
        <v>129717</v>
      </c>
      <c r="N51" s="270">
        <v>129127</v>
      </c>
      <c r="O51" s="270">
        <v>590</v>
      </c>
    </row>
    <row r="52" spans="1:15" x14ac:dyDescent="0.2">
      <c r="E52" s="271" t="s">
        <v>106</v>
      </c>
      <c r="I52" s="271" t="s">
        <v>106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9EA95647-1A1E-48F3-ADE4-969613E2F2A8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AEB1-B0B8-452A-816C-C6AC16D0802D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239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187"/>
      <c r="B3" s="187"/>
      <c r="C3" s="13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186"/>
      <c r="B5" s="186"/>
      <c r="C5" s="190" t="s">
        <v>240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150</v>
      </c>
    </row>
    <row r="6" spans="1:15" ht="18" customHeight="1" x14ac:dyDescent="0.2">
      <c r="A6" s="272"/>
      <c r="B6" s="273"/>
      <c r="C6" s="108"/>
      <c r="D6" s="228"/>
      <c r="E6" s="208" t="s">
        <v>154</v>
      </c>
      <c r="F6" s="209"/>
      <c r="G6" s="209"/>
      <c r="H6" s="209"/>
      <c r="I6" s="210"/>
      <c r="J6" s="229" t="s">
        <v>155</v>
      </c>
      <c r="K6" s="230"/>
      <c r="L6" s="231"/>
      <c r="M6" s="229" t="s">
        <v>156</v>
      </c>
      <c r="N6" s="230"/>
      <c r="O6" s="231"/>
    </row>
    <row r="7" spans="1:15" ht="18" customHeight="1" thickBot="1" x14ac:dyDescent="0.25">
      <c r="A7" s="274" t="s">
        <v>167</v>
      </c>
      <c r="B7" s="275"/>
      <c r="C7" s="275"/>
      <c r="D7" s="234"/>
      <c r="E7" s="199" t="s">
        <v>4</v>
      </c>
      <c r="F7" s="235" t="s">
        <v>129</v>
      </c>
      <c r="G7" s="201" t="s">
        <v>6</v>
      </c>
      <c r="H7" s="201" t="s">
        <v>152</v>
      </c>
      <c r="I7" s="235" t="s">
        <v>153</v>
      </c>
      <c r="J7" s="199" t="s">
        <v>4</v>
      </c>
      <c r="K7" s="235" t="s">
        <v>129</v>
      </c>
      <c r="L7" s="235" t="s">
        <v>153</v>
      </c>
      <c r="M7" s="199" t="s">
        <v>4</v>
      </c>
      <c r="N7" s="235" t="s">
        <v>129</v>
      </c>
      <c r="O7" s="235" t="s">
        <v>153</v>
      </c>
    </row>
    <row r="8" spans="1:15" ht="18" customHeight="1" thickTop="1" thickBot="1" x14ac:dyDescent="0.25">
      <c r="A8" s="236" t="s">
        <v>168</v>
      </c>
      <c r="B8" s="237"/>
      <c r="C8" s="238" t="s">
        <v>28</v>
      </c>
      <c r="D8" s="239"/>
      <c r="E8" s="240">
        <v>278156</v>
      </c>
      <c r="F8" s="240">
        <v>263338</v>
      </c>
      <c r="G8" s="240">
        <v>242050</v>
      </c>
      <c r="H8" s="240">
        <v>21288</v>
      </c>
      <c r="I8" s="240">
        <v>14818</v>
      </c>
      <c r="J8" s="240">
        <v>349864</v>
      </c>
      <c r="K8" s="240">
        <v>331333</v>
      </c>
      <c r="L8" s="240">
        <v>18531</v>
      </c>
      <c r="M8" s="240">
        <v>202620</v>
      </c>
      <c r="N8" s="240">
        <v>191714</v>
      </c>
      <c r="O8" s="240">
        <v>10906</v>
      </c>
    </row>
    <row r="9" spans="1:15" ht="18" customHeight="1" x14ac:dyDescent="0.2">
      <c r="A9" s="241" t="s">
        <v>169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170</v>
      </c>
      <c r="B10" s="247"/>
      <c r="C10" s="248" t="s">
        <v>31</v>
      </c>
      <c r="D10" s="249"/>
      <c r="E10" s="250">
        <v>481678</v>
      </c>
      <c r="F10" s="250">
        <v>418074</v>
      </c>
      <c r="G10" s="250">
        <v>374903</v>
      </c>
      <c r="H10" s="250">
        <v>43171</v>
      </c>
      <c r="I10" s="250">
        <v>63604</v>
      </c>
      <c r="J10" s="250">
        <v>527923</v>
      </c>
      <c r="K10" s="250">
        <v>457297</v>
      </c>
      <c r="L10" s="250">
        <v>70626</v>
      </c>
      <c r="M10" s="250">
        <v>341442</v>
      </c>
      <c r="N10" s="250">
        <v>299132</v>
      </c>
      <c r="O10" s="250">
        <v>42310</v>
      </c>
    </row>
    <row r="11" spans="1:15" s="2" customFormat="1" ht="18" customHeight="1" x14ac:dyDescent="0.2">
      <c r="A11" s="251" t="s">
        <v>171</v>
      </c>
      <c r="B11" s="252"/>
      <c r="C11" s="253" t="s">
        <v>32</v>
      </c>
      <c r="D11" s="254"/>
      <c r="E11" s="255">
        <v>326182</v>
      </c>
      <c r="F11" s="255">
        <v>316239</v>
      </c>
      <c r="G11" s="255">
        <v>285947</v>
      </c>
      <c r="H11" s="255">
        <v>30292</v>
      </c>
      <c r="I11" s="255">
        <v>9943</v>
      </c>
      <c r="J11" s="255">
        <v>379987</v>
      </c>
      <c r="K11" s="255">
        <v>368030</v>
      </c>
      <c r="L11" s="255">
        <v>11957</v>
      </c>
      <c r="M11" s="255">
        <v>204180</v>
      </c>
      <c r="N11" s="255">
        <v>198805</v>
      </c>
      <c r="O11" s="255">
        <v>5375</v>
      </c>
    </row>
    <row r="12" spans="1:15" ht="18" customHeight="1" x14ac:dyDescent="0.2">
      <c r="A12" s="246" t="s">
        <v>172</v>
      </c>
      <c r="B12" s="247"/>
      <c r="C12" s="248" t="s">
        <v>33</v>
      </c>
      <c r="D12" s="249"/>
      <c r="E12" s="250">
        <v>525752</v>
      </c>
      <c r="F12" s="250">
        <v>484461</v>
      </c>
      <c r="G12" s="250">
        <v>419122</v>
      </c>
      <c r="H12" s="250">
        <v>65339</v>
      </c>
      <c r="I12" s="250">
        <v>41291</v>
      </c>
      <c r="J12" s="250">
        <v>547002</v>
      </c>
      <c r="K12" s="250">
        <v>510192</v>
      </c>
      <c r="L12" s="250">
        <v>36810</v>
      </c>
      <c r="M12" s="250">
        <v>401131</v>
      </c>
      <c r="N12" s="250">
        <v>333566</v>
      </c>
      <c r="O12" s="250">
        <v>67565</v>
      </c>
    </row>
    <row r="13" spans="1:15" ht="18" customHeight="1" x14ac:dyDescent="0.2">
      <c r="A13" s="246" t="s">
        <v>173</v>
      </c>
      <c r="B13" s="247"/>
      <c r="C13" s="248" t="s">
        <v>34</v>
      </c>
      <c r="D13" s="249"/>
      <c r="E13" s="250">
        <v>370574</v>
      </c>
      <c r="F13" s="250">
        <v>370136</v>
      </c>
      <c r="G13" s="250">
        <v>329784</v>
      </c>
      <c r="H13" s="250">
        <v>40352</v>
      </c>
      <c r="I13" s="250">
        <v>438</v>
      </c>
      <c r="J13" s="250">
        <v>410405</v>
      </c>
      <c r="K13" s="250">
        <v>409796</v>
      </c>
      <c r="L13" s="250">
        <v>609</v>
      </c>
      <c r="M13" s="250">
        <v>299829</v>
      </c>
      <c r="N13" s="250">
        <v>299696</v>
      </c>
      <c r="O13" s="250">
        <v>133</v>
      </c>
    </row>
    <row r="14" spans="1:15" ht="18" customHeight="1" x14ac:dyDescent="0.2">
      <c r="A14" s="246" t="s">
        <v>174</v>
      </c>
      <c r="B14" s="247"/>
      <c r="C14" s="248" t="s">
        <v>35</v>
      </c>
      <c r="D14" s="249"/>
      <c r="E14" s="250">
        <v>233225</v>
      </c>
      <c r="F14" s="250">
        <v>227543</v>
      </c>
      <c r="G14" s="250">
        <v>191768</v>
      </c>
      <c r="H14" s="250">
        <v>35775</v>
      </c>
      <c r="I14" s="250">
        <v>5682</v>
      </c>
      <c r="J14" s="250">
        <v>283284</v>
      </c>
      <c r="K14" s="250">
        <v>275663</v>
      </c>
      <c r="L14" s="250">
        <v>7621</v>
      </c>
      <c r="M14" s="250">
        <v>128234</v>
      </c>
      <c r="N14" s="250">
        <v>126619</v>
      </c>
      <c r="O14" s="250">
        <v>1615</v>
      </c>
    </row>
    <row r="15" spans="1:15" s="2" customFormat="1" ht="18" customHeight="1" x14ac:dyDescent="0.2">
      <c r="A15" s="251" t="s">
        <v>175</v>
      </c>
      <c r="B15" s="252"/>
      <c r="C15" s="253" t="s">
        <v>36</v>
      </c>
      <c r="D15" s="254"/>
      <c r="E15" s="255">
        <v>243766</v>
      </c>
      <c r="F15" s="255">
        <v>206147</v>
      </c>
      <c r="G15" s="255">
        <v>195857</v>
      </c>
      <c r="H15" s="255">
        <v>10290</v>
      </c>
      <c r="I15" s="255">
        <v>37619</v>
      </c>
      <c r="J15" s="255">
        <v>362828</v>
      </c>
      <c r="K15" s="255">
        <v>297071</v>
      </c>
      <c r="L15" s="255">
        <v>65757</v>
      </c>
      <c r="M15" s="255">
        <v>166428</v>
      </c>
      <c r="N15" s="255">
        <v>147085</v>
      </c>
      <c r="O15" s="255">
        <v>19343</v>
      </c>
    </row>
    <row r="16" spans="1:15" ht="18" customHeight="1" x14ac:dyDescent="0.2">
      <c r="A16" s="246" t="s">
        <v>176</v>
      </c>
      <c r="B16" s="247"/>
      <c r="C16" s="248" t="s">
        <v>37</v>
      </c>
      <c r="D16" s="249"/>
      <c r="E16" s="250">
        <v>321671</v>
      </c>
      <c r="F16" s="250">
        <v>305905</v>
      </c>
      <c r="G16" s="250">
        <v>294278</v>
      </c>
      <c r="H16" s="250">
        <v>11627</v>
      </c>
      <c r="I16" s="250">
        <v>15766</v>
      </c>
      <c r="J16" s="250">
        <v>550632</v>
      </c>
      <c r="K16" s="250">
        <v>543980</v>
      </c>
      <c r="L16" s="250">
        <v>6652</v>
      </c>
      <c r="M16" s="250">
        <v>268618</v>
      </c>
      <c r="N16" s="250">
        <v>250740</v>
      </c>
      <c r="O16" s="250">
        <v>17878</v>
      </c>
    </row>
    <row r="17" spans="1:15" ht="18" customHeight="1" x14ac:dyDescent="0.2">
      <c r="A17" s="246" t="s">
        <v>177</v>
      </c>
      <c r="B17" s="247"/>
      <c r="C17" s="248" t="s">
        <v>38</v>
      </c>
      <c r="D17" s="249"/>
      <c r="E17" s="250">
        <v>282311</v>
      </c>
      <c r="F17" s="250">
        <v>275523</v>
      </c>
      <c r="G17" s="250">
        <v>253550</v>
      </c>
      <c r="H17" s="250">
        <v>21973</v>
      </c>
      <c r="I17" s="250">
        <v>6788</v>
      </c>
      <c r="J17" s="250">
        <v>326890</v>
      </c>
      <c r="K17" s="250">
        <v>318293</v>
      </c>
      <c r="L17" s="250">
        <v>8597</v>
      </c>
      <c r="M17" s="250">
        <v>194180</v>
      </c>
      <c r="N17" s="250">
        <v>190967</v>
      </c>
      <c r="O17" s="250">
        <v>3213</v>
      </c>
    </row>
    <row r="18" spans="1:15" ht="18" customHeight="1" x14ac:dyDescent="0.2">
      <c r="A18" s="246" t="s">
        <v>178</v>
      </c>
      <c r="B18" s="247"/>
      <c r="C18" s="248" t="s">
        <v>39</v>
      </c>
      <c r="D18" s="249"/>
      <c r="E18" s="250">
        <v>413366</v>
      </c>
      <c r="F18" s="250">
        <v>400345</v>
      </c>
      <c r="G18" s="250">
        <v>370110</v>
      </c>
      <c r="H18" s="250">
        <v>30235</v>
      </c>
      <c r="I18" s="250">
        <v>13021</v>
      </c>
      <c r="J18" s="250">
        <v>456173</v>
      </c>
      <c r="K18" s="250">
        <v>446513</v>
      </c>
      <c r="L18" s="250">
        <v>9660</v>
      </c>
      <c r="M18" s="250">
        <v>324694</v>
      </c>
      <c r="N18" s="250">
        <v>304709</v>
      </c>
      <c r="O18" s="250">
        <v>19985</v>
      </c>
    </row>
    <row r="19" spans="1:15" ht="18" customHeight="1" x14ac:dyDescent="0.2">
      <c r="A19" s="246" t="s">
        <v>179</v>
      </c>
      <c r="B19" s="247"/>
      <c r="C19" s="248" t="s">
        <v>40</v>
      </c>
      <c r="D19" s="249"/>
      <c r="E19" s="250">
        <v>114814</v>
      </c>
      <c r="F19" s="250">
        <v>114580</v>
      </c>
      <c r="G19" s="250">
        <v>108272</v>
      </c>
      <c r="H19" s="250">
        <v>6308</v>
      </c>
      <c r="I19" s="250">
        <v>234</v>
      </c>
      <c r="J19" s="250">
        <v>140055</v>
      </c>
      <c r="K19" s="250">
        <v>139833</v>
      </c>
      <c r="L19" s="250">
        <v>222</v>
      </c>
      <c r="M19" s="250">
        <v>105623</v>
      </c>
      <c r="N19" s="250">
        <v>105385</v>
      </c>
      <c r="O19" s="250">
        <v>238</v>
      </c>
    </row>
    <row r="20" spans="1:15" ht="18" customHeight="1" x14ac:dyDescent="0.2">
      <c r="A20" s="246" t="s">
        <v>180</v>
      </c>
      <c r="B20" s="247"/>
      <c r="C20" s="248" t="s">
        <v>41</v>
      </c>
      <c r="D20" s="249"/>
      <c r="E20" s="250">
        <v>110032</v>
      </c>
      <c r="F20" s="250">
        <v>109629</v>
      </c>
      <c r="G20" s="250">
        <v>105649</v>
      </c>
      <c r="H20" s="250">
        <v>3980</v>
      </c>
      <c r="I20" s="250">
        <v>403</v>
      </c>
      <c r="J20" s="250">
        <v>138813</v>
      </c>
      <c r="K20" s="250">
        <v>137937</v>
      </c>
      <c r="L20" s="250">
        <v>876</v>
      </c>
      <c r="M20" s="250">
        <v>85444</v>
      </c>
      <c r="N20" s="250">
        <v>85444</v>
      </c>
      <c r="O20" s="250">
        <v>0</v>
      </c>
    </row>
    <row r="21" spans="1:15" ht="18" customHeight="1" x14ac:dyDescent="0.2">
      <c r="A21" s="246" t="s">
        <v>181</v>
      </c>
      <c r="B21" s="247"/>
      <c r="C21" s="248" t="s">
        <v>42</v>
      </c>
      <c r="D21" s="249"/>
      <c r="E21" s="250">
        <v>355504</v>
      </c>
      <c r="F21" s="250">
        <v>340403</v>
      </c>
      <c r="G21" s="250">
        <v>337867</v>
      </c>
      <c r="H21" s="250">
        <v>2536</v>
      </c>
      <c r="I21" s="250">
        <v>15101</v>
      </c>
      <c r="J21" s="250">
        <v>393213</v>
      </c>
      <c r="K21" s="250">
        <v>375428</v>
      </c>
      <c r="L21" s="250">
        <v>17785</v>
      </c>
      <c r="M21" s="250">
        <v>312609</v>
      </c>
      <c r="N21" s="250">
        <v>300560</v>
      </c>
      <c r="O21" s="250">
        <v>12049</v>
      </c>
    </row>
    <row r="22" spans="1:15" s="2" customFormat="1" ht="18" customHeight="1" x14ac:dyDescent="0.2">
      <c r="A22" s="251" t="s">
        <v>182</v>
      </c>
      <c r="B22" s="252"/>
      <c r="C22" s="253" t="s">
        <v>43</v>
      </c>
      <c r="D22" s="254"/>
      <c r="E22" s="255">
        <v>302429</v>
      </c>
      <c r="F22" s="255">
        <v>287890</v>
      </c>
      <c r="G22" s="255">
        <v>270289</v>
      </c>
      <c r="H22" s="255">
        <v>17601</v>
      </c>
      <c r="I22" s="255">
        <v>14539</v>
      </c>
      <c r="J22" s="255">
        <v>391578</v>
      </c>
      <c r="K22" s="255">
        <v>380445</v>
      </c>
      <c r="L22" s="255">
        <v>11133</v>
      </c>
      <c r="M22" s="255">
        <v>268381</v>
      </c>
      <c r="N22" s="255">
        <v>252542</v>
      </c>
      <c r="O22" s="255">
        <v>15839</v>
      </c>
    </row>
    <row r="23" spans="1:15" ht="18" customHeight="1" x14ac:dyDescent="0.2">
      <c r="A23" s="246" t="s">
        <v>183</v>
      </c>
      <c r="B23" s="247"/>
      <c r="C23" s="248" t="s">
        <v>44</v>
      </c>
      <c r="D23" s="249"/>
      <c r="E23" s="250">
        <v>286987</v>
      </c>
      <c r="F23" s="250">
        <v>286667</v>
      </c>
      <c r="G23" s="250">
        <v>259284</v>
      </c>
      <c r="H23" s="250">
        <v>27383</v>
      </c>
      <c r="I23" s="250">
        <v>320</v>
      </c>
      <c r="J23" s="250">
        <v>346157</v>
      </c>
      <c r="K23" s="250">
        <v>345715</v>
      </c>
      <c r="L23" s="250">
        <v>442</v>
      </c>
      <c r="M23" s="250">
        <v>171387</v>
      </c>
      <c r="N23" s="250">
        <v>171305</v>
      </c>
      <c r="O23" s="250">
        <v>82</v>
      </c>
    </row>
    <row r="24" spans="1:15" ht="18" customHeight="1" thickBot="1" x14ac:dyDescent="0.25">
      <c r="A24" s="256" t="s">
        <v>184</v>
      </c>
      <c r="B24" s="257"/>
      <c r="C24" s="258" t="s">
        <v>45</v>
      </c>
      <c r="D24" s="259"/>
      <c r="E24" s="260">
        <v>215050</v>
      </c>
      <c r="F24" s="260">
        <v>211485</v>
      </c>
      <c r="G24" s="260">
        <v>189287</v>
      </c>
      <c r="H24" s="260">
        <v>22198</v>
      </c>
      <c r="I24" s="260">
        <v>3565</v>
      </c>
      <c r="J24" s="260">
        <v>272753</v>
      </c>
      <c r="K24" s="260">
        <v>267474</v>
      </c>
      <c r="L24" s="260">
        <v>5279</v>
      </c>
      <c r="M24" s="260">
        <v>142494</v>
      </c>
      <c r="N24" s="260">
        <v>141085</v>
      </c>
      <c r="O24" s="260">
        <v>1409</v>
      </c>
    </row>
    <row r="25" spans="1:15" ht="18" customHeight="1" x14ac:dyDescent="0.2">
      <c r="A25" s="241" t="s">
        <v>185</v>
      </c>
      <c r="B25" s="242"/>
      <c r="C25" s="243" t="s">
        <v>186</v>
      </c>
      <c r="D25" s="244"/>
      <c r="E25" s="245">
        <v>213046</v>
      </c>
      <c r="F25" s="245">
        <v>208915</v>
      </c>
      <c r="G25" s="245">
        <v>181268</v>
      </c>
      <c r="H25" s="245">
        <v>27647</v>
      </c>
      <c r="I25" s="245">
        <v>4131</v>
      </c>
      <c r="J25" s="245">
        <v>273039</v>
      </c>
      <c r="K25" s="245">
        <v>265862</v>
      </c>
      <c r="L25" s="245">
        <v>7177</v>
      </c>
      <c r="M25" s="245">
        <v>163793</v>
      </c>
      <c r="N25" s="245">
        <v>162163</v>
      </c>
      <c r="O25" s="245">
        <v>1630</v>
      </c>
    </row>
    <row r="26" spans="1:15" ht="18" customHeight="1" x14ac:dyDescent="0.2">
      <c r="A26" s="246" t="s">
        <v>187</v>
      </c>
      <c r="B26" s="247"/>
      <c r="C26" s="248" t="s">
        <v>188</v>
      </c>
      <c r="D26" s="249"/>
      <c r="E26" s="250">
        <v>273568</v>
      </c>
      <c r="F26" s="250">
        <v>273568</v>
      </c>
      <c r="G26" s="250">
        <v>262264</v>
      </c>
      <c r="H26" s="250">
        <v>11304</v>
      </c>
      <c r="I26" s="250">
        <v>0</v>
      </c>
      <c r="J26" s="250">
        <v>359269</v>
      </c>
      <c r="K26" s="250">
        <v>359269</v>
      </c>
      <c r="L26" s="250">
        <v>0</v>
      </c>
      <c r="M26" s="250">
        <v>181466</v>
      </c>
      <c r="N26" s="250">
        <v>181466</v>
      </c>
      <c r="O26" s="250">
        <v>0</v>
      </c>
    </row>
    <row r="27" spans="1:15" ht="18" customHeight="1" x14ac:dyDescent="0.2">
      <c r="A27" s="246" t="s">
        <v>189</v>
      </c>
      <c r="B27" s="247"/>
      <c r="C27" s="248" t="s">
        <v>190</v>
      </c>
      <c r="D27" s="249"/>
      <c r="E27" s="250">
        <v>272570</v>
      </c>
      <c r="F27" s="250">
        <v>272570</v>
      </c>
      <c r="G27" s="250">
        <v>256758</v>
      </c>
      <c r="H27" s="250">
        <v>15812</v>
      </c>
      <c r="I27" s="250">
        <v>0</v>
      </c>
      <c r="J27" s="250">
        <v>284146</v>
      </c>
      <c r="K27" s="250">
        <v>284146</v>
      </c>
      <c r="L27" s="250">
        <v>0</v>
      </c>
      <c r="M27" s="250">
        <v>245108</v>
      </c>
      <c r="N27" s="250">
        <v>245108</v>
      </c>
      <c r="O27" s="250">
        <v>0</v>
      </c>
    </row>
    <row r="28" spans="1:15" ht="18" customHeight="1" x14ac:dyDescent="0.2">
      <c r="A28" s="246" t="s">
        <v>191</v>
      </c>
      <c r="B28" s="247"/>
      <c r="C28" s="248" t="s">
        <v>192</v>
      </c>
      <c r="D28" s="249"/>
      <c r="E28" s="250">
        <v>246581</v>
      </c>
      <c r="F28" s="250">
        <v>242887</v>
      </c>
      <c r="G28" s="250">
        <v>219729</v>
      </c>
      <c r="H28" s="250">
        <v>23158</v>
      </c>
      <c r="I28" s="250">
        <v>3694</v>
      </c>
      <c r="J28" s="250">
        <v>284199</v>
      </c>
      <c r="K28" s="250">
        <v>279857</v>
      </c>
      <c r="L28" s="250">
        <v>4342</v>
      </c>
      <c r="M28" s="250">
        <v>177180</v>
      </c>
      <c r="N28" s="250">
        <v>174682</v>
      </c>
      <c r="O28" s="250">
        <v>2498</v>
      </c>
    </row>
    <row r="29" spans="1:15" ht="18" customHeight="1" x14ac:dyDescent="0.2">
      <c r="A29" s="246" t="s">
        <v>193</v>
      </c>
      <c r="B29" s="247"/>
      <c r="C29" s="248" t="s">
        <v>194</v>
      </c>
      <c r="D29" s="249"/>
      <c r="E29" s="250">
        <v>332691</v>
      </c>
      <c r="F29" s="250">
        <v>296233</v>
      </c>
      <c r="G29" s="250">
        <v>268896</v>
      </c>
      <c r="H29" s="250">
        <v>27337</v>
      </c>
      <c r="I29" s="250">
        <v>36458</v>
      </c>
      <c r="J29" s="250">
        <v>391346</v>
      </c>
      <c r="K29" s="250">
        <v>344021</v>
      </c>
      <c r="L29" s="250">
        <v>47325</v>
      </c>
      <c r="M29" s="250">
        <v>195467</v>
      </c>
      <c r="N29" s="250">
        <v>184431</v>
      </c>
      <c r="O29" s="250">
        <v>11036</v>
      </c>
    </row>
    <row r="30" spans="1:15" ht="18" customHeight="1" x14ac:dyDescent="0.2">
      <c r="A30" s="246" t="s">
        <v>195</v>
      </c>
      <c r="B30" s="247"/>
      <c r="C30" s="248" t="s">
        <v>196</v>
      </c>
      <c r="D30" s="249"/>
      <c r="E30" s="250">
        <v>335512</v>
      </c>
      <c r="F30" s="250">
        <v>327884</v>
      </c>
      <c r="G30" s="250">
        <v>287525</v>
      </c>
      <c r="H30" s="250">
        <v>40359</v>
      </c>
      <c r="I30" s="250">
        <v>7628</v>
      </c>
      <c r="J30" s="250">
        <v>378432</v>
      </c>
      <c r="K30" s="250">
        <v>370051</v>
      </c>
      <c r="L30" s="250">
        <v>8381</v>
      </c>
      <c r="M30" s="250">
        <v>217358</v>
      </c>
      <c r="N30" s="250">
        <v>211802</v>
      </c>
      <c r="O30" s="250">
        <v>5556</v>
      </c>
    </row>
    <row r="31" spans="1:15" ht="18" customHeight="1" x14ac:dyDescent="0.2">
      <c r="A31" s="246" t="s">
        <v>197</v>
      </c>
      <c r="B31" s="247"/>
      <c r="C31" s="248" t="s">
        <v>198</v>
      </c>
      <c r="D31" s="249"/>
      <c r="E31" s="250">
        <v>307263</v>
      </c>
      <c r="F31" s="250">
        <v>303331</v>
      </c>
      <c r="G31" s="250">
        <v>288306</v>
      </c>
      <c r="H31" s="250">
        <v>15025</v>
      </c>
      <c r="I31" s="250">
        <v>3932</v>
      </c>
      <c r="J31" s="250">
        <v>373103</v>
      </c>
      <c r="K31" s="250">
        <v>369469</v>
      </c>
      <c r="L31" s="250">
        <v>3634</v>
      </c>
      <c r="M31" s="250">
        <v>198944</v>
      </c>
      <c r="N31" s="250">
        <v>194522</v>
      </c>
      <c r="O31" s="250">
        <v>4422</v>
      </c>
    </row>
    <row r="32" spans="1:15" ht="18" customHeight="1" x14ac:dyDescent="0.2">
      <c r="A32" s="246" t="s">
        <v>199</v>
      </c>
      <c r="B32" s="247"/>
      <c r="C32" s="248" t="s">
        <v>200</v>
      </c>
      <c r="D32" s="249"/>
      <c r="E32" s="250">
        <v>341012</v>
      </c>
      <c r="F32" s="250">
        <v>294513</v>
      </c>
      <c r="G32" s="250">
        <v>251685</v>
      </c>
      <c r="H32" s="250">
        <v>42828</v>
      </c>
      <c r="I32" s="250">
        <v>46499</v>
      </c>
      <c r="J32" s="250">
        <v>387309</v>
      </c>
      <c r="K32" s="250">
        <v>336117</v>
      </c>
      <c r="L32" s="250">
        <v>51192</v>
      </c>
      <c r="M32" s="250">
        <v>237566</v>
      </c>
      <c r="N32" s="250">
        <v>201553</v>
      </c>
      <c r="O32" s="250">
        <v>36013</v>
      </c>
    </row>
    <row r="33" spans="1:15" ht="18" customHeight="1" x14ac:dyDescent="0.2">
      <c r="A33" s="246" t="s">
        <v>201</v>
      </c>
      <c r="B33" s="247"/>
      <c r="C33" s="248" t="s">
        <v>202</v>
      </c>
      <c r="D33" s="249"/>
      <c r="E33" s="250">
        <v>332465</v>
      </c>
      <c r="F33" s="250">
        <v>308826</v>
      </c>
      <c r="G33" s="250">
        <v>291045</v>
      </c>
      <c r="H33" s="250">
        <v>17781</v>
      </c>
      <c r="I33" s="250">
        <v>23639</v>
      </c>
      <c r="J33" s="250">
        <v>379942</v>
      </c>
      <c r="K33" s="250">
        <v>351330</v>
      </c>
      <c r="L33" s="250">
        <v>28612</v>
      </c>
      <c r="M33" s="250">
        <v>212308</v>
      </c>
      <c r="N33" s="250">
        <v>201253</v>
      </c>
      <c r="O33" s="250">
        <v>11055</v>
      </c>
    </row>
    <row r="34" spans="1:15" ht="18" customHeight="1" x14ac:dyDescent="0.2">
      <c r="A34" s="246" t="s">
        <v>203</v>
      </c>
      <c r="B34" s="247"/>
      <c r="C34" s="248" t="s">
        <v>204</v>
      </c>
      <c r="D34" s="249"/>
      <c r="E34" s="250">
        <v>310213</v>
      </c>
      <c r="F34" s="250">
        <v>308552</v>
      </c>
      <c r="G34" s="250">
        <v>292410</v>
      </c>
      <c r="H34" s="250">
        <v>16142</v>
      </c>
      <c r="I34" s="250">
        <v>1661</v>
      </c>
      <c r="J34" s="250">
        <v>316461</v>
      </c>
      <c r="K34" s="250">
        <v>314967</v>
      </c>
      <c r="L34" s="250">
        <v>1494</v>
      </c>
      <c r="M34" s="250">
        <v>263103</v>
      </c>
      <c r="N34" s="250">
        <v>260180</v>
      </c>
      <c r="O34" s="250">
        <v>2923</v>
      </c>
    </row>
    <row r="35" spans="1:15" ht="18" customHeight="1" x14ac:dyDescent="0.2">
      <c r="A35" s="246" t="s">
        <v>205</v>
      </c>
      <c r="B35" s="247"/>
      <c r="C35" s="248" t="s">
        <v>206</v>
      </c>
      <c r="D35" s="249"/>
      <c r="E35" s="250">
        <v>358225</v>
      </c>
      <c r="F35" s="250">
        <v>357971</v>
      </c>
      <c r="G35" s="250">
        <v>307691</v>
      </c>
      <c r="H35" s="250">
        <v>50280</v>
      </c>
      <c r="I35" s="250">
        <v>254</v>
      </c>
      <c r="J35" s="250">
        <v>368721</v>
      </c>
      <c r="K35" s="250">
        <v>368444</v>
      </c>
      <c r="L35" s="250">
        <v>277</v>
      </c>
      <c r="M35" s="250">
        <v>240041</v>
      </c>
      <c r="N35" s="250">
        <v>240041</v>
      </c>
      <c r="O35" s="250">
        <v>0</v>
      </c>
    </row>
    <row r="36" spans="1:15" ht="18" customHeight="1" x14ac:dyDescent="0.2">
      <c r="A36" s="246" t="s">
        <v>207</v>
      </c>
      <c r="B36" s="247"/>
      <c r="C36" s="248" t="s">
        <v>208</v>
      </c>
      <c r="D36" s="249"/>
      <c r="E36" s="250">
        <v>416157</v>
      </c>
      <c r="F36" s="250">
        <v>354903</v>
      </c>
      <c r="G36" s="250">
        <v>316694</v>
      </c>
      <c r="H36" s="250">
        <v>38209</v>
      </c>
      <c r="I36" s="250">
        <v>61254</v>
      </c>
      <c r="J36" s="250">
        <v>438375</v>
      </c>
      <c r="K36" s="250">
        <v>373773</v>
      </c>
      <c r="L36" s="250">
        <v>64602</v>
      </c>
      <c r="M36" s="250">
        <v>266800</v>
      </c>
      <c r="N36" s="250">
        <v>228053</v>
      </c>
      <c r="O36" s="250">
        <v>38747</v>
      </c>
    </row>
    <row r="37" spans="1:15" ht="18" customHeight="1" x14ac:dyDescent="0.2">
      <c r="A37" s="246" t="s">
        <v>209</v>
      </c>
      <c r="B37" s="247"/>
      <c r="C37" s="248" t="s">
        <v>210</v>
      </c>
      <c r="D37" s="249"/>
      <c r="E37" s="250">
        <v>349499</v>
      </c>
      <c r="F37" s="250">
        <v>330426</v>
      </c>
      <c r="G37" s="250">
        <v>294792</v>
      </c>
      <c r="H37" s="250">
        <v>35634</v>
      </c>
      <c r="I37" s="250">
        <v>19073</v>
      </c>
      <c r="J37" s="250">
        <v>367762</v>
      </c>
      <c r="K37" s="250">
        <v>348973</v>
      </c>
      <c r="L37" s="250">
        <v>18789</v>
      </c>
      <c r="M37" s="250">
        <v>261445</v>
      </c>
      <c r="N37" s="250">
        <v>241000</v>
      </c>
      <c r="O37" s="250">
        <v>20445</v>
      </c>
    </row>
    <row r="38" spans="1:15" ht="18" customHeight="1" x14ac:dyDescent="0.2">
      <c r="A38" s="246" t="s">
        <v>211</v>
      </c>
      <c r="B38" s="247"/>
      <c r="C38" s="248" t="s">
        <v>212</v>
      </c>
      <c r="D38" s="249"/>
      <c r="E38" s="250">
        <v>346627</v>
      </c>
      <c r="F38" s="250">
        <v>339965</v>
      </c>
      <c r="G38" s="250">
        <v>319907</v>
      </c>
      <c r="H38" s="250">
        <v>20058</v>
      </c>
      <c r="I38" s="250">
        <v>6662</v>
      </c>
      <c r="J38" s="250">
        <v>388636</v>
      </c>
      <c r="K38" s="250">
        <v>380592</v>
      </c>
      <c r="L38" s="250">
        <v>8044</v>
      </c>
      <c r="M38" s="250">
        <v>229947</v>
      </c>
      <c r="N38" s="250">
        <v>227123</v>
      </c>
      <c r="O38" s="250">
        <v>2824</v>
      </c>
    </row>
    <row r="39" spans="1:15" ht="18" customHeight="1" x14ac:dyDescent="0.2">
      <c r="A39" s="246" t="s">
        <v>213</v>
      </c>
      <c r="B39" s="247"/>
      <c r="C39" s="248" t="s">
        <v>214</v>
      </c>
      <c r="D39" s="249"/>
      <c r="E39" s="250">
        <v>377161</v>
      </c>
      <c r="F39" s="250">
        <v>375317</v>
      </c>
      <c r="G39" s="250">
        <v>334341</v>
      </c>
      <c r="H39" s="250">
        <v>40976</v>
      </c>
      <c r="I39" s="250">
        <v>1844</v>
      </c>
      <c r="J39" s="250">
        <v>402539</v>
      </c>
      <c r="K39" s="250">
        <v>400480</v>
      </c>
      <c r="L39" s="250">
        <v>2059</v>
      </c>
      <c r="M39" s="250">
        <v>237447</v>
      </c>
      <c r="N39" s="250">
        <v>236787</v>
      </c>
      <c r="O39" s="250">
        <v>660</v>
      </c>
    </row>
    <row r="40" spans="1:15" ht="18" customHeight="1" x14ac:dyDescent="0.2">
      <c r="A40" s="246" t="s">
        <v>215</v>
      </c>
      <c r="B40" s="247"/>
      <c r="C40" s="248" t="s">
        <v>216</v>
      </c>
      <c r="D40" s="249"/>
      <c r="E40" s="250">
        <v>353960</v>
      </c>
      <c r="F40" s="250">
        <v>349686</v>
      </c>
      <c r="G40" s="250">
        <v>325369</v>
      </c>
      <c r="H40" s="250">
        <v>24317</v>
      </c>
      <c r="I40" s="250">
        <v>4274</v>
      </c>
      <c r="J40" s="250">
        <v>411051</v>
      </c>
      <c r="K40" s="250">
        <v>405694</v>
      </c>
      <c r="L40" s="250">
        <v>5357</v>
      </c>
      <c r="M40" s="250">
        <v>214884</v>
      </c>
      <c r="N40" s="250">
        <v>213248</v>
      </c>
      <c r="O40" s="250">
        <v>1636</v>
      </c>
    </row>
    <row r="41" spans="1:15" ht="18" customHeight="1" x14ac:dyDescent="0.2">
      <c r="A41" s="246" t="s">
        <v>217</v>
      </c>
      <c r="B41" s="247"/>
      <c r="C41" s="248" t="s">
        <v>218</v>
      </c>
      <c r="D41" s="249"/>
      <c r="E41" s="250">
        <v>375188</v>
      </c>
      <c r="F41" s="250">
        <v>371158</v>
      </c>
      <c r="G41" s="250">
        <v>334079</v>
      </c>
      <c r="H41" s="250">
        <v>37079</v>
      </c>
      <c r="I41" s="250">
        <v>4030</v>
      </c>
      <c r="J41" s="250">
        <v>413286</v>
      </c>
      <c r="K41" s="250">
        <v>408681</v>
      </c>
      <c r="L41" s="250">
        <v>4605</v>
      </c>
      <c r="M41" s="250">
        <v>246810</v>
      </c>
      <c r="N41" s="250">
        <v>244719</v>
      </c>
      <c r="O41" s="250">
        <v>2091</v>
      </c>
    </row>
    <row r="42" spans="1:15" ht="18" customHeight="1" x14ac:dyDescent="0.2">
      <c r="A42" s="246" t="s">
        <v>219</v>
      </c>
      <c r="B42" s="247"/>
      <c r="C42" s="248" t="s">
        <v>220</v>
      </c>
      <c r="D42" s="249"/>
      <c r="E42" s="250">
        <v>345128</v>
      </c>
      <c r="F42" s="250">
        <v>344718</v>
      </c>
      <c r="G42" s="250">
        <v>309658</v>
      </c>
      <c r="H42" s="250">
        <v>35060</v>
      </c>
      <c r="I42" s="250">
        <v>410</v>
      </c>
      <c r="J42" s="250">
        <v>393427</v>
      </c>
      <c r="K42" s="250">
        <v>392948</v>
      </c>
      <c r="L42" s="250">
        <v>479</v>
      </c>
      <c r="M42" s="250">
        <v>208822</v>
      </c>
      <c r="N42" s="250">
        <v>208608</v>
      </c>
      <c r="O42" s="250">
        <v>214</v>
      </c>
    </row>
    <row r="43" spans="1:15" ht="18" customHeight="1" x14ac:dyDescent="0.2">
      <c r="A43" s="246" t="s">
        <v>221</v>
      </c>
      <c r="B43" s="247"/>
      <c r="C43" s="248" t="s">
        <v>222</v>
      </c>
      <c r="D43" s="249"/>
      <c r="E43" s="250">
        <v>368323</v>
      </c>
      <c r="F43" s="250">
        <v>361225</v>
      </c>
      <c r="G43" s="250">
        <v>322594</v>
      </c>
      <c r="H43" s="250">
        <v>38631</v>
      </c>
      <c r="I43" s="250">
        <v>7098</v>
      </c>
      <c r="J43" s="250">
        <v>408015</v>
      </c>
      <c r="K43" s="250">
        <v>400874</v>
      </c>
      <c r="L43" s="250">
        <v>7141</v>
      </c>
      <c r="M43" s="250">
        <v>255613</v>
      </c>
      <c r="N43" s="250">
        <v>248636</v>
      </c>
      <c r="O43" s="250">
        <v>6977</v>
      </c>
    </row>
    <row r="44" spans="1:15" ht="18" customHeight="1" x14ac:dyDescent="0.2">
      <c r="A44" s="246" t="s">
        <v>223</v>
      </c>
      <c r="B44" s="247"/>
      <c r="C44" s="248" t="s">
        <v>224</v>
      </c>
      <c r="D44" s="249"/>
      <c r="E44" s="250">
        <v>420415</v>
      </c>
      <c r="F44" s="250">
        <v>416695</v>
      </c>
      <c r="G44" s="250">
        <v>386895</v>
      </c>
      <c r="H44" s="250">
        <v>29800</v>
      </c>
      <c r="I44" s="250">
        <v>3720</v>
      </c>
      <c r="J44" s="250">
        <v>440248</v>
      </c>
      <c r="K44" s="250">
        <v>436266</v>
      </c>
      <c r="L44" s="250">
        <v>3982</v>
      </c>
      <c r="M44" s="250">
        <v>293789</v>
      </c>
      <c r="N44" s="250">
        <v>291744</v>
      </c>
      <c r="O44" s="250">
        <v>2045</v>
      </c>
    </row>
    <row r="45" spans="1:15" ht="18" customHeight="1" thickBot="1" x14ac:dyDescent="0.25">
      <c r="A45" s="256" t="s">
        <v>225</v>
      </c>
      <c r="B45" s="257"/>
      <c r="C45" s="258" t="s">
        <v>226</v>
      </c>
      <c r="D45" s="259"/>
      <c r="E45" s="260">
        <v>333946</v>
      </c>
      <c r="F45" s="260">
        <v>326062</v>
      </c>
      <c r="G45" s="260">
        <v>305061</v>
      </c>
      <c r="H45" s="260">
        <v>21001</v>
      </c>
      <c r="I45" s="260">
        <v>7884</v>
      </c>
      <c r="J45" s="260">
        <v>387079</v>
      </c>
      <c r="K45" s="260">
        <v>377084</v>
      </c>
      <c r="L45" s="260">
        <v>9995</v>
      </c>
      <c r="M45" s="260">
        <v>234579</v>
      </c>
      <c r="N45" s="260">
        <v>230642</v>
      </c>
      <c r="O45" s="260">
        <v>3937</v>
      </c>
    </row>
    <row r="46" spans="1:15" ht="18" customHeight="1" x14ac:dyDescent="0.2">
      <c r="A46" s="241" t="s">
        <v>227</v>
      </c>
      <c r="B46" s="242"/>
      <c r="C46" s="243" t="s">
        <v>228</v>
      </c>
      <c r="D46" s="244"/>
      <c r="E46" s="245">
        <v>319212</v>
      </c>
      <c r="F46" s="245">
        <v>276063</v>
      </c>
      <c r="G46" s="245">
        <v>258371</v>
      </c>
      <c r="H46" s="245">
        <v>17692</v>
      </c>
      <c r="I46" s="245">
        <v>43149</v>
      </c>
      <c r="J46" s="245">
        <v>425844</v>
      </c>
      <c r="K46" s="245">
        <v>368481</v>
      </c>
      <c r="L46" s="245">
        <v>57363</v>
      </c>
      <c r="M46" s="245">
        <v>206450</v>
      </c>
      <c r="N46" s="245">
        <v>178333</v>
      </c>
      <c r="O46" s="245">
        <v>28117</v>
      </c>
    </row>
    <row r="47" spans="1:15" ht="18" customHeight="1" thickBot="1" x14ac:dyDescent="0.25">
      <c r="A47" s="256" t="s">
        <v>229</v>
      </c>
      <c r="B47" s="257"/>
      <c r="C47" s="258" t="s">
        <v>230</v>
      </c>
      <c r="D47" s="259"/>
      <c r="E47" s="260">
        <v>216899</v>
      </c>
      <c r="F47" s="260">
        <v>181249</v>
      </c>
      <c r="G47" s="260">
        <v>173595</v>
      </c>
      <c r="H47" s="260">
        <v>7654</v>
      </c>
      <c r="I47" s="260">
        <v>35650</v>
      </c>
      <c r="J47" s="260">
        <v>329966</v>
      </c>
      <c r="K47" s="260">
        <v>259833</v>
      </c>
      <c r="L47" s="260">
        <v>70133</v>
      </c>
      <c r="M47" s="260">
        <v>155755</v>
      </c>
      <c r="N47" s="260">
        <v>138752</v>
      </c>
      <c r="O47" s="260">
        <v>17003</v>
      </c>
    </row>
    <row r="48" spans="1:15" ht="18" customHeight="1" thickBot="1" x14ac:dyDescent="0.25">
      <c r="A48" s="261" t="s">
        <v>231</v>
      </c>
      <c r="B48" s="262"/>
      <c r="C48" s="263" t="s">
        <v>232</v>
      </c>
      <c r="D48" s="264"/>
      <c r="E48" s="265">
        <v>134739</v>
      </c>
      <c r="F48" s="265">
        <v>129843</v>
      </c>
      <c r="G48" s="265">
        <v>125853</v>
      </c>
      <c r="H48" s="265">
        <v>3990</v>
      </c>
      <c r="I48" s="265">
        <v>4896</v>
      </c>
      <c r="J48" s="265">
        <v>193597</v>
      </c>
      <c r="K48" s="265">
        <v>191532</v>
      </c>
      <c r="L48" s="265">
        <v>2065</v>
      </c>
      <c r="M48" s="265">
        <v>112406</v>
      </c>
      <c r="N48" s="265">
        <v>106436</v>
      </c>
      <c r="O48" s="265">
        <v>5970</v>
      </c>
    </row>
    <row r="49" spans="1:15" ht="18" customHeight="1" thickBot="1" x14ac:dyDescent="0.25">
      <c r="A49" s="261" t="s">
        <v>233</v>
      </c>
      <c r="B49" s="262"/>
      <c r="C49" s="263" t="s">
        <v>234</v>
      </c>
      <c r="D49" s="264"/>
      <c r="E49" s="265">
        <v>342055</v>
      </c>
      <c r="F49" s="265">
        <v>332506</v>
      </c>
      <c r="G49" s="265">
        <v>304486</v>
      </c>
      <c r="H49" s="265">
        <v>28020</v>
      </c>
      <c r="I49" s="265">
        <v>9549</v>
      </c>
      <c r="J49" s="265">
        <v>448437</v>
      </c>
      <c r="K49" s="265">
        <v>437829</v>
      </c>
      <c r="L49" s="265">
        <v>10608</v>
      </c>
      <c r="M49" s="265">
        <v>295884</v>
      </c>
      <c r="N49" s="265">
        <v>286795</v>
      </c>
      <c r="O49" s="265">
        <v>9089</v>
      </c>
    </row>
    <row r="50" spans="1:15" ht="18" customHeight="1" x14ac:dyDescent="0.2">
      <c r="A50" s="241" t="s">
        <v>235</v>
      </c>
      <c r="B50" s="242"/>
      <c r="C50" s="243" t="s">
        <v>236</v>
      </c>
      <c r="D50" s="244"/>
      <c r="E50" s="245">
        <v>255260</v>
      </c>
      <c r="F50" s="245">
        <v>254207</v>
      </c>
      <c r="G50" s="245">
        <v>225176</v>
      </c>
      <c r="H50" s="245">
        <v>29031</v>
      </c>
      <c r="I50" s="245">
        <v>1053</v>
      </c>
      <c r="J50" s="245">
        <v>296129</v>
      </c>
      <c r="K50" s="245">
        <v>294787</v>
      </c>
      <c r="L50" s="245">
        <v>1342</v>
      </c>
      <c r="M50" s="245">
        <v>196399</v>
      </c>
      <c r="N50" s="245">
        <v>195762</v>
      </c>
      <c r="O50" s="245">
        <v>637</v>
      </c>
    </row>
    <row r="51" spans="1:15" ht="18" customHeight="1" x14ac:dyDescent="0.2">
      <c r="A51" s="266" t="s">
        <v>237</v>
      </c>
      <c r="B51" s="267"/>
      <c r="C51" s="268" t="s">
        <v>238</v>
      </c>
      <c r="D51" s="269"/>
      <c r="E51" s="270">
        <v>171444</v>
      </c>
      <c r="F51" s="270">
        <v>168398</v>
      </c>
      <c r="G51" s="270">
        <v>154105</v>
      </c>
      <c r="H51" s="270">
        <v>14293</v>
      </c>
      <c r="I51" s="270">
        <v>3046</v>
      </c>
      <c r="J51" s="270">
        <v>226968</v>
      </c>
      <c r="K51" s="270">
        <v>221434</v>
      </c>
      <c r="L51" s="270">
        <v>5534</v>
      </c>
      <c r="M51" s="270">
        <v>118318</v>
      </c>
      <c r="N51" s="270">
        <v>117652</v>
      </c>
      <c r="O51" s="270">
        <v>666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9A06FD5B-31BA-49E7-9337-C02FB79EC834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4F6F-2235-48A6-BAA1-C39F68B56A45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217" t="s">
        <v>241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 ht="14" x14ac:dyDescent="0.2">
      <c r="A5" s="186"/>
      <c r="B5" s="186"/>
      <c r="C5" s="190" t="s">
        <v>166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6" ht="18" customHeight="1" x14ac:dyDescent="0.2">
      <c r="A6" s="272"/>
      <c r="B6" s="273"/>
      <c r="C6" s="108"/>
      <c r="D6" s="228"/>
      <c r="E6" s="208" t="s">
        <v>154</v>
      </c>
      <c r="F6" s="209"/>
      <c r="G6" s="209"/>
      <c r="H6" s="210"/>
      <c r="I6" s="208" t="s">
        <v>155</v>
      </c>
      <c r="J6" s="209"/>
      <c r="K6" s="209"/>
      <c r="L6" s="210"/>
      <c r="M6" s="208" t="s">
        <v>156</v>
      </c>
      <c r="N6" s="209"/>
      <c r="O6" s="209"/>
      <c r="P6" s="210"/>
    </row>
    <row r="7" spans="1:16" ht="18" customHeight="1" thickBot="1" x14ac:dyDescent="0.25">
      <c r="A7" s="274" t="s">
        <v>167</v>
      </c>
      <c r="B7" s="277"/>
      <c r="C7" s="277"/>
      <c r="D7" s="234"/>
      <c r="E7" s="199" t="s">
        <v>10</v>
      </c>
      <c r="F7" s="278" t="s">
        <v>242</v>
      </c>
      <c r="G7" s="201" t="s">
        <v>243</v>
      </c>
      <c r="H7" s="278" t="s">
        <v>244</v>
      </c>
      <c r="I7" s="201" t="s">
        <v>10</v>
      </c>
      <c r="J7" s="278" t="s">
        <v>242</v>
      </c>
      <c r="K7" s="201" t="s">
        <v>243</v>
      </c>
      <c r="L7" s="278" t="s">
        <v>244</v>
      </c>
      <c r="M7" s="201" t="s">
        <v>10</v>
      </c>
      <c r="N7" s="278" t="s">
        <v>242</v>
      </c>
      <c r="O7" s="201" t="s">
        <v>243</v>
      </c>
      <c r="P7" s="199" t="s">
        <v>244</v>
      </c>
    </row>
    <row r="8" spans="1:16" ht="10" customHeight="1" thickTop="1" x14ac:dyDescent="0.2">
      <c r="A8" s="279"/>
      <c r="B8" s="279"/>
      <c r="C8" s="280"/>
      <c r="D8" s="281"/>
      <c r="E8" s="212" t="s">
        <v>164</v>
      </c>
      <c r="F8" s="214" t="s">
        <v>24</v>
      </c>
      <c r="G8" s="214" t="s">
        <v>24</v>
      </c>
      <c r="H8" s="214" t="s">
        <v>24</v>
      </c>
      <c r="I8" s="212" t="s">
        <v>164</v>
      </c>
      <c r="J8" s="214" t="s">
        <v>24</v>
      </c>
      <c r="K8" s="214" t="s">
        <v>24</v>
      </c>
      <c r="L8" s="214" t="s">
        <v>24</v>
      </c>
      <c r="M8" s="212" t="s">
        <v>164</v>
      </c>
      <c r="N8" s="214" t="s">
        <v>24</v>
      </c>
      <c r="O8" s="214" t="s">
        <v>24</v>
      </c>
      <c r="P8" s="214" t="s">
        <v>24</v>
      </c>
    </row>
    <row r="9" spans="1:16" ht="18" customHeight="1" thickBot="1" x14ac:dyDescent="0.25">
      <c r="A9" s="282" t="s">
        <v>168</v>
      </c>
      <c r="B9" s="283"/>
      <c r="C9" s="284" t="s">
        <v>28</v>
      </c>
      <c r="D9" s="285"/>
      <c r="E9" s="286">
        <v>17.100000000000001</v>
      </c>
      <c r="F9" s="286">
        <v>130.1</v>
      </c>
      <c r="G9" s="286">
        <v>120.9</v>
      </c>
      <c r="H9" s="286">
        <v>9.1999999999999993</v>
      </c>
      <c r="I9" s="286">
        <v>18.3</v>
      </c>
      <c r="J9" s="286">
        <v>150.5</v>
      </c>
      <c r="K9" s="286">
        <v>136.5</v>
      </c>
      <c r="L9" s="286">
        <v>14</v>
      </c>
      <c r="M9" s="286">
        <v>15.9</v>
      </c>
      <c r="N9" s="286">
        <v>110.5</v>
      </c>
      <c r="O9" s="286">
        <v>105.9</v>
      </c>
      <c r="P9" s="286">
        <v>4.5999999999999996</v>
      </c>
    </row>
    <row r="10" spans="1:16" ht="18" customHeight="1" x14ac:dyDescent="0.2">
      <c r="A10" s="241" t="s">
        <v>169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6" ht="18" customHeight="1" x14ac:dyDescent="0.2">
      <c r="A11" s="246" t="s">
        <v>170</v>
      </c>
      <c r="B11" s="247"/>
      <c r="C11" s="248" t="s">
        <v>31</v>
      </c>
      <c r="D11" s="249"/>
      <c r="E11" s="288">
        <v>20.9</v>
      </c>
      <c r="F11" s="288">
        <v>172.9</v>
      </c>
      <c r="G11" s="288">
        <v>159.80000000000001</v>
      </c>
      <c r="H11" s="288">
        <v>13.1</v>
      </c>
      <c r="I11" s="288">
        <v>21.4</v>
      </c>
      <c r="J11" s="288">
        <v>178.3</v>
      </c>
      <c r="K11" s="288">
        <v>164.2</v>
      </c>
      <c r="L11" s="288">
        <v>14.1</v>
      </c>
      <c r="M11" s="288">
        <v>19</v>
      </c>
      <c r="N11" s="288">
        <v>147.4</v>
      </c>
      <c r="O11" s="288">
        <v>139.30000000000001</v>
      </c>
      <c r="P11" s="288">
        <v>8.1</v>
      </c>
    </row>
    <row r="12" spans="1:16" s="2" customFormat="1" ht="18" customHeight="1" x14ac:dyDescent="0.2">
      <c r="A12" s="251" t="s">
        <v>171</v>
      </c>
      <c r="B12" s="252"/>
      <c r="C12" s="253" t="s">
        <v>32</v>
      </c>
      <c r="D12" s="254"/>
      <c r="E12" s="289">
        <v>18.7</v>
      </c>
      <c r="F12" s="289">
        <v>156.1</v>
      </c>
      <c r="G12" s="289">
        <v>142.5</v>
      </c>
      <c r="H12" s="289">
        <v>13.6</v>
      </c>
      <c r="I12" s="289">
        <v>19.2</v>
      </c>
      <c r="J12" s="289">
        <v>166.2</v>
      </c>
      <c r="K12" s="289">
        <v>149.80000000000001</v>
      </c>
      <c r="L12" s="289">
        <v>16.399999999999999</v>
      </c>
      <c r="M12" s="289">
        <v>17.7</v>
      </c>
      <c r="N12" s="289">
        <v>135.6</v>
      </c>
      <c r="O12" s="289">
        <v>127.6</v>
      </c>
      <c r="P12" s="289">
        <v>8</v>
      </c>
    </row>
    <row r="13" spans="1:16" ht="18" customHeight="1" x14ac:dyDescent="0.2">
      <c r="A13" s="246" t="s">
        <v>172</v>
      </c>
      <c r="B13" s="247"/>
      <c r="C13" s="248" t="s">
        <v>33</v>
      </c>
      <c r="D13" s="249"/>
      <c r="E13" s="288">
        <v>18.899999999999999</v>
      </c>
      <c r="F13" s="288">
        <v>155.30000000000001</v>
      </c>
      <c r="G13" s="288">
        <v>139.6</v>
      </c>
      <c r="H13" s="288">
        <v>15.7</v>
      </c>
      <c r="I13" s="288">
        <v>19</v>
      </c>
      <c r="J13" s="288">
        <v>158.1</v>
      </c>
      <c r="K13" s="288">
        <v>141.30000000000001</v>
      </c>
      <c r="L13" s="288">
        <v>16.8</v>
      </c>
      <c r="M13" s="288">
        <v>18</v>
      </c>
      <c r="N13" s="288">
        <v>139</v>
      </c>
      <c r="O13" s="288">
        <v>129.6</v>
      </c>
      <c r="P13" s="288">
        <v>9.4</v>
      </c>
    </row>
    <row r="14" spans="1:16" ht="18" customHeight="1" x14ac:dyDescent="0.2">
      <c r="A14" s="246" t="s">
        <v>173</v>
      </c>
      <c r="B14" s="247"/>
      <c r="C14" s="248" t="s">
        <v>34</v>
      </c>
      <c r="D14" s="249"/>
      <c r="E14" s="288">
        <v>19.7</v>
      </c>
      <c r="F14" s="288">
        <v>163</v>
      </c>
      <c r="G14" s="288">
        <v>148.5</v>
      </c>
      <c r="H14" s="288">
        <v>14.5</v>
      </c>
      <c r="I14" s="288">
        <v>20.3</v>
      </c>
      <c r="J14" s="288">
        <v>172.7</v>
      </c>
      <c r="K14" s="288">
        <v>155.80000000000001</v>
      </c>
      <c r="L14" s="288">
        <v>16.899999999999999</v>
      </c>
      <c r="M14" s="288">
        <v>18.899999999999999</v>
      </c>
      <c r="N14" s="288">
        <v>148.1</v>
      </c>
      <c r="O14" s="288">
        <v>137.4</v>
      </c>
      <c r="P14" s="288">
        <v>10.7</v>
      </c>
    </row>
    <row r="15" spans="1:16" ht="18" customHeight="1" x14ac:dyDescent="0.2">
      <c r="A15" s="246" t="s">
        <v>174</v>
      </c>
      <c r="B15" s="247"/>
      <c r="C15" s="248" t="s">
        <v>35</v>
      </c>
      <c r="D15" s="249"/>
      <c r="E15" s="288">
        <v>17.5</v>
      </c>
      <c r="F15" s="288">
        <v>147.9</v>
      </c>
      <c r="G15" s="288">
        <v>129.19999999999999</v>
      </c>
      <c r="H15" s="288">
        <v>18.7</v>
      </c>
      <c r="I15" s="288">
        <v>18.399999999999999</v>
      </c>
      <c r="J15" s="288">
        <v>165.5</v>
      </c>
      <c r="K15" s="288">
        <v>141.19999999999999</v>
      </c>
      <c r="L15" s="288">
        <v>24.3</v>
      </c>
      <c r="M15" s="288">
        <v>15.4</v>
      </c>
      <c r="N15" s="288">
        <v>105.9</v>
      </c>
      <c r="O15" s="288">
        <v>100.4</v>
      </c>
      <c r="P15" s="288">
        <v>5.5</v>
      </c>
    </row>
    <row r="16" spans="1:16" s="2" customFormat="1" ht="18" customHeight="1" x14ac:dyDescent="0.2">
      <c r="A16" s="251" t="s">
        <v>175</v>
      </c>
      <c r="B16" s="252"/>
      <c r="C16" s="253" t="s">
        <v>36</v>
      </c>
      <c r="D16" s="254"/>
      <c r="E16" s="289">
        <v>16.100000000000001</v>
      </c>
      <c r="F16" s="289">
        <v>115.4</v>
      </c>
      <c r="G16" s="289">
        <v>109.6</v>
      </c>
      <c r="H16" s="289">
        <v>5.8</v>
      </c>
      <c r="I16" s="289">
        <v>17.100000000000001</v>
      </c>
      <c r="J16" s="289">
        <v>134.4</v>
      </c>
      <c r="K16" s="289">
        <v>125.3</v>
      </c>
      <c r="L16" s="289">
        <v>9.1</v>
      </c>
      <c r="M16" s="289">
        <v>15.4</v>
      </c>
      <c r="N16" s="289">
        <v>100.9</v>
      </c>
      <c r="O16" s="289">
        <v>97.7</v>
      </c>
      <c r="P16" s="289">
        <v>3.2</v>
      </c>
    </row>
    <row r="17" spans="1:16" ht="18" customHeight="1" x14ac:dyDescent="0.2">
      <c r="A17" s="246" t="s">
        <v>176</v>
      </c>
      <c r="B17" s="247"/>
      <c r="C17" s="248" t="s">
        <v>37</v>
      </c>
      <c r="D17" s="249"/>
      <c r="E17" s="288">
        <v>18.100000000000001</v>
      </c>
      <c r="F17" s="288">
        <v>135.6</v>
      </c>
      <c r="G17" s="288">
        <v>130.9</v>
      </c>
      <c r="H17" s="288">
        <v>4.7</v>
      </c>
      <c r="I17" s="288">
        <v>18.5</v>
      </c>
      <c r="J17" s="288">
        <v>149</v>
      </c>
      <c r="K17" s="288">
        <v>140.19999999999999</v>
      </c>
      <c r="L17" s="288">
        <v>8.8000000000000007</v>
      </c>
      <c r="M17" s="288">
        <v>18</v>
      </c>
      <c r="N17" s="288">
        <v>130.9</v>
      </c>
      <c r="O17" s="288">
        <v>127.6</v>
      </c>
      <c r="P17" s="288">
        <v>3.3</v>
      </c>
    </row>
    <row r="18" spans="1:16" ht="18" customHeight="1" x14ac:dyDescent="0.2">
      <c r="A18" s="246" t="s">
        <v>177</v>
      </c>
      <c r="B18" s="247"/>
      <c r="C18" s="248" t="s">
        <v>38</v>
      </c>
      <c r="D18" s="249"/>
      <c r="E18" s="288">
        <v>20.100000000000001</v>
      </c>
      <c r="F18" s="288">
        <v>164.1</v>
      </c>
      <c r="G18" s="288">
        <v>146.19999999999999</v>
      </c>
      <c r="H18" s="288">
        <v>17.899999999999999</v>
      </c>
      <c r="I18" s="288">
        <v>20.8</v>
      </c>
      <c r="J18" s="288">
        <v>181.8</v>
      </c>
      <c r="K18" s="288">
        <v>157.69999999999999</v>
      </c>
      <c r="L18" s="288">
        <v>24.1</v>
      </c>
      <c r="M18" s="288">
        <v>18.7</v>
      </c>
      <c r="N18" s="288">
        <v>127.7</v>
      </c>
      <c r="O18" s="288">
        <v>122.4</v>
      </c>
      <c r="P18" s="288">
        <v>5.3</v>
      </c>
    </row>
    <row r="19" spans="1:16" ht="18" customHeight="1" x14ac:dyDescent="0.2">
      <c r="A19" s="246" t="s">
        <v>178</v>
      </c>
      <c r="B19" s="247"/>
      <c r="C19" s="248" t="s">
        <v>39</v>
      </c>
      <c r="D19" s="249"/>
      <c r="E19" s="288">
        <v>18.5</v>
      </c>
      <c r="F19" s="288">
        <v>155.80000000000001</v>
      </c>
      <c r="G19" s="288">
        <v>140.19999999999999</v>
      </c>
      <c r="H19" s="288">
        <v>15.6</v>
      </c>
      <c r="I19" s="288">
        <v>19.2</v>
      </c>
      <c r="J19" s="288">
        <v>166.3</v>
      </c>
      <c r="K19" s="288">
        <v>147.5</v>
      </c>
      <c r="L19" s="288">
        <v>18.8</v>
      </c>
      <c r="M19" s="288">
        <v>17.2</v>
      </c>
      <c r="N19" s="288">
        <v>135.30000000000001</v>
      </c>
      <c r="O19" s="288">
        <v>126</v>
      </c>
      <c r="P19" s="288">
        <v>9.3000000000000007</v>
      </c>
    </row>
    <row r="20" spans="1:16" ht="18" customHeight="1" x14ac:dyDescent="0.2">
      <c r="A20" s="246" t="s">
        <v>179</v>
      </c>
      <c r="B20" s="247"/>
      <c r="C20" s="248" t="s">
        <v>40</v>
      </c>
      <c r="D20" s="249"/>
      <c r="E20" s="288">
        <v>13.5</v>
      </c>
      <c r="F20" s="288">
        <v>82</v>
      </c>
      <c r="G20" s="288">
        <v>78.5</v>
      </c>
      <c r="H20" s="288">
        <v>3.5</v>
      </c>
      <c r="I20" s="288">
        <v>15.6</v>
      </c>
      <c r="J20" s="288">
        <v>106.5</v>
      </c>
      <c r="K20" s="288">
        <v>99.4</v>
      </c>
      <c r="L20" s="288">
        <v>7.1</v>
      </c>
      <c r="M20" s="288">
        <v>12.6</v>
      </c>
      <c r="N20" s="288">
        <v>72.2</v>
      </c>
      <c r="O20" s="288">
        <v>70.2</v>
      </c>
      <c r="P20" s="288">
        <v>2</v>
      </c>
    </row>
    <row r="21" spans="1:16" ht="18" customHeight="1" x14ac:dyDescent="0.2">
      <c r="A21" s="246" t="s">
        <v>180</v>
      </c>
      <c r="B21" s="247"/>
      <c r="C21" s="248" t="s">
        <v>41</v>
      </c>
      <c r="D21" s="249"/>
      <c r="E21" s="288">
        <v>14.3</v>
      </c>
      <c r="F21" s="288">
        <v>96.4</v>
      </c>
      <c r="G21" s="288">
        <v>92.3</v>
      </c>
      <c r="H21" s="288">
        <v>4.0999999999999996</v>
      </c>
      <c r="I21" s="288">
        <v>15.2</v>
      </c>
      <c r="J21" s="288">
        <v>109.5</v>
      </c>
      <c r="K21" s="288">
        <v>104.2</v>
      </c>
      <c r="L21" s="288">
        <v>5.3</v>
      </c>
      <c r="M21" s="288">
        <v>13.3</v>
      </c>
      <c r="N21" s="288">
        <v>82.9</v>
      </c>
      <c r="O21" s="288">
        <v>80</v>
      </c>
      <c r="P21" s="288">
        <v>2.9</v>
      </c>
    </row>
    <row r="22" spans="1:16" ht="18" customHeight="1" x14ac:dyDescent="0.2">
      <c r="A22" s="246" t="s">
        <v>181</v>
      </c>
      <c r="B22" s="247"/>
      <c r="C22" s="248" t="s">
        <v>42</v>
      </c>
      <c r="D22" s="249"/>
      <c r="E22" s="288">
        <v>16.2</v>
      </c>
      <c r="F22" s="288">
        <v>130.6</v>
      </c>
      <c r="G22" s="288">
        <v>119.3</v>
      </c>
      <c r="H22" s="288">
        <v>11.3</v>
      </c>
      <c r="I22" s="288">
        <v>16.3</v>
      </c>
      <c r="J22" s="288">
        <v>132.69999999999999</v>
      </c>
      <c r="K22" s="288">
        <v>119.8</v>
      </c>
      <c r="L22" s="288">
        <v>12.9</v>
      </c>
      <c r="M22" s="288">
        <v>16.100000000000001</v>
      </c>
      <c r="N22" s="288">
        <v>128.9</v>
      </c>
      <c r="O22" s="288">
        <v>118.9</v>
      </c>
      <c r="P22" s="288">
        <v>10</v>
      </c>
    </row>
    <row r="23" spans="1:16" s="2" customFormat="1" ht="18" customHeight="1" x14ac:dyDescent="0.2">
      <c r="A23" s="251" t="s">
        <v>182</v>
      </c>
      <c r="B23" s="252"/>
      <c r="C23" s="253" t="s">
        <v>43</v>
      </c>
      <c r="D23" s="254"/>
      <c r="E23" s="289">
        <v>16.899999999999999</v>
      </c>
      <c r="F23" s="289">
        <v>123.9</v>
      </c>
      <c r="G23" s="289">
        <v>119.9</v>
      </c>
      <c r="H23" s="289">
        <v>4</v>
      </c>
      <c r="I23" s="289">
        <v>17</v>
      </c>
      <c r="J23" s="289">
        <v>129.6</v>
      </c>
      <c r="K23" s="289">
        <v>125.3</v>
      </c>
      <c r="L23" s="289">
        <v>4.3</v>
      </c>
      <c r="M23" s="289">
        <v>16.899999999999999</v>
      </c>
      <c r="N23" s="289">
        <v>122.3</v>
      </c>
      <c r="O23" s="289">
        <v>118.4</v>
      </c>
      <c r="P23" s="289">
        <v>3.9</v>
      </c>
    </row>
    <row r="24" spans="1:16" ht="18" customHeight="1" x14ac:dyDescent="0.2">
      <c r="A24" s="246" t="s">
        <v>183</v>
      </c>
      <c r="B24" s="247"/>
      <c r="C24" s="248" t="s">
        <v>44</v>
      </c>
      <c r="D24" s="249"/>
      <c r="E24" s="288">
        <v>19</v>
      </c>
      <c r="F24" s="288">
        <v>147.1</v>
      </c>
      <c r="G24" s="288">
        <v>136.1</v>
      </c>
      <c r="H24" s="288">
        <v>11</v>
      </c>
      <c r="I24" s="288">
        <v>19.600000000000001</v>
      </c>
      <c r="J24" s="288">
        <v>162.6</v>
      </c>
      <c r="K24" s="288">
        <v>148.30000000000001</v>
      </c>
      <c r="L24" s="288">
        <v>14.3</v>
      </c>
      <c r="M24" s="288">
        <v>18.3</v>
      </c>
      <c r="N24" s="288">
        <v>126</v>
      </c>
      <c r="O24" s="288">
        <v>119.5</v>
      </c>
      <c r="P24" s="288">
        <v>6.5</v>
      </c>
    </row>
    <row r="25" spans="1:16" ht="18" customHeight="1" thickBot="1" x14ac:dyDescent="0.25">
      <c r="A25" s="256" t="s">
        <v>184</v>
      </c>
      <c r="B25" s="257"/>
      <c r="C25" s="258" t="s">
        <v>45</v>
      </c>
      <c r="D25" s="259"/>
      <c r="E25" s="290">
        <v>18</v>
      </c>
      <c r="F25" s="290">
        <v>135.1</v>
      </c>
      <c r="G25" s="290">
        <v>124.1</v>
      </c>
      <c r="H25" s="290">
        <v>11</v>
      </c>
      <c r="I25" s="290">
        <v>19.100000000000001</v>
      </c>
      <c r="J25" s="290">
        <v>152.19999999999999</v>
      </c>
      <c r="K25" s="290">
        <v>136.4</v>
      </c>
      <c r="L25" s="290">
        <v>15.8</v>
      </c>
      <c r="M25" s="290">
        <v>16.399999999999999</v>
      </c>
      <c r="N25" s="290">
        <v>110.5</v>
      </c>
      <c r="O25" s="290">
        <v>106.3</v>
      </c>
      <c r="P25" s="290">
        <v>4.2</v>
      </c>
    </row>
    <row r="26" spans="1:16" ht="18" customHeight="1" x14ac:dyDescent="0.2">
      <c r="A26" s="241" t="s">
        <v>185</v>
      </c>
      <c r="B26" s="242"/>
      <c r="C26" s="243" t="s">
        <v>186</v>
      </c>
      <c r="D26" s="244"/>
      <c r="E26" s="287">
        <v>18.5</v>
      </c>
      <c r="F26" s="287">
        <v>154.5</v>
      </c>
      <c r="G26" s="287">
        <v>138.1</v>
      </c>
      <c r="H26" s="287">
        <v>16.399999999999999</v>
      </c>
      <c r="I26" s="287">
        <v>19.3</v>
      </c>
      <c r="J26" s="287">
        <v>171.7</v>
      </c>
      <c r="K26" s="287">
        <v>149.5</v>
      </c>
      <c r="L26" s="287">
        <v>22.2</v>
      </c>
      <c r="M26" s="287">
        <v>17.899999999999999</v>
      </c>
      <c r="N26" s="287">
        <v>141.5</v>
      </c>
      <c r="O26" s="287">
        <v>129.5</v>
      </c>
      <c r="P26" s="287">
        <v>12</v>
      </c>
    </row>
    <row r="27" spans="1:16" ht="18" customHeight="1" x14ac:dyDescent="0.2">
      <c r="A27" s="246" t="s">
        <v>187</v>
      </c>
      <c r="B27" s="247"/>
      <c r="C27" s="248" t="s">
        <v>188</v>
      </c>
      <c r="D27" s="249"/>
      <c r="E27" s="288">
        <v>18.3</v>
      </c>
      <c r="F27" s="288">
        <v>138.80000000000001</v>
      </c>
      <c r="G27" s="288">
        <v>134</v>
      </c>
      <c r="H27" s="288">
        <v>4.8</v>
      </c>
      <c r="I27" s="288">
        <v>21.6</v>
      </c>
      <c r="J27" s="288">
        <v>179.1</v>
      </c>
      <c r="K27" s="288">
        <v>170.1</v>
      </c>
      <c r="L27" s="288">
        <v>9</v>
      </c>
      <c r="M27" s="288">
        <v>16</v>
      </c>
      <c r="N27" s="288">
        <v>112.1</v>
      </c>
      <c r="O27" s="288">
        <v>110</v>
      </c>
      <c r="P27" s="288">
        <v>2.1</v>
      </c>
    </row>
    <row r="28" spans="1:16" ht="18" customHeight="1" x14ac:dyDescent="0.2">
      <c r="A28" s="246" t="s">
        <v>189</v>
      </c>
      <c r="B28" s="247"/>
      <c r="C28" s="248" t="s">
        <v>190</v>
      </c>
      <c r="D28" s="249"/>
      <c r="E28" s="288">
        <v>21.1</v>
      </c>
      <c r="F28" s="288">
        <v>181.8</v>
      </c>
      <c r="G28" s="288">
        <v>160.80000000000001</v>
      </c>
      <c r="H28" s="288">
        <v>21</v>
      </c>
      <c r="I28" s="288">
        <v>21.2</v>
      </c>
      <c r="J28" s="288">
        <v>186</v>
      </c>
      <c r="K28" s="288">
        <v>162.1</v>
      </c>
      <c r="L28" s="288">
        <v>23.9</v>
      </c>
      <c r="M28" s="288">
        <v>20.6</v>
      </c>
      <c r="N28" s="288">
        <v>167.3</v>
      </c>
      <c r="O28" s="288">
        <v>156.30000000000001</v>
      </c>
      <c r="P28" s="288">
        <v>11</v>
      </c>
    </row>
    <row r="29" spans="1:16" ht="18" customHeight="1" x14ac:dyDescent="0.2">
      <c r="A29" s="246" t="s">
        <v>191</v>
      </c>
      <c r="B29" s="247"/>
      <c r="C29" s="248" t="s">
        <v>192</v>
      </c>
      <c r="D29" s="249"/>
      <c r="E29" s="288">
        <v>19</v>
      </c>
      <c r="F29" s="288">
        <v>157.1</v>
      </c>
      <c r="G29" s="288">
        <v>144.6</v>
      </c>
      <c r="H29" s="288">
        <v>12.5</v>
      </c>
      <c r="I29" s="288">
        <v>19.600000000000001</v>
      </c>
      <c r="J29" s="288">
        <v>168.7</v>
      </c>
      <c r="K29" s="288">
        <v>152.4</v>
      </c>
      <c r="L29" s="288">
        <v>16.3</v>
      </c>
      <c r="M29" s="288">
        <v>18</v>
      </c>
      <c r="N29" s="288">
        <v>135.80000000000001</v>
      </c>
      <c r="O29" s="288">
        <v>130.30000000000001</v>
      </c>
      <c r="P29" s="288">
        <v>5.5</v>
      </c>
    </row>
    <row r="30" spans="1:16" ht="18" customHeight="1" x14ac:dyDescent="0.2">
      <c r="A30" s="246" t="s">
        <v>193</v>
      </c>
      <c r="B30" s="247"/>
      <c r="C30" s="248" t="s">
        <v>194</v>
      </c>
      <c r="D30" s="249"/>
      <c r="E30" s="288">
        <v>18.8</v>
      </c>
      <c r="F30" s="288">
        <v>147.9</v>
      </c>
      <c r="G30" s="288">
        <v>137</v>
      </c>
      <c r="H30" s="288">
        <v>10.9</v>
      </c>
      <c r="I30" s="288">
        <v>19.5</v>
      </c>
      <c r="J30" s="288">
        <v>162.30000000000001</v>
      </c>
      <c r="K30" s="288">
        <v>148.30000000000001</v>
      </c>
      <c r="L30" s="288">
        <v>14</v>
      </c>
      <c r="M30" s="288">
        <v>17.399999999999999</v>
      </c>
      <c r="N30" s="288">
        <v>120.4</v>
      </c>
      <c r="O30" s="288">
        <v>115.5</v>
      </c>
      <c r="P30" s="288">
        <v>4.9000000000000004</v>
      </c>
    </row>
    <row r="31" spans="1:16" ht="18" customHeight="1" x14ac:dyDescent="0.2">
      <c r="A31" s="246" t="s">
        <v>195</v>
      </c>
      <c r="B31" s="247"/>
      <c r="C31" s="248" t="s">
        <v>196</v>
      </c>
      <c r="D31" s="249"/>
      <c r="E31" s="288">
        <v>18.3</v>
      </c>
      <c r="F31" s="288">
        <v>160.6</v>
      </c>
      <c r="G31" s="288">
        <v>144.30000000000001</v>
      </c>
      <c r="H31" s="288">
        <v>16.3</v>
      </c>
      <c r="I31" s="288">
        <v>18.5</v>
      </c>
      <c r="J31" s="288">
        <v>166.9</v>
      </c>
      <c r="K31" s="288">
        <v>148</v>
      </c>
      <c r="L31" s="288">
        <v>18.899999999999999</v>
      </c>
      <c r="M31" s="288">
        <v>17.7</v>
      </c>
      <c r="N31" s="288">
        <v>144.30000000000001</v>
      </c>
      <c r="O31" s="288">
        <v>134.5</v>
      </c>
      <c r="P31" s="288">
        <v>9.8000000000000007</v>
      </c>
    </row>
    <row r="32" spans="1:16" ht="18" customHeight="1" x14ac:dyDescent="0.2">
      <c r="A32" s="246" t="s">
        <v>197</v>
      </c>
      <c r="B32" s="247"/>
      <c r="C32" s="248" t="s">
        <v>198</v>
      </c>
      <c r="D32" s="249"/>
      <c r="E32" s="288">
        <v>17.2</v>
      </c>
      <c r="F32" s="288">
        <v>139.6</v>
      </c>
      <c r="G32" s="288">
        <v>131.1</v>
      </c>
      <c r="H32" s="288">
        <v>8.5</v>
      </c>
      <c r="I32" s="288">
        <v>18.3</v>
      </c>
      <c r="J32" s="288">
        <v>152.30000000000001</v>
      </c>
      <c r="K32" s="288">
        <v>141.69999999999999</v>
      </c>
      <c r="L32" s="288">
        <v>10.6</v>
      </c>
      <c r="M32" s="288">
        <v>15.5</v>
      </c>
      <c r="N32" s="288">
        <v>118.4</v>
      </c>
      <c r="O32" s="288">
        <v>113.3</v>
      </c>
      <c r="P32" s="288">
        <v>5.0999999999999996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88">
        <v>17.899999999999999</v>
      </c>
      <c r="F33" s="288">
        <v>150.19999999999999</v>
      </c>
      <c r="G33" s="288">
        <v>134.80000000000001</v>
      </c>
      <c r="H33" s="288">
        <v>15.4</v>
      </c>
      <c r="I33" s="288">
        <v>18.5</v>
      </c>
      <c r="J33" s="288">
        <v>164.7</v>
      </c>
      <c r="K33" s="288">
        <v>144.6</v>
      </c>
      <c r="L33" s="288">
        <v>20.100000000000001</v>
      </c>
      <c r="M33" s="288">
        <v>16.899999999999999</v>
      </c>
      <c r="N33" s="288">
        <v>127.2</v>
      </c>
      <c r="O33" s="288">
        <v>119.3</v>
      </c>
      <c r="P33" s="288">
        <v>7.9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88">
        <v>19.100000000000001</v>
      </c>
      <c r="F34" s="288">
        <v>158.5</v>
      </c>
      <c r="G34" s="288">
        <v>147.30000000000001</v>
      </c>
      <c r="H34" s="288">
        <v>11.2</v>
      </c>
      <c r="I34" s="288">
        <v>19.2</v>
      </c>
      <c r="J34" s="288">
        <v>163.5</v>
      </c>
      <c r="K34" s="288">
        <v>150.6</v>
      </c>
      <c r="L34" s="288">
        <v>12.9</v>
      </c>
      <c r="M34" s="288">
        <v>18.899999999999999</v>
      </c>
      <c r="N34" s="288">
        <v>138.6</v>
      </c>
      <c r="O34" s="288">
        <v>134.1</v>
      </c>
      <c r="P34" s="288">
        <v>4.5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88">
        <v>20.7</v>
      </c>
      <c r="F35" s="288">
        <v>149.5</v>
      </c>
      <c r="G35" s="288">
        <v>146</v>
      </c>
      <c r="H35" s="288">
        <v>3.5</v>
      </c>
      <c r="I35" s="288">
        <v>19.7</v>
      </c>
      <c r="J35" s="288">
        <v>150.19999999999999</v>
      </c>
      <c r="K35" s="288">
        <v>144</v>
      </c>
      <c r="L35" s="288">
        <v>6.2</v>
      </c>
      <c r="M35" s="288">
        <v>21.9</v>
      </c>
      <c r="N35" s="288">
        <v>148.80000000000001</v>
      </c>
      <c r="O35" s="288">
        <v>148.4</v>
      </c>
      <c r="P35" s="288">
        <v>0.4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88">
        <v>18.5</v>
      </c>
      <c r="F36" s="288">
        <v>160.6</v>
      </c>
      <c r="G36" s="288">
        <v>142.80000000000001</v>
      </c>
      <c r="H36" s="288">
        <v>17.8</v>
      </c>
      <c r="I36" s="288">
        <v>18.399999999999999</v>
      </c>
      <c r="J36" s="288">
        <v>162.1</v>
      </c>
      <c r="K36" s="288">
        <v>143</v>
      </c>
      <c r="L36" s="288">
        <v>19.100000000000001</v>
      </c>
      <c r="M36" s="288">
        <v>19.399999999999999</v>
      </c>
      <c r="N36" s="288">
        <v>143.30000000000001</v>
      </c>
      <c r="O36" s="288">
        <v>140.4</v>
      </c>
      <c r="P36" s="288">
        <v>2.9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88">
        <v>18.5</v>
      </c>
      <c r="F37" s="288">
        <v>157.80000000000001</v>
      </c>
      <c r="G37" s="288">
        <v>142</v>
      </c>
      <c r="H37" s="288">
        <v>15.8</v>
      </c>
      <c r="I37" s="288">
        <v>18.5</v>
      </c>
      <c r="J37" s="288">
        <v>161.9</v>
      </c>
      <c r="K37" s="288">
        <v>144.6</v>
      </c>
      <c r="L37" s="288">
        <v>17.3</v>
      </c>
      <c r="M37" s="288">
        <v>18.5</v>
      </c>
      <c r="N37" s="288">
        <v>140.19999999999999</v>
      </c>
      <c r="O37" s="288">
        <v>131.1</v>
      </c>
      <c r="P37" s="288">
        <v>9.1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88">
        <v>18.399999999999999</v>
      </c>
      <c r="F38" s="288">
        <v>154</v>
      </c>
      <c r="G38" s="288">
        <v>141.69999999999999</v>
      </c>
      <c r="H38" s="288">
        <v>12.3</v>
      </c>
      <c r="I38" s="288">
        <v>18.8</v>
      </c>
      <c r="J38" s="288">
        <v>160.5</v>
      </c>
      <c r="K38" s="288">
        <v>146.4</v>
      </c>
      <c r="L38" s="288">
        <v>14.1</v>
      </c>
      <c r="M38" s="288">
        <v>17.100000000000001</v>
      </c>
      <c r="N38" s="288">
        <v>129.1</v>
      </c>
      <c r="O38" s="288">
        <v>123.4</v>
      </c>
      <c r="P38" s="288">
        <v>5.7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88">
        <v>18.8</v>
      </c>
      <c r="F39" s="288">
        <v>154.1</v>
      </c>
      <c r="G39" s="288">
        <v>146.1</v>
      </c>
      <c r="H39" s="288">
        <v>8</v>
      </c>
      <c r="I39" s="288">
        <v>19.100000000000001</v>
      </c>
      <c r="J39" s="288">
        <v>158.80000000000001</v>
      </c>
      <c r="K39" s="288">
        <v>150</v>
      </c>
      <c r="L39" s="288">
        <v>8.8000000000000007</v>
      </c>
      <c r="M39" s="288">
        <v>18.100000000000001</v>
      </c>
      <c r="N39" s="288">
        <v>140.19999999999999</v>
      </c>
      <c r="O39" s="288">
        <v>134.69999999999999</v>
      </c>
      <c r="P39" s="288">
        <v>5.5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88">
        <v>19</v>
      </c>
      <c r="F40" s="288">
        <v>163.19999999999999</v>
      </c>
      <c r="G40" s="288">
        <v>148.6</v>
      </c>
      <c r="H40" s="288">
        <v>14.6</v>
      </c>
      <c r="I40" s="288">
        <v>19</v>
      </c>
      <c r="J40" s="288">
        <v>167.9</v>
      </c>
      <c r="K40" s="288">
        <v>152.1</v>
      </c>
      <c r="L40" s="288">
        <v>15.8</v>
      </c>
      <c r="M40" s="288">
        <v>18.399999999999999</v>
      </c>
      <c r="N40" s="288">
        <v>136.4</v>
      </c>
      <c r="O40" s="288">
        <v>128.69999999999999</v>
      </c>
      <c r="P40" s="288">
        <v>7.7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88">
        <v>18.7</v>
      </c>
      <c r="F41" s="288">
        <v>152.1</v>
      </c>
      <c r="G41" s="288">
        <v>141.6</v>
      </c>
      <c r="H41" s="288">
        <v>10.5</v>
      </c>
      <c r="I41" s="288">
        <v>19</v>
      </c>
      <c r="J41" s="288">
        <v>159</v>
      </c>
      <c r="K41" s="288">
        <v>147</v>
      </c>
      <c r="L41" s="288">
        <v>12</v>
      </c>
      <c r="M41" s="288">
        <v>18.100000000000001</v>
      </c>
      <c r="N41" s="288">
        <v>138.30000000000001</v>
      </c>
      <c r="O41" s="288">
        <v>130.80000000000001</v>
      </c>
      <c r="P41" s="288">
        <v>7.5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88">
        <v>19.100000000000001</v>
      </c>
      <c r="F42" s="288">
        <v>156.30000000000001</v>
      </c>
      <c r="G42" s="288">
        <v>143.80000000000001</v>
      </c>
      <c r="H42" s="288">
        <v>12.5</v>
      </c>
      <c r="I42" s="288">
        <v>19.2</v>
      </c>
      <c r="J42" s="288">
        <v>159</v>
      </c>
      <c r="K42" s="288">
        <v>145.4</v>
      </c>
      <c r="L42" s="288">
        <v>13.6</v>
      </c>
      <c r="M42" s="288">
        <v>18.8</v>
      </c>
      <c r="N42" s="288">
        <v>146.6</v>
      </c>
      <c r="O42" s="288">
        <v>137.9</v>
      </c>
      <c r="P42" s="288">
        <v>8.6999999999999993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88">
        <v>19</v>
      </c>
      <c r="F43" s="288">
        <v>159.6</v>
      </c>
      <c r="G43" s="288">
        <v>141.1</v>
      </c>
      <c r="H43" s="288">
        <v>18.5</v>
      </c>
      <c r="I43" s="288">
        <v>19.3</v>
      </c>
      <c r="J43" s="288">
        <v>168.4</v>
      </c>
      <c r="K43" s="288">
        <v>145.4</v>
      </c>
      <c r="L43" s="288">
        <v>23</v>
      </c>
      <c r="M43" s="288">
        <v>18.100000000000001</v>
      </c>
      <c r="N43" s="288">
        <v>135.30000000000001</v>
      </c>
      <c r="O43" s="288">
        <v>129.4</v>
      </c>
      <c r="P43" s="288">
        <v>5.9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88">
        <v>18.3</v>
      </c>
      <c r="F44" s="288">
        <v>162.4</v>
      </c>
      <c r="G44" s="288">
        <v>144.9</v>
      </c>
      <c r="H44" s="288">
        <v>17.5</v>
      </c>
      <c r="I44" s="288">
        <v>18.399999999999999</v>
      </c>
      <c r="J44" s="288">
        <v>167.8</v>
      </c>
      <c r="K44" s="288">
        <v>148.9</v>
      </c>
      <c r="L44" s="288">
        <v>18.899999999999999</v>
      </c>
      <c r="M44" s="288">
        <v>17.899999999999999</v>
      </c>
      <c r="N44" s="288">
        <v>147.1</v>
      </c>
      <c r="O44" s="288">
        <v>133.5</v>
      </c>
      <c r="P44" s="288">
        <v>13.6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88">
        <v>20.2</v>
      </c>
      <c r="F45" s="288">
        <v>177.2</v>
      </c>
      <c r="G45" s="288">
        <v>160</v>
      </c>
      <c r="H45" s="288">
        <v>17.2</v>
      </c>
      <c r="I45" s="288">
        <v>20.399999999999999</v>
      </c>
      <c r="J45" s="288">
        <v>181.2</v>
      </c>
      <c r="K45" s="288">
        <v>163</v>
      </c>
      <c r="L45" s="288">
        <v>18.2</v>
      </c>
      <c r="M45" s="288">
        <v>19</v>
      </c>
      <c r="N45" s="288">
        <v>155.5</v>
      </c>
      <c r="O45" s="288">
        <v>143.6</v>
      </c>
      <c r="P45" s="288">
        <v>11.9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90">
        <v>17.5</v>
      </c>
      <c r="F46" s="290">
        <v>130.19999999999999</v>
      </c>
      <c r="G46" s="290">
        <v>126.1</v>
      </c>
      <c r="H46" s="290">
        <v>4.0999999999999996</v>
      </c>
      <c r="I46" s="290">
        <v>18.8</v>
      </c>
      <c r="J46" s="290">
        <v>148.6</v>
      </c>
      <c r="K46" s="290">
        <v>142.1</v>
      </c>
      <c r="L46" s="290">
        <v>6.5</v>
      </c>
      <c r="M46" s="290">
        <v>16.3</v>
      </c>
      <c r="N46" s="290">
        <v>112.9</v>
      </c>
      <c r="O46" s="290">
        <v>111.1</v>
      </c>
      <c r="P46" s="290">
        <v>1.8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87">
        <v>18.5</v>
      </c>
      <c r="F47" s="287">
        <v>144.69999999999999</v>
      </c>
      <c r="G47" s="287">
        <v>136.6</v>
      </c>
      <c r="H47" s="287">
        <v>8.1</v>
      </c>
      <c r="I47" s="287">
        <v>19.2</v>
      </c>
      <c r="J47" s="287">
        <v>158</v>
      </c>
      <c r="K47" s="287">
        <v>147.6</v>
      </c>
      <c r="L47" s="287">
        <v>10.4</v>
      </c>
      <c r="M47" s="287">
        <v>17.600000000000001</v>
      </c>
      <c r="N47" s="287">
        <v>124.7</v>
      </c>
      <c r="O47" s="287">
        <v>120</v>
      </c>
      <c r="P47" s="287">
        <v>4.7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90">
        <v>15.4</v>
      </c>
      <c r="F48" s="290">
        <v>105.9</v>
      </c>
      <c r="G48" s="290">
        <v>100.9</v>
      </c>
      <c r="H48" s="290">
        <v>5</v>
      </c>
      <c r="I48" s="290">
        <v>16</v>
      </c>
      <c r="J48" s="290">
        <v>122.4</v>
      </c>
      <c r="K48" s="290">
        <v>113.9</v>
      </c>
      <c r="L48" s="290">
        <v>8.5</v>
      </c>
      <c r="M48" s="290">
        <v>15</v>
      </c>
      <c r="N48" s="290">
        <v>96</v>
      </c>
      <c r="O48" s="290">
        <v>93.1</v>
      </c>
      <c r="P48" s="290">
        <v>2.9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91">
        <v>16</v>
      </c>
      <c r="F49" s="291">
        <v>112.1</v>
      </c>
      <c r="G49" s="291">
        <v>110.9</v>
      </c>
      <c r="H49" s="291">
        <v>1.2</v>
      </c>
      <c r="I49" s="291">
        <v>16.100000000000001</v>
      </c>
      <c r="J49" s="291">
        <v>129.80000000000001</v>
      </c>
      <c r="K49" s="291">
        <v>127.2</v>
      </c>
      <c r="L49" s="291">
        <v>2.6</v>
      </c>
      <c r="M49" s="291">
        <v>15.9</v>
      </c>
      <c r="N49" s="291">
        <v>102.6</v>
      </c>
      <c r="O49" s="291">
        <v>102.2</v>
      </c>
      <c r="P49" s="291">
        <v>0.4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91">
        <v>16.399999999999999</v>
      </c>
      <c r="F50" s="291">
        <v>119.9</v>
      </c>
      <c r="G50" s="291">
        <v>115.2</v>
      </c>
      <c r="H50" s="291">
        <v>4.7</v>
      </c>
      <c r="I50" s="291">
        <v>15.2</v>
      </c>
      <c r="J50" s="291">
        <v>116.8</v>
      </c>
      <c r="K50" s="291">
        <v>111.8</v>
      </c>
      <c r="L50" s="291">
        <v>5</v>
      </c>
      <c r="M50" s="291">
        <v>16.8</v>
      </c>
      <c r="N50" s="291">
        <v>120.9</v>
      </c>
      <c r="O50" s="291">
        <v>116.3</v>
      </c>
      <c r="P50" s="291">
        <v>4.5999999999999996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87">
        <v>19.600000000000001</v>
      </c>
      <c r="F51" s="287">
        <v>159.4</v>
      </c>
      <c r="G51" s="287">
        <v>146.4</v>
      </c>
      <c r="H51" s="287">
        <v>13</v>
      </c>
      <c r="I51" s="287">
        <v>20.3</v>
      </c>
      <c r="J51" s="287">
        <v>172.8</v>
      </c>
      <c r="K51" s="287">
        <v>155.4</v>
      </c>
      <c r="L51" s="287">
        <v>17.399999999999999</v>
      </c>
      <c r="M51" s="287">
        <v>18.5</v>
      </c>
      <c r="N51" s="287">
        <v>140.30000000000001</v>
      </c>
      <c r="O51" s="287">
        <v>133.5</v>
      </c>
      <c r="P51" s="287">
        <v>6.8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92">
        <v>16.7</v>
      </c>
      <c r="F52" s="292">
        <v>116.2</v>
      </c>
      <c r="G52" s="292">
        <v>108.3</v>
      </c>
      <c r="H52" s="292">
        <v>7.9</v>
      </c>
      <c r="I52" s="292">
        <v>17.600000000000001</v>
      </c>
      <c r="J52" s="292">
        <v>133</v>
      </c>
      <c r="K52" s="292">
        <v>121.1</v>
      </c>
      <c r="L52" s="292">
        <v>11.9</v>
      </c>
      <c r="M52" s="292">
        <v>15.6</v>
      </c>
      <c r="N52" s="292">
        <v>97</v>
      </c>
      <c r="O52" s="292">
        <v>93.7</v>
      </c>
      <c r="P52" s="292">
        <v>3.3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53B782B-F243-4C52-9219-7DA428B114B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7E2B-D364-4735-8145-749076EAD30D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217" t="s">
        <v>245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7" ht="14" x14ac:dyDescent="0.2">
      <c r="A5" s="186"/>
      <c r="B5" s="186"/>
      <c r="C5" s="190" t="s">
        <v>240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7" ht="18" customHeight="1" x14ac:dyDescent="0.2">
      <c r="A6" s="272"/>
      <c r="B6" s="273"/>
      <c r="C6" s="108"/>
      <c r="D6" s="228"/>
      <c r="E6" s="208" t="s">
        <v>154</v>
      </c>
      <c r="F6" s="209"/>
      <c r="G6" s="209"/>
      <c r="H6" s="210"/>
      <c r="I6" s="208" t="s">
        <v>155</v>
      </c>
      <c r="J6" s="209"/>
      <c r="K6" s="209"/>
      <c r="L6" s="210"/>
      <c r="M6" s="208" t="s">
        <v>156</v>
      </c>
      <c r="N6" s="209"/>
      <c r="O6" s="209"/>
      <c r="P6" s="210"/>
    </row>
    <row r="7" spans="1:17" ht="18" customHeight="1" thickBot="1" x14ac:dyDescent="0.25">
      <c r="A7" s="274" t="s">
        <v>167</v>
      </c>
      <c r="B7" s="277"/>
      <c r="C7" s="277"/>
      <c r="D7" s="234"/>
      <c r="E7" s="199" t="s">
        <v>10</v>
      </c>
      <c r="F7" s="278" t="s">
        <v>242</v>
      </c>
      <c r="G7" s="201" t="s">
        <v>243</v>
      </c>
      <c r="H7" s="278" t="s">
        <v>244</v>
      </c>
      <c r="I7" s="201" t="s">
        <v>10</v>
      </c>
      <c r="J7" s="278" t="s">
        <v>242</v>
      </c>
      <c r="K7" s="201" t="s">
        <v>243</v>
      </c>
      <c r="L7" s="199" t="s">
        <v>244</v>
      </c>
      <c r="M7" s="201" t="s">
        <v>10</v>
      </c>
      <c r="N7" s="278" t="s">
        <v>242</v>
      </c>
      <c r="O7" s="201" t="s">
        <v>243</v>
      </c>
      <c r="P7" s="199" t="s">
        <v>244</v>
      </c>
    </row>
    <row r="8" spans="1:17" ht="10" customHeight="1" thickTop="1" x14ac:dyDescent="0.2">
      <c r="A8" s="279"/>
      <c r="B8" s="279"/>
      <c r="C8" s="280"/>
      <c r="D8" s="281"/>
      <c r="E8" s="212" t="s">
        <v>164</v>
      </c>
      <c r="F8" s="214" t="s">
        <v>24</v>
      </c>
      <c r="G8" s="214" t="s">
        <v>24</v>
      </c>
      <c r="H8" s="214" t="s">
        <v>24</v>
      </c>
      <c r="I8" s="212" t="s">
        <v>164</v>
      </c>
      <c r="J8" s="214" t="s">
        <v>24</v>
      </c>
      <c r="K8" s="214" t="s">
        <v>24</v>
      </c>
      <c r="L8" s="214" t="s">
        <v>24</v>
      </c>
      <c r="M8" s="212" t="s">
        <v>164</v>
      </c>
      <c r="N8" s="214" t="s">
        <v>24</v>
      </c>
      <c r="O8" s="214" t="s">
        <v>24</v>
      </c>
      <c r="P8" s="214" t="s">
        <v>24</v>
      </c>
    </row>
    <row r="9" spans="1:17" ht="18" customHeight="1" thickBot="1" x14ac:dyDescent="0.25">
      <c r="A9" s="282" t="s">
        <v>168</v>
      </c>
      <c r="B9" s="283"/>
      <c r="C9" s="284" t="s">
        <v>28</v>
      </c>
      <c r="D9" s="285"/>
      <c r="E9" s="286">
        <v>17.5</v>
      </c>
      <c r="F9" s="286">
        <v>137</v>
      </c>
      <c r="G9" s="286">
        <v>126</v>
      </c>
      <c r="H9" s="286">
        <v>11</v>
      </c>
      <c r="I9" s="286">
        <v>18.3</v>
      </c>
      <c r="J9" s="286">
        <v>154</v>
      </c>
      <c r="K9" s="286">
        <v>138.19999999999999</v>
      </c>
      <c r="L9" s="286">
        <v>15.8</v>
      </c>
      <c r="M9" s="286">
        <v>16.600000000000001</v>
      </c>
      <c r="N9" s="286">
        <v>119</v>
      </c>
      <c r="O9" s="286">
        <v>113.1</v>
      </c>
      <c r="P9" s="286">
        <v>5.9</v>
      </c>
    </row>
    <row r="10" spans="1:17" ht="18" customHeight="1" x14ac:dyDescent="0.2">
      <c r="A10" s="241" t="s">
        <v>169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7" ht="18" customHeight="1" x14ac:dyDescent="0.2">
      <c r="A11" s="246" t="s">
        <v>170</v>
      </c>
      <c r="B11" s="247"/>
      <c r="C11" s="248" t="s">
        <v>31</v>
      </c>
      <c r="D11" s="249"/>
      <c r="E11" s="288">
        <v>20.2</v>
      </c>
      <c r="F11" s="288">
        <v>179.3</v>
      </c>
      <c r="G11" s="288">
        <v>157.1</v>
      </c>
      <c r="H11" s="288">
        <v>22.2</v>
      </c>
      <c r="I11" s="288">
        <v>20.6</v>
      </c>
      <c r="J11" s="288">
        <v>185.7</v>
      </c>
      <c r="K11" s="288">
        <v>161</v>
      </c>
      <c r="L11" s="288">
        <v>24.7</v>
      </c>
      <c r="M11" s="288">
        <v>18.8</v>
      </c>
      <c r="N11" s="288">
        <v>159.9</v>
      </c>
      <c r="O11" s="288">
        <v>145.30000000000001</v>
      </c>
      <c r="P11" s="288">
        <v>14.6</v>
      </c>
    </row>
    <row r="12" spans="1:17" s="2" customFormat="1" ht="18" customHeight="1" x14ac:dyDescent="0.2">
      <c r="A12" s="251" t="s">
        <v>171</v>
      </c>
      <c r="B12" s="252"/>
      <c r="C12" s="253" t="s">
        <v>32</v>
      </c>
      <c r="D12" s="254"/>
      <c r="E12" s="289">
        <v>18.7</v>
      </c>
      <c r="F12" s="289">
        <v>160.80000000000001</v>
      </c>
      <c r="G12" s="289">
        <v>144.9</v>
      </c>
      <c r="H12" s="289">
        <v>15.9</v>
      </c>
      <c r="I12" s="289">
        <v>19.100000000000001</v>
      </c>
      <c r="J12" s="289">
        <v>169.3</v>
      </c>
      <c r="K12" s="289">
        <v>151.19999999999999</v>
      </c>
      <c r="L12" s="289">
        <v>18.100000000000001</v>
      </c>
      <c r="M12" s="289">
        <v>17.7</v>
      </c>
      <c r="N12" s="289">
        <v>141.19999999999999</v>
      </c>
      <c r="O12" s="289">
        <v>130.4</v>
      </c>
      <c r="P12" s="289">
        <v>10.8</v>
      </c>
    </row>
    <row r="13" spans="1:17" ht="18" customHeight="1" x14ac:dyDescent="0.2">
      <c r="A13" s="246" t="s">
        <v>172</v>
      </c>
      <c r="B13" s="247"/>
      <c r="C13" s="248" t="s">
        <v>33</v>
      </c>
      <c r="D13" s="249"/>
      <c r="E13" s="288">
        <v>18.600000000000001</v>
      </c>
      <c r="F13" s="288">
        <v>154.4</v>
      </c>
      <c r="G13" s="288">
        <v>136.80000000000001</v>
      </c>
      <c r="H13" s="288">
        <v>17.600000000000001</v>
      </c>
      <c r="I13" s="288">
        <v>18.7</v>
      </c>
      <c r="J13" s="288">
        <v>157.19999999999999</v>
      </c>
      <c r="K13" s="288">
        <v>138.30000000000001</v>
      </c>
      <c r="L13" s="288">
        <v>18.899999999999999</v>
      </c>
      <c r="M13" s="288">
        <v>17.8</v>
      </c>
      <c r="N13" s="288">
        <v>137.69999999999999</v>
      </c>
      <c r="O13" s="288">
        <v>128.1</v>
      </c>
      <c r="P13" s="288">
        <v>9.6</v>
      </c>
    </row>
    <row r="14" spans="1:17" ht="18" customHeight="1" x14ac:dyDescent="0.2">
      <c r="A14" s="246" t="s">
        <v>173</v>
      </c>
      <c r="B14" s="247"/>
      <c r="C14" s="248" t="s">
        <v>34</v>
      </c>
      <c r="D14" s="249"/>
      <c r="E14" s="288">
        <v>20</v>
      </c>
      <c r="F14" s="288">
        <v>169.8</v>
      </c>
      <c r="G14" s="288">
        <v>153.5</v>
      </c>
      <c r="H14" s="288">
        <v>16.3</v>
      </c>
      <c r="I14" s="288">
        <v>20.2</v>
      </c>
      <c r="J14" s="288">
        <v>175.1</v>
      </c>
      <c r="K14" s="288">
        <v>156.4</v>
      </c>
      <c r="L14" s="288">
        <v>18.7</v>
      </c>
      <c r="M14" s="288">
        <v>19.7</v>
      </c>
      <c r="N14" s="288">
        <v>160.4</v>
      </c>
      <c r="O14" s="288">
        <v>148.4</v>
      </c>
      <c r="P14" s="288">
        <v>12</v>
      </c>
    </row>
    <row r="15" spans="1:17" ht="18" customHeight="1" x14ac:dyDescent="0.2">
      <c r="A15" s="293" t="s">
        <v>174</v>
      </c>
      <c r="B15" s="294"/>
      <c r="C15" s="295" t="s">
        <v>35</v>
      </c>
      <c r="D15" s="296"/>
      <c r="E15" s="297">
        <v>17.399999999999999</v>
      </c>
      <c r="F15" s="297">
        <v>142.30000000000001</v>
      </c>
      <c r="G15" s="297">
        <v>125.3</v>
      </c>
      <c r="H15" s="297">
        <v>17</v>
      </c>
      <c r="I15" s="297">
        <v>18.5</v>
      </c>
      <c r="J15" s="297">
        <v>162.30000000000001</v>
      </c>
      <c r="K15" s="297">
        <v>139.6</v>
      </c>
      <c r="L15" s="297">
        <v>22.7</v>
      </c>
      <c r="M15" s="297">
        <v>15.2</v>
      </c>
      <c r="N15" s="297">
        <v>100.1</v>
      </c>
      <c r="O15" s="297">
        <v>95.1</v>
      </c>
      <c r="P15" s="297">
        <v>5</v>
      </c>
    </row>
    <row r="16" spans="1:17" s="84" customFormat="1" ht="18" customHeight="1" x14ac:dyDescent="0.2">
      <c r="A16" s="251" t="s">
        <v>175</v>
      </c>
      <c r="B16" s="298"/>
      <c r="C16" s="253" t="s">
        <v>36</v>
      </c>
      <c r="D16" s="254"/>
      <c r="E16" s="288">
        <v>17</v>
      </c>
      <c r="F16" s="289">
        <v>123</v>
      </c>
      <c r="G16" s="289">
        <v>117.2</v>
      </c>
      <c r="H16" s="289">
        <v>5.8</v>
      </c>
      <c r="I16" s="289">
        <v>17.8</v>
      </c>
      <c r="J16" s="289">
        <v>141.69999999999999</v>
      </c>
      <c r="K16" s="289">
        <v>132.80000000000001</v>
      </c>
      <c r="L16" s="289">
        <v>8.9</v>
      </c>
      <c r="M16" s="289">
        <v>16.5</v>
      </c>
      <c r="N16" s="289">
        <v>111.1</v>
      </c>
      <c r="O16" s="289">
        <v>107.2</v>
      </c>
      <c r="P16" s="289">
        <v>3.9</v>
      </c>
      <c r="Q16" s="299"/>
    </row>
    <row r="17" spans="1:17" ht="18" customHeight="1" x14ac:dyDescent="0.2">
      <c r="A17" s="300" t="s">
        <v>176</v>
      </c>
      <c r="B17" s="301"/>
      <c r="C17" s="302" t="s">
        <v>37</v>
      </c>
      <c r="D17" s="303"/>
      <c r="E17" s="304">
        <v>17.600000000000001</v>
      </c>
      <c r="F17" s="304">
        <v>130.4</v>
      </c>
      <c r="G17" s="304">
        <v>123.8</v>
      </c>
      <c r="H17" s="304">
        <v>6.6</v>
      </c>
      <c r="I17" s="304">
        <v>17.3</v>
      </c>
      <c r="J17" s="304">
        <v>144.6</v>
      </c>
      <c r="K17" s="304">
        <v>128.1</v>
      </c>
      <c r="L17" s="304">
        <v>16.5</v>
      </c>
      <c r="M17" s="304">
        <v>17.600000000000001</v>
      </c>
      <c r="N17" s="304">
        <v>127.1</v>
      </c>
      <c r="O17" s="304">
        <v>122.8</v>
      </c>
      <c r="P17" s="304">
        <v>4.3</v>
      </c>
    </row>
    <row r="18" spans="1:17" ht="18" customHeight="1" x14ac:dyDescent="0.2">
      <c r="A18" s="246" t="s">
        <v>177</v>
      </c>
      <c r="B18" s="247"/>
      <c r="C18" s="248" t="s">
        <v>38</v>
      </c>
      <c r="D18" s="249"/>
      <c r="E18" s="288">
        <v>18.899999999999999</v>
      </c>
      <c r="F18" s="288">
        <v>147</v>
      </c>
      <c r="G18" s="288">
        <v>135.1</v>
      </c>
      <c r="H18" s="288">
        <v>11.9</v>
      </c>
      <c r="I18" s="288">
        <v>19.5</v>
      </c>
      <c r="J18" s="288">
        <v>159.9</v>
      </c>
      <c r="K18" s="288">
        <v>145</v>
      </c>
      <c r="L18" s="288">
        <v>14.9</v>
      </c>
      <c r="M18" s="288">
        <v>17.600000000000001</v>
      </c>
      <c r="N18" s="288">
        <v>121.5</v>
      </c>
      <c r="O18" s="288">
        <v>115.7</v>
      </c>
      <c r="P18" s="288">
        <v>5.8</v>
      </c>
    </row>
    <row r="19" spans="1:17" ht="18" customHeight="1" x14ac:dyDescent="0.2">
      <c r="A19" s="246" t="s">
        <v>178</v>
      </c>
      <c r="B19" s="247"/>
      <c r="C19" s="248" t="s">
        <v>39</v>
      </c>
      <c r="D19" s="249"/>
      <c r="E19" s="288">
        <v>18.2</v>
      </c>
      <c r="F19" s="288">
        <v>152.9</v>
      </c>
      <c r="G19" s="288">
        <v>138.80000000000001</v>
      </c>
      <c r="H19" s="288">
        <v>14.1</v>
      </c>
      <c r="I19" s="288">
        <v>18.7</v>
      </c>
      <c r="J19" s="288">
        <v>159.4</v>
      </c>
      <c r="K19" s="288">
        <v>143.9</v>
      </c>
      <c r="L19" s="288">
        <v>15.5</v>
      </c>
      <c r="M19" s="288">
        <v>17.100000000000001</v>
      </c>
      <c r="N19" s="288">
        <v>139.5</v>
      </c>
      <c r="O19" s="288">
        <v>128.30000000000001</v>
      </c>
      <c r="P19" s="288">
        <v>11.2</v>
      </c>
    </row>
    <row r="20" spans="1:17" ht="18" customHeight="1" x14ac:dyDescent="0.2">
      <c r="A20" s="246" t="s">
        <v>179</v>
      </c>
      <c r="B20" s="247"/>
      <c r="C20" s="248" t="s">
        <v>40</v>
      </c>
      <c r="D20" s="249"/>
      <c r="E20" s="288">
        <v>13.7</v>
      </c>
      <c r="F20" s="288">
        <v>90.1</v>
      </c>
      <c r="G20" s="288">
        <v>84.5</v>
      </c>
      <c r="H20" s="288">
        <v>5.6</v>
      </c>
      <c r="I20" s="288">
        <v>14</v>
      </c>
      <c r="J20" s="288">
        <v>103.1</v>
      </c>
      <c r="K20" s="288">
        <v>94.3</v>
      </c>
      <c r="L20" s="288">
        <v>8.8000000000000007</v>
      </c>
      <c r="M20" s="288">
        <v>13.6</v>
      </c>
      <c r="N20" s="288">
        <v>85.3</v>
      </c>
      <c r="O20" s="288">
        <v>80.900000000000006</v>
      </c>
      <c r="P20" s="288">
        <v>4.4000000000000004</v>
      </c>
    </row>
    <row r="21" spans="1:17" ht="18" customHeight="1" x14ac:dyDescent="0.2">
      <c r="A21" s="246" t="s">
        <v>180</v>
      </c>
      <c r="B21" s="247"/>
      <c r="C21" s="248" t="s">
        <v>41</v>
      </c>
      <c r="D21" s="249"/>
      <c r="E21" s="288">
        <v>12.2</v>
      </c>
      <c r="F21" s="288">
        <v>78.8</v>
      </c>
      <c r="G21" s="288">
        <v>71.599999999999994</v>
      </c>
      <c r="H21" s="288">
        <v>7.2</v>
      </c>
      <c r="I21" s="288">
        <v>12.6</v>
      </c>
      <c r="J21" s="288">
        <v>89.9</v>
      </c>
      <c r="K21" s="288">
        <v>79.900000000000006</v>
      </c>
      <c r="L21" s="288">
        <v>10</v>
      </c>
      <c r="M21" s="288">
        <v>12</v>
      </c>
      <c r="N21" s="288">
        <v>69.2</v>
      </c>
      <c r="O21" s="288">
        <v>64.5</v>
      </c>
      <c r="P21" s="288">
        <v>4.7</v>
      </c>
    </row>
    <row r="22" spans="1:17" ht="18" customHeight="1" x14ac:dyDescent="0.2">
      <c r="A22" s="293" t="s">
        <v>181</v>
      </c>
      <c r="B22" s="294"/>
      <c r="C22" s="295" t="s">
        <v>42</v>
      </c>
      <c r="D22" s="296"/>
      <c r="E22" s="297">
        <v>15.7</v>
      </c>
      <c r="F22" s="297">
        <v>124.7</v>
      </c>
      <c r="G22" s="297">
        <v>112</v>
      </c>
      <c r="H22" s="297">
        <v>12.7</v>
      </c>
      <c r="I22" s="297">
        <v>16.100000000000001</v>
      </c>
      <c r="J22" s="297">
        <v>128.5</v>
      </c>
      <c r="K22" s="297">
        <v>115.6</v>
      </c>
      <c r="L22" s="297">
        <v>12.9</v>
      </c>
      <c r="M22" s="297">
        <v>15.1</v>
      </c>
      <c r="N22" s="297">
        <v>120.3</v>
      </c>
      <c r="O22" s="297">
        <v>107.9</v>
      </c>
      <c r="P22" s="297">
        <v>12.4</v>
      </c>
    </row>
    <row r="23" spans="1:17" s="84" customFormat="1" ht="18" customHeight="1" x14ac:dyDescent="0.2">
      <c r="A23" s="251" t="s">
        <v>182</v>
      </c>
      <c r="B23" s="298"/>
      <c r="C23" s="253" t="s">
        <v>43</v>
      </c>
      <c r="D23" s="254"/>
      <c r="E23" s="305">
        <v>18</v>
      </c>
      <c r="F23" s="289">
        <v>135.80000000000001</v>
      </c>
      <c r="G23" s="289">
        <v>131.6</v>
      </c>
      <c r="H23" s="289">
        <v>4.2</v>
      </c>
      <c r="I23" s="289">
        <v>17.899999999999999</v>
      </c>
      <c r="J23" s="289">
        <v>138.80000000000001</v>
      </c>
      <c r="K23" s="289">
        <v>134</v>
      </c>
      <c r="L23" s="289">
        <v>4.8</v>
      </c>
      <c r="M23" s="289">
        <v>18</v>
      </c>
      <c r="N23" s="289">
        <v>134.6</v>
      </c>
      <c r="O23" s="289">
        <v>130.69999999999999</v>
      </c>
      <c r="P23" s="289">
        <v>3.9</v>
      </c>
      <c r="Q23" s="299"/>
    </row>
    <row r="24" spans="1:17" ht="18" customHeight="1" x14ac:dyDescent="0.2">
      <c r="A24" s="300" t="s">
        <v>183</v>
      </c>
      <c r="B24" s="301"/>
      <c r="C24" s="302" t="s">
        <v>44</v>
      </c>
      <c r="D24" s="303"/>
      <c r="E24" s="304">
        <v>19.7</v>
      </c>
      <c r="F24" s="304">
        <v>152</v>
      </c>
      <c r="G24" s="304">
        <v>137.69999999999999</v>
      </c>
      <c r="H24" s="304">
        <v>14.3</v>
      </c>
      <c r="I24" s="304">
        <v>19.899999999999999</v>
      </c>
      <c r="J24" s="304">
        <v>166</v>
      </c>
      <c r="K24" s="304">
        <v>149.5</v>
      </c>
      <c r="L24" s="304">
        <v>16.5</v>
      </c>
      <c r="M24" s="304">
        <v>19.3</v>
      </c>
      <c r="N24" s="304">
        <v>124.7</v>
      </c>
      <c r="O24" s="304">
        <v>114.6</v>
      </c>
      <c r="P24" s="304">
        <v>10.1</v>
      </c>
    </row>
    <row r="25" spans="1:17" ht="18" customHeight="1" thickBot="1" x14ac:dyDescent="0.25">
      <c r="A25" s="256" t="s">
        <v>184</v>
      </c>
      <c r="B25" s="257"/>
      <c r="C25" s="258" t="s">
        <v>45</v>
      </c>
      <c r="D25" s="259"/>
      <c r="E25" s="290">
        <v>17.600000000000001</v>
      </c>
      <c r="F25" s="290">
        <v>130.9</v>
      </c>
      <c r="G25" s="290">
        <v>119.3</v>
      </c>
      <c r="H25" s="290">
        <v>11.6</v>
      </c>
      <c r="I25" s="290">
        <v>18.8</v>
      </c>
      <c r="J25" s="290">
        <v>151.5</v>
      </c>
      <c r="K25" s="290">
        <v>134.1</v>
      </c>
      <c r="L25" s="290">
        <v>17.399999999999999</v>
      </c>
      <c r="M25" s="290">
        <v>16.100000000000001</v>
      </c>
      <c r="N25" s="290">
        <v>104.9</v>
      </c>
      <c r="O25" s="290">
        <v>100.6</v>
      </c>
      <c r="P25" s="290">
        <v>4.3</v>
      </c>
    </row>
    <row r="26" spans="1:17" ht="18" customHeight="1" x14ac:dyDescent="0.2">
      <c r="A26" s="241" t="s">
        <v>185</v>
      </c>
      <c r="B26" s="242"/>
      <c r="C26" s="243" t="s">
        <v>186</v>
      </c>
      <c r="D26" s="244"/>
      <c r="E26" s="287">
        <v>18.2</v>
      </c>
      <c r="F26" s="287">
        <v>154.19999999999999</v>
      </c>
      <c r="G26" s="287">
        <v>136.19999999999999</v>
      </c>
      <c r="H26" s="287">
        <v>18</v>
      </c>
      <c r="I26" s="287">
        <v>19.100000000000001</v>
      </c>
      <c r="J26" s="287">
        <v>172</v>
      </c>
      <c r="K26" s="287">
        <v>148.69999999999999</v>
      </c>
      <c r="L26" s="287">
        <v>23.3</v>
      </c>
      <c r="M26" s="287">
        <v>17.5</v>
      </c>
      <c r="N26" s="287">
        <v>139.6</v>
      </c>
      <c r="O26" s="287">
        <v>125.9</v>
      </c>
      <c r="P26" s="287">
        <v>13.7</v>
      </c>
    </row>
    <row r="27" spans="1:17" ht="18" customHeight="1" x14ac:dyDescent="0.2">
      <c r="A27" s="246" t="s">
        <v>187</v>
      </c>
      <c r="B27" s="247"/>
      <c r="C27" s="248" t="s">
        <v>188</v>
      </c>
      <c r="D27" s="249"/>
      <c r="E27" s="288">
        <v>20</v>
      </c>
      <c r="F27" s="288">
        <v>161</v>
      </c>
      <c r="G27" s="288">
        <v>151.9</v>
      </c>
      <c r="H27" s="288">
        <v>9.1</v>
      </c>
      <c r="I27" s="288">
        <v>21.5</v>
      </c>
      <c r="J27" s="288">
        <v>183</v>
      </c>
      <c r="K27" s="288">
        <v>169.9</v>
      </c>
      <c r="L27" s="288">
        <v>13.1</v>
      </c>
      <c r="M27" s="288">
        <v>18.399999999999999</v>
      </c>
      <c r="N27" s="288">
        <v>137.5</v>
      </c>
      <c r="O27" s="288">
        <v>132.6</v>
      </c>
      <c r="P27" s="288">
        <v>4.9000000000000004</v>
      </c>
    </row>
    <row r="28" spans="1:17" ht="18" customHeight="1" x14ac:dyDescent="0.2">
      <c r="A28" s="246" t="s">
        <v>189</v>
      </c>
      <c r="B28" s="247"/>
      <c r="C28" s="248" t="s">
        <v>190</v>
      </c>
      <c r="D28" s="249"/>
      <c r="E28" s="288">
        <v>19.600000000000001</v>
      </c>
      <c r="F28" s="288">
        <v>162.1</v>
      </c>
      <c r="G28" s="288">
        <v>153.30000000000001</v>
      </c>
      <c r="H28" s="288">
        <v>8.8000000000000007</v>
      </c>
      <c r="I28" s="288">
        <v>19.600000000000001</v>
      </c>
      <c r="J28" s="288">
        <v>165.8</v>
      </c>
      <c r="K28" s="288">
        <v>154.5</v>
      </c>
      <c r="L28" s="288">
        <v>11.3</v>
      </c>
      <c r="M28" s="288">
        <v>19.600000000000001</v>
      </c>
      <c r="N28" s="288">
        <v>153.30000000000001</v>
      </c>
      <c r="O28" s="288">
        <v>150.5</v>
      </c>
      <c r="P28" s="288">
        <v>2.8</v>
      </c>
    </row>
    <row r="29" spans="1:17" ht="18" customHeight="1" x14ac:dyDescent="0.2">
      <c r="A29" s="246" t="s">
        <v>191</v>
      </c>
      <c r="B29" s="247"/>
      <c r="C29" s="248" t="s">
        <v>192</v>
      </c>
      <c r="D29" s="249"/>
      <c r="E29" s="288">
        <v>19</v>
      </c>
      <c r="F29" s="288">
        <v>157.1</v>
      </c>
      <c r="G29" s="288">
        <v>144.6</v>
      </c>
      <c r="H29" s="288">
        <v>12.5</v>
      </c>
      <c r="I29" s="288">
        <v>19.600000000000001</v>
      </c>
      <c r="J29" s="288">
        <v>168.7</v>
      </c>
      <c r="K29" s="288">
        <v>152.4</v>
      </c>
      <c r="L29" s="288">
        <v>16.3</v>
      </c>
      <c r="M29" s="288">
        <v>18</v>
      </c>
      <c r="N29" s="288">
        <v>135.80000000000001</v>
      </c>
      <c r="O29" s="288">
        <v>130.30000000000001</v>
      </c>
      <c r="P29" s="288">
        <v>5.5</v>
      </c>
    </row>
    <row r="30" spans="1:17" ht="18" customHeight="1" x14ac:dyDescent="0.2">
      <c r="A30" s="246" t="s">
        <v>193</v>
      </c>
      <c r="B30" s="247"/>
      <c r="C30" s="248" t="s">
        <v>194</v>
      </c>
      <c r="D30" s="249"/>
      <c r="E30" s="288">
        <v>18.8</v>
      </c>
      <c r="F30" s="288">
        <v>153.4</v>
      </c>
      <c r="G30" s="288">
        <v>140.4</v>
      </c>
      <c r="H30" s="288">
        <v>13</v>
      </c>
      <c r="I30" s="288">
        <v>19.399999999999999</v>
      </c>
      <c r="J30" s="288">
        <v>163.9</v>
      </c>
      <c r="K30" s="288">
        <v>148.5</v>
      </c>
      <c r="L30" s="288">
        <v>15.4</v>
      </c>
      <c r="M30" s="288">
        <v>17.5</v>
      </c>
      <c r="N30" s="288">
        <v>128.69999999999999</v>
      </c>
      <c r="O30" s="288">
        <v>121.4</v>
      </c>
      <c r="P30" s="288">
        <v>7.3</v>
      </c>
    </row>
    <row r="31" spans="1:17" ht="18" customHeight="1" x14ac:dyDescent="0.2">
      <c r="A31" s="246" t="s">
        <v>195</v>
      </c>
      <c r="B31" s="247"/>
      <c r="C31" s="248" t="s">
        <v>196</v>
      </c>
      <c r="D31" s="249"/>
      <c r="E31" s="288">
        <v>18.100000000000001</v>
      </c>
      <c r="F31" s="288">
        <v>164</v>
      </c>
      <c r="G31" s="288">
        <v>145.1</v>
      </c>
      <c r="H31" s="288">
        <v>18.899999999999999</v>
      </c>
      <c r="I31" s="288">
        <v>18.3</v>
      </c>
      <c r="J31" s="288">
        <v>170.2</v>
      </c>
      <c r="K31" s="288">
        <v>148.5</v>
      </c>
      <c r="L31" s="288">
        <v>21.7</v>
      </c>
      <c r="M31" s="288">
        <v>17.5</v>
      </c>
      <c r="N31" s="288">
        <v>147.30000000000001</v>
      </c>
      <c r="O31" s="288">
        <v>135.9</v>
      </c>
      <c r="P31" s="288">
        <v>11.4</v>
      </c>
    </row>
    <row r="32" spans="1:17" ht="18" customHeight="1" x14ac:dyDescent="0.2">
      <c r="A32" s="246" t="s">
        <v>197</v>
      </c>
      <c r="B32" s="247"/>
      <c r="C32" s="248" t="s">
        <v>198</v>
      </c>
      <c r="D32" s="249"/>
      <c r="E32" s="288">
        <v>17.8</v>
      </c>
      <c r="F32" s="288">
        <v>143.1</v>
      </c>
      <c r="G32" s="288">
        <v>134.30000000000001</v>
      </c>
      <c r="H32" s="288">
        <v>8.8000000000000007</v>
      </c>
      <c r="I32" s="288">
        <v>18.600000000000001</v>
      </c>
      <c r="J32" s="288">
        <v>154</v>
      </c>
      <c r="K32" s="288">
        <v>143.5</v>
      </c>
      <c r="L32" s="288">
        <v>10.5</v>
      </c>
      <c r="M32" s="288">
        <v>16.5</v>
      </c>
      <c r="N32" s="288">
        <v>125.1</v>
      </c>
      <c r="O32" s="288">
        <v>119.2</v>
      </c>
      <c r="P32" s="288">
        <v>5.9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88">
        <v>18.3</v>
      </c>
      <c r="F33" s="288">
        <v>162.69999999999999</v>
      </c>
      <c r="G33" s="288">
        <v>142.9</v>
      </c>
      <c r="H33" s="288">
        <v>19.8</v>
      </c>
      <c r="I33" s="288">
        <v>18.600000000000001</v>
      </c>
      <c r="J33" s="288">
        <v>169.7</v>
      </c>
      <c r="K33" s="288">
        <v>146.80000000000001</v>
      </c>
      <c r="L33" s="288">
        <v>22.9</v>
      </c>
      <c r="M33" s="288">
        <v>17.600000000000001</v>
      </c>
      <c r="N33" s="288">
        <v>147.1</v>
      </c>
      <c r="O33" s="288">
        <v>134.19999999999999</v>
      </c>
      <c r="P33" s="288">
        <v>12.9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88">
        <v>19.600000000000001</v>
      </c>
      <c r="F34" s="288">
        <v>165.5</v>
      </c>
      <c r="G34" s="288">
        <v>153.5</v>
      </c>
      <c r="H34" s="288">
        <v>12</v>
      </c>
      <c r="I34" s="288">
        <v>19.899999999999999</v>
      </c>
      <c r="J34" s="288">
        <v>174.6</v>
      </c>
      <c r="K34" s="288">
        <v>159.9</v>
      </c>
      <c r="L34" s="288">
        <v>14.7</v>
      </c>
      <c r="M34" s="288">
        <v>18.899999999999999</v>
      </c>
      <c r="N34" s="288">
        <v>142.19999999999999</v>
      </c>
      <c r="O34" s="288">
        <v>137.19999999999999</v>
      </c>
      <c r="P34" s="288">
        <v>5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88">
        <v>20.100000000000001</v>
      </c>
      <c r="F35" s="288">
        <v>160.80000000000001</v>
      </c>
      <c r="G35" s="288">
        <v>151.19999999999999</v>
      </c>
      <c r="H35" s="288">
        <v>9.6</v>
      </c>
      <c r="I35" s="288">
        <v>20.100000000000001</v>
      </c>
      <c r="J35" s="288">
        <v>161.4</v>
      </c>
      <c r="K35" s="288">
        <v>151.1</v>
      </c>
      <c r="L35" s="288">
        <v>10.3</v>
      </c>
      <c r="M35" s="288">
        <v>20.5</v>
      </c>
      <c r="N35" s="288">
        <v>156.1</v>
      </c>
      <c r="O35" s="288">
        <v>152</v>
      </c>
      <c r="P35" s="288">
        <v>4.0999999999999996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88">
        <v>18.5</v>
      </c>
      <c r="F36" s="288">
        <v>160.6</v>
      </c>
      <c r="G36" s="288">
        <v>142.80000000000001</v>
      </c>
      <c r="H36" s="288">
        <v>17.8</v>
      </c>
      <c r="I36" s="288">
        <v>18.399999999999999</v>
      </c>
      <c r="J36" s="288">
        <v>162.1</v>
      </c>
      <c r="K36" s="288">
        <v>143</v>
      </c>
      <c r="L36" s="288">
        <v>19.100000000000001</v>
      </c>
      <c r="M36" s="288">
        <v>19.399999999999999</v>
      </c>
      <c r="N36" s="288">
        <v>143.30000000000001</v>
      </c>
      <c r="O36" s="288">
        <v>140.4</v>
      </c>
      <c r="P36" s="288">
        <v>2.9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88">
        <v>18.3</v>
      </c>
      <c r="F37" s="288">
        <v>159.1</v>
      </c>
      <c r="G37" s="288">
        <v>142.4</v>
      </c>
      <c r="H37" s="288">
        <v>16.7</v>
      </c>
      <c r="I37" s="288">
        <v>18.2</v>
      </c>
      <c r="J37" s="288">
        <v>161.5</v>
      </c>
      <c r="K37" s="288">
        <v>143.6</v>
      </c>
      <c r="L37" s="288">
        <v>17.899999999999999</v>
      </c>
      <c r="M37" s="288">
        <v>18.399999999999999</v>
      </c>
      <c r="N37" s="288">
        <v>143.19999999999999</v>
      </c>
      <c r="O37" s="288">
        <v>134.4</v>
      </c>
      <c r="P37" s="288">
        <v>8.8000000000000007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88">
        <v>19.399999999999999</v>
      </c>
      <c r="F38" s="288">
        <v>170.8</v>
      </c>
      <c r="G38" s="288">
        <v>149.30000000000001</v>
      </c>
      <c r="H38" s="288">
        <v>21.5</v>
      </c>
      <c r="I38" s="288">
        <v>19.8</v>
      </c>
      <c r="J38" s="288">
        <v>175.7</v>
      </c>
      <c r="K38" s="288">
        <v>152.30000000000001</v>
      </c>
      <c r="L38" s="288">
        <v>23.4</v>
      </c>
      <c r="M38" s="288">
        <v>17.5</v>
      </c>
      <c r="N38" s="288">
        <v>147.1</v>
      </c>
      <c r="O38" s="288">
        <v>135.1</v>
      </c>
      <c r="P38" s="288">
        <v>12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88">
        <v>18.399999999999999</v>
      </c>
      <c r="F39" s="288">
        <v>151.6</v>
      </c>
      <c r="G39" s="288">
        <v>142.4</v>
      </c>
      <c r="H39" s="288">
        <v>9.1999999999999993</v>
      </c>
      <c r="I39" s="288">
        <v>18.600000000000001</v>
      </c>
      <c r="J39" s="288">
        <v>157.30000000000001</v>
      </c>
      <c r="K39" s="288">
        <v>146.5</v>
      </c>
      <c r="L39" s="288">
        <v>10.8</v>
      </c>
      <c r="M39" s="288">
        <v>17.600000000000001</v>
      </c>
      <c r="N39" s="288">
        <v>136</v>
      </c>
      <c r="O39" s="288">
        <v>131.1</v>
      </c>
      <c r="P39" s="288">
        <v>4.9000000000000004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88">
        <v>19.399999999999999</v>
      </c>
      <c r="F40" s="288">
        <v>173.7</v>
      </c>
      <c r="G40" s="288">
        <v>155.19999999999999</v>
      </c>
      <c r="H40" s="288">
        <v>18.5</v>
      </c>
      <c r="I40" s="288">
        <v>19.600000000000001</v>
      </c>
      <c r="J40" s="288">
        <v>179.6</v>
      </c>
      <c r="K40" s="288">
        <v>159</v>
      </c>
      <c r="L40" s="288">
        <v>20.6</v>
      </c>
      <c r="M40" s="288">
        <v>18.600000000000001</v>
      </c>
      <c r="N40" s="288">
        <v>141.4</v>
      </c>
      <c r="O40" s="288">
        <v>134.30000000000001</v>
      </c>
      <c r="P40" s="288">
        <v>7.1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88">
        <v>18.600000000000001</v>
      </c>
      <c r="F41" s="288">
        <v>154</v>
      </c>
      <c r="G41" s="288">
        <v>141.80000000000001</v>
      </c>
      <c r="H41" s="288">
        <v>12.2</v>
      </c>
      <c r="I41" s="288">
        <v>18.8</v>
      </c>
      <c r="J41" s="288">
        <v>158.5</v>
      </c>
      <c r="K41" s="288">
        <v>145.30000000000001</v>
      </c>
      <c r="L41" s="288">
        <v>13.2</v>
      </c>
      <c r="M41" s="288">
        <v>18.2</v>
      </c>
      <c r="N41" s="288">
        <v>143.1</v>
      </c>
      <c r="O41" s="288">
        <v>133.4</v>
      </c>
      <c r="P41" s="288">
        <v>9.6999999999999993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88">
        <v>18.899999999999999</v>
      </c>
      <c r="F42" s="288">
        <v>160.80000000000001</v>
      </c>
      <c r="G42" s="288">
        <v>145.9</v>
      </c>
      <c r="H42" s="288">
        <v>14.9</v>
      </c>
      <c r="I42" s="288">
        <v>19</v>
      </c>
      <c r="J42" s="288">
        <v>164.5</v>
      </c>
      <c r="K42" s="288">
        <v>148.19999999999999</v>
      </c>
      <c r="L42" s="288">
        <v>16.3</v>
      </c>
      <c r="M42" s="288">
        <v>18.5</v>
      </c>
      <c r="N42" s="288">
        <v>148.19999999999999</v>
      </c>
      <c r="O42" s="288">
        <v>137.9</v>
      </c>
      <c r="P42" s="288">
        <v>10.3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88">
        <v>18</v>
      </c>
      <c r="F43" s="288">
        <v>152.1</v>
      </c>
      <c r="G43" s="288">
        <v>136.19999999999999</v>
      </c>
      <c r="H43" s="288">
        <v>15.9</v>
      </c>
      <c r="I43" s="288">
        <v>18.100000000000001</v>
      </c>
      <c r="J43" s="288">
        <v>157.80000000000001</v>
      </c>
      <c r="K43" s="288">
        <v>138.80000000000001</v>
      </c>
      <c r="L43" s="288">
        <v>19</v>
      </c>
      <c r="M43" s="288">
        <v>17.600000000000001</v>
      </c>
      <c r="N43" s="288">
        <v>136</v>
      </c>
      <c r="O43" s="288">
        <v>128.9</v>
      </c>
      <c r="P43" s="288">
        <v>7.1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88">
        <v>18.3</v>
      </c>
      <c r="F44" s="288">
        <v>162.4</v>
      </c>
      <c r="G44" s="288">
        <v>144.9</v>
      </c>
      <c r="H44" s="288">
        <v>17.5</v>
      </c>
      <c r="I44" s="288">
        <v>18.399999999999999</v>
      </c>
      <c r="J44" s="288">
        <v>167.8</v>
      </c>
      <c r="K44" s="288">
        <v>148.9</v>
      </c>
      <c r="L44" s="288">
        <v>18.899999999999999</v>
      </c>
      <c r="M44" s="288">
        <v>17.899999999999999</v>
      </c>
      <c r="N44" s="288">
        <v>147.1</v>
      </c>
      <c r="O44" s="288">
        <v>133.5</v>
      </c>
      <c r="P44" s="288">
        <v>13.6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88">
        <v>20.100000000000001</v>
      </c>
      <c r="F45" s="288">
        <v>179.2</v>
      </c>
      <c r="G45" s="288">
        <v>162.6</v>
      </c>
      <c r="H45" s="288">
        <v>16.600000000000001</v>
      </c>
      <c r="I45" s="288">
        <v>20.2</v>
      </c>
      <c r="J45" s="288">
        <v>181.7</v>
      </c>
      <c r="K45" s="288">
        <v>164.7</v>
      </c>
      <c r="L45" s="288">
        <v>17</v>
      </c>
      <c r="M45" s="288">
        <v>19.3</v>
      </c>
      <c r="N45" s="288">
        <v>162.9</v>
      </c>
      <c r="O45" s="288">
        <v>148.69999999999999</v>
      </c>
      <c r="P45" s="288">
        <v>14.2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90">
        <v>18.8</v>
      </c>
      <c r="F46" s="290">
        <v>154.5</v>
      </c>
      <c r="G46" s="290">
        <v>145.30000000000001</v>
      </c>
      <c r="H46" s="290">
        <v>9.1999999999999993</v>
      </c>
      <c r="I46" s="290">
        <v>19.2</v>
      </c>
      <c r="J46" s="290">
        <v>160.80000000000001</v>
      </c>
      <c r="K46" s="290">
        <v>150</v>
      </c>
      <c r="L46" s="290">
        <v>10.8</v>
      </c>
      <c r="M46" s="290">
        <v>18.100000000000001</v>
      </c>
      <c r="N46" s="290">
        <v>142.6</v>
      </c>
      <c r="O46" s="290">
        <v>136.4</v>
      </c>
      <c r="P46" s="290">
        <v>6.2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87">
        <v>18.100000000000001</v>
      </c>
      <c r="F47" s="287">
        <v>136.30000000000001</v>
      </c>
      <c r="G47" s="287">
        <v>128.9</v>
      </c>
      <c r="H47" s="287">
        <v>7.4</v>
      </c>
      <c r="I47" s="287">
        <v>19</v>
      </c>
      <c r="J47" s="287">
        <v>155.1</v>
      </c>
      <c r="K47" s="287">
        <v>144.69999999999999</v>
      </c>
      <c r="L47" s="287">
        <v>10.4</v>
      </c>
      <c r="M47" s="287">
        <v>17</v>
      </c>
      <c r="N47" s="287">
        <v>116.3</v>
      </c>
      <c r="O47" s="287">
        <v>112.1</v>
      </c>
      <c r="P47" s="287">
        <v>4.2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90">
        <v>16.600000000000001</v>
      </c>
      <c r="F48" s="290">
        <v>118.4</v>
      </c>
      <c r="G48" s="290">
        <v>113.1</v>
      </c>
      <c r="H48" s="290">
        <v>5.3</v>
      </c>
      <c r="I48" s="290">
        <v>17.100000000000001</v>
      </c>
      <c r="J48" s="290">
        <v>134.6</v>
      </c>
      <c r="K48" s="290">
        <v>126.6</v>
      </c>
      <c r="L48" s="290">
        <v>8</v>
      </c>
      <c r="M48" s="290">
        <v>16.3</v>
      </c>
      <c r="N48" s="290">
        <v>109.6</v>
      </c>
      <c r="O48" s="290">
        <v>105.8</v>
      </c>
      <c r="P48" s="290">
        <v>3.8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91">
        <v>15.1</v>
      </c>
      <c r="F49" s="291">
        <v>97.5</v>
      </c>
      <c r="G49" s="291">
        <v>95.9</v>
      </c>
      <c r="H49" s="291">
        <v>1.6</v>
      </c>
      <c r="I49" s="291">
        <v>16.399999999999999</v>
      </c>
      <c r="J49" s="291">
        <v>126.6</v>
      </c>
      <c r="K49" s="291">
        <v>123.3</v>
      </c>
      <c r="L49" s="291">
        <v>3.3</v>
      </c>
      <c r="M49" s="291">
        <v>14.6</v>
      </c>
      <c r="N49" s="291">
        <v>86.4</v>
      </c>
      <c r="O49" s="291">
        <v>85.5</v>
      </c>
      <c r="P49" s="291">
        <v>0.9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91">
        <v>17.5</v>
      </c>
      <c r="F50" s="291">
        <v>133.80000000000001</v>
      </c>
      <c r="G50" s="291">
        <v>128.30000000000001</v>
      </c>
      <c r="H50" s="291">
        <v>5.5</v>
      </c>
      <c r="I50" s="291">
        <v>16.3</v>
      </c>
      <c r="J50" s="291">
        <v>127.4</v>
      </c>
      <c r="K50" s="291">
        <v>121.7</v>
      </c>
      <c r="L50" s="291">
        <v>5.7</v>
      </c>
      <c r="M50" s="291">
        <v>18</v>
      </c>
      <c r="N50" s="291">
        <v>136.5</v>
      </c>
      <c r="O50" s="291">
        <v>131.1</v>
      </c>
      <c r="P50" s="291">
        <v>5.4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87">
        <v>19.399999999999999</v>
      </c>
      <c r="F51" s="287">
        <v>157.6</v>
      </c>
      <c r="G51" s="287">
        <v>144.80000000000001</v>
      </c>
      <c r="H51" s="287">
        <v>12.8</v>
      </c>
      <c r="I51" s="287">
        <v>20.3</v>
      </c>
      <c r="J51" s="287">
        <v>172.7</v>
      </c>
      <c r="K51" s="287">
        <v>155.1</v>
      </c>
      <c r="L51" s="287">
        <v>17.600000000000001</v>
      </c>
      <c r="M51" s="287">
        <v>18.2</v>
      </c>
      <c r="N51" s="287">
        <v>135.9</v>
      </c>
      <c r="O51" s="287">
        <v>130</v>
      </c>
      <c r="P51" s="287">
        <v>5.9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92">
        <v>16.2</v>
      </c>
      <c r="F52" s="292">
        <v>111.3</v>
      </c>
      <c r="G52" s="292">
        <v>102.6</v>
      </c>
      <c r="H52" s="292">
        <v>8.6999999999999993</v>
      </c>
      <c r="I52" s="292">
        <v>17.2</v>
      </c>
      <c r="J52" s="292">
        <v>131.30000000000001</v>
      </c>
      <c r="K52" s="292">
        <v>117.3</v>
      </c>
      <c r="L52" s="292">
        <v>14</v>
      </c>
      <c r="M52" s="292">
        <v>15.3</v>
      </c>
      <c r="N52" s="292">
        <v>92</v>
      </c>
      <c r="O52" s="292">
        <v>88.5</v>
      </c>
      <c r="P52" s="292">
        <v>3.5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45998B3-0E2E-4E65-8B6D-58E844F1CFC5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22B6-43AB-4CE6-BB4B-250C7F76439C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166</v>
      </c>
      <c r="F5" s="311"/>
      <c r="G5" s="311"/>
      <c r="H5" s="311"/>
      <c r="I5" s="311"/>
      <c r="J5" s="311"/>
      <c r="K5" s="311" t="s">
        <v>240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247</v>
      </c>
      <c r="F6" s="316" t="s">
        <v>248</v>
      </c>
      <c r="G6" s="317" t="s">
        <v>248</v>
      </c>
      <c r="H6" s="272" t="s">
        <v>249</v>
      </c>
      <c r="I6" s="273" t="s">
        <v>51</v>
      </c>
      <c r="J6" s="318"/>
      <c r="K6" s="319" t="s">
        <v>247</v>
      </c>
      <c r="L6" s="316" t="s">
        <v>248</v>
      </c>
      <c r="M6" s="317" t="s">
        <v>248</v>
      </c>
      <c r="N6" s="272" t="s">
        <v>249</v>
      </c>
      <c r="O6" s="273" t="s">
        <v>51</v>
      </c>
      <c r="P6" s="320"/>
    </row>
    <row r="7" spans="1:17" ht="32.25" customHeight="1" thickBot="1" x14ac:dyDescent="0.25">
      <c r="A7" s="274" t="s">
        <v>167</v>
      </c>
      <c r="B7" s="277"/>
      <c r="C7" s="277"/>
      <c r="D7" s="315"/>
      <c r="E7" s="321" t="s">
        <v>250</v>
      </c>
      <c r="F7" s="322" t="s">
        <v>251</v>
      </c>
      <c r="G7" s="322" t="s">
        <v>252</v>
      </c>
      <c r="H7" s="323" t="s">
        <v>250</v>
      </c>
      <c r="I7" s="324" t="s">
        <v>253</v>
      </c>
      <c r="J7" s="324" t="s">
        <v>254</v>
      </c>
      <c r="K7" s="325" t="s">
        <v>250</v>
      </c>
      <c r="L7" s="322" t="s">
        <v>251</v>
      </c>
      <c r="M7" s="322" t="s">
        <v>252</v>
      </c>
      <c r="N7" s="323" t="s">
        <v>250</v>
      </c>
      <c r="O7" s="324" t="s">
        <v>253</v>
      </c>
      <c r="P7" s="326" t="s">
        <v>254</v>
      </c>
    </row>
    <row r="8" spans="1:17" ht="10" customHeight="1" thickTop="1" x14ac:dyDescent="0.2">
      <c r="A8" s="279"/>
      <c r="B8" s="279"/>
      <c r="C8" s="280"/>
      <c r="D8" s="327"/>
      <c r="E8" s="213" t="s">
        <v>255</v>
      </c>
      <c r="F8" s="213" t="s">
        <v>255</v>
      </c>
      <c r="G8" s="213" t="s">
        <v>255</v>
      </c>
      <c r="H8" s="213" t="s">
        <v>255</v>
      </c>
      <c r="I8" s="213" t="s">
        <v>255</v>
      </c>
      <c r="J8" s="213" t="s">
        <v>23</v>
      </c>
      <c r="K8" s="328" t="s">
        <v>255</v>
      </c>
      <c r="L8" s="213" t="s">
        <v>255</v>
      </c>
      <c r="M8" s="213" t="s">
        <v>255</v>
      </c>
      <c r="N8" s="213" t="s">
        <v>255</v>
      </c>
      <c r="O8" s="213" t="s">
        <v>255</v>
      </c>
      <c r="P8" s="214" t="s">
        <v>23</v>
      </c>
    </row>
    <row r="9" spans="1:17" ht="18" customHeight="1" thickBot="1" x14ac:dyDescent="0.25">
      <c r="A9" s="282" t="s">
        <v>168</v>
      </c>
      <c r="B9" s="283"/>
      <c r="C9" s="284" t="s">
        <v>28</v>
      </c>
      <c r="D9" s="285"/>
      <c r="E9" s="329">
        <v>2227030</v>
      </c>
      <c r="F9" s="329">
        <v>42435</v>
      </c>
      <c r="G9" s="329">
        <v>45852</v>
      </c>
      <c r="H9" s="329">
        <v>2223613</v>
      </c>
      <c r="I9" s="329">
        <v>892353</v>
      </c>
      <c r="J9" s="330">
        <v>40.1</v>
      </c>
      <c r="K9" s="331">
        <v>1280880</v>
      </c>
      <c r="L9" s="329">
        <v>19903</v>
      </c>
      <c r="M9" s="329">
        <v>28335</v>
      </c>
      <c r="N9" s="329">
        <v>1272448</v>
      </c>
      <c r="O9" s="329">
        <v>456721</v>
      </c>
      <c r="P9" s="332">
        <v>35.9</v>
      </c>
    </row>
    <row r="10" spans="1:17" ht="18" customHeight="1" x14ac:dyDescent="0.2">
      <c r="A10" s="241" t="s">
        <v>169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170</v>
      </c>
      <c r="B11" s="247"/>
      <c r="C11" s="248" t="s">
        <v>31</v>
      </c>
      <c r="D11" s="249"/>
      <c r="E11" s="250">
        <v>100399</v>
      </c>
      <c r="F11" s="250">
        <v>594</v>
      </c>
      <c r="G11" s="250">
        <v>501</v>
      </c>
      <c r="H11" s="250">
        <v>100492</v>
      </c>
      <c r="I11" s="250">
        <v>3936</v>
      </c>
      <c r="J11" s="335">
        <v>3.9</v>
      </c>
      <c r="K11" s="336">
        <v>33744</v>
      </c>
      <c r="L11" s="250">
        <v>384</v>
      </c>
      <c r="M11" s="250">
        <v>291</v>
      </c>
      <c r="N11" s="250">
        <v>33837</v>
      </c>
      <c r="O11" s="250">
        <v>1132</v>
      </c>
      <c r="P11" s="337">
        <v>3.3</v>
      </c>
    </row>
    <row r="12" spans="1:17" ht="18" customHeight="1" x14ac:dyDescent="0.2">
      <c r="A12" s="251" t="s">
        <v>171</v>
      </c>
      <c r="B12" s="252"/>
      <c r="C12" s="253" t="s">
        <v>32</v>
      </c>
      <c r="D12" s="254"/>
      <c r="E12" s="255">
        <v>378472</v>
      </c>
      <c r="F12" s="255">
        <v>2698</v>
      </c>
      <c r="G12" s="255">
        <v>4416</v>
      </c>
      <c r="H12" s="255">
        <v>376754</v>
      </c>
      <c r="I12" s="255">
        <v>78505</v>
      </c>
      <c r="J12" s="338">
        <v>20.8</v>
      </c>
      <c r="K12" s="339">
        <v>278395</v>
      </c>
      <c r="L12" s="255">
        <v>2443</v>
      </c>
      <c r="M12" s="255">
        <v>3215</v>
      </c>
      <c r="N12" s="255">
        <v>277623</v>
      </c>
      <c r="O12" s="255">
        <v>52995</v>
      </c>
      <c r="P12" s="340">
        <v>19.100000000000001</v>
      </c>
    </row>
    <row r="13" spans="1:17" ht="18" customHeight="1" x14ac:dyDescent="0.2">
      <c r="A13" s="246" t="s">
        <v>172</v>
      </c>
      <c r="B13" s="247"/>
      <c r="C13" s="248" t="s">
        <v>33</v>
      </c>
      <c r="D13" s="249"/>
      <c r="E13" s="250">
        <v>4727</v>
      </c>
      <c r="F13" s="250">
        <v>10</v>
      </c>
      <c r="G13" s="250">
        <v>25</v>
      </c>
      <c r="H13" s="250">
        <v>4712</v>
      </c>
      <c r="I13" s="250">
        <v>277</v>
      </c>
      <c r="J13" s="335">
        <v>5.9</v>
      </c>
      <c r="K13" s="336">
        <v>3982</v>
      </c>
      <c r="L13" s="250">
        <v>10</v>
      </c>
      <c r="M13" s="250">
        <v>25</v>
      </c>
      <c r="N13" s="250">
        <v>3967</v>
      </c>
      <c r="O13" s="250">
        <v>250</v>
      </c>
      <c r="P13" s="337">
        <v>6.3</v>
      </c>
    </row>
    <row r="14" spans="1:17" ht="18" customHeight="1" x14ac:dyDescent="0.2">
      <c r="A14" s="246" t="s">
        <v>173</v>
      </c>
      <c r="B14" s="247"/>
      <c r="C14" s="248" t="s">
        <v>34</v>
      </c>
      <c r="D14" s="249"/>
      <c r="E14" s="250">
        <v>16395</v>
      </c>
      <c r="F14" s="250">
        <v>163</v>
      </c>
      <c r="G14" s="250">
        <v>102</v>
      </c>
      <c r="H14" s="250">
        <v>16456</v>
      </c>
      <c r="I14" s="250">
        <v>1495</v>
      </c>
      <c r="J14" s="335">
        <v>9.1</v>
      </c>
      <c r="K14" s="336">
        <v>11331</v>
      </c>
      <c r="L14" s="250">
        <v>32</v>
      </c>
      <c r="M14" s="250">
        <v>102</v>
      </c>
      <c r="N14" s="250">
        <v>11261</v>
      </c>
      <c r="O14" s="250">
        <v>645</v>
      </c>
      <c r="P14" s="337">
        <v>5.7</v>
      </c>
    </row>
    <row r="15" spans="1:17" ht="18" customHeight="1" x14ac:dyDescent="0.2">
      <c r="A15" s="293" t="s">
        <v>174</v>
      </c>
      <c r="B15" s="294"/>
      <c r="C15" s="295" t="s">
        <v>35</v>
      </c>
      <c r="D15" s="296"/>
      <c r="E15" s="341">
        <v>201455</v>
      </c>
      <c r="F15" s="341">
        <v>3605</v>
      </c>
      <c r="G15" s="341">
        <v>3478</v>
      </c>
      <c r="H15" s="341">
        <v>201582</v>
      </c>
      <c r="I15" s="341">
        <v>77775</v>
      </c>
      <c r="J15" s="342">
        <v>38.6</v>
      </c>
      <c r="K15" s="343">
        <v>151239</v>
      </c>
      <c r="L15" s="341">
        <v>2192</v>
      </c>
      <c r="M15" s="341">
        <v>2547</v>
      </c>
      <c r="N15" s="341">
        <v>150884</v>
      </c>
      <c r="O15" s="341">
        <v>68455</v>
      </c>
      <c r="P15" s="344">
        <v>45.4</v>
      </c>
    </row>
    <row r="16" spans="1:17" s="84" customFormat="1" ht="18" customHeight="1" x14ac:dyDescent="0.2">
      <c r="A16" s="251" t="s">
        <v>175</v>
      </c>
      <c r="B16" s="298"/>
      <c r="C16" s="253" t="s">
        <v>36</v>
      </c>
      <c r="D16" s="254"/>
      <c r="E16" s="345">
        <v>462342</v>
      </c>
      <c r="F16" s="255">
        <v>8132</v>
      </c>
      <c r="G16" s="255">
        <v>8696</v>
      </c>
      <c r="H16" s="255">
        <v>461778</v>
      </c>
      <c r="I16" s="255">
        <v>263929</v>
      </c>
      <c r="J16" s="346">
        <v>57.2</v>
      </c>
      <c r="K16" s="339">
        <v>196610</v>
      </c>
      <c r="L16" s="255">
        <v>1989</v>
      </c>
      <c r="M16" s="255">
        <v>4892</v>
      </c>
      <c r="N16" s="255">
        <v>193707</v>
      </c>
      <c r="O16" s="255">
        <v>105770</v>
      </c>
      <c r="P16" s="347">
        <v>54.6</v>
      </c>
      <c r="Q16" s="299"/>
    </row>
    <row r="17" spans="1:17" ht="18" customHeight="1" x14ac:dyDescent="0.2">
      <c r="A17" s="300" t="s">
        <v>176</v>
      </c>
      <c r="B17" s="301"/>
      <c r="C17" s="302" t="s">
        <v>37</v>
      </c>
      <c r="D17" s="303"/>
      <c r="E17" s="348">
        <v>41066</v>
      </c>
      <c r="F17" s="348">
        <v>276</v>
      </c>
      <c r="G17" s="348">
        <v>903</v>
      </c>
      <c r="H17" s="348">
        <v>40439</v>
      </c>
      <c r="I17" s="348">
        <v>8019</v>
      </c>
      <c r="J17" s="349">
        <v>19.8</v>
      </c>
      <c r="K17" s="350">
        <v>24421</v>
      </c>
      <c r="L17" s="348">
        <v>276</v>
      </c>
      <c r="M17" s="348">
        <v>750</v>
      </c>
      <c r="N17" s="348">
        <v>23947</v>
      </c>
      <c r="O17" s="348">
        <v>6373</v>
      </c>
      <c r="P17" s="351">
        <v>26.6</v>
      </c>
    </row>
    <row r="18" spans="1:17" ht="18" customHeight="1" x14ac:dyDescent="0.2">
      <c r="A18" s="246" t="s">
        <v>177</v>
      </c>
      <c r="B18" s="247"/>
      <c r="C18" s="248" t="s">
        <v>38</v>
      </c>
      <c r="D18" s="249"/>
      <c r="E18" s="250">
        <v>29139</v>
      </c>
      <c r="F18" s="250">
        <v>1117</v>
      </c>
      <c r="G18" s="250">
        <v>501</v>
      </c>
      <c r="H18" s="250">
        <v>29755</v>
      </c>
      <c r="I18" s="250">
        <v>6118</v>
      </c>
      <c r="J18" s="335">
        <v>20.6</v>
      </c>
      <c r="K18" s="336">
        <v>11394</v>
      </c>
      <c r="L18" s="250">
        <v>100</v>
      </c>
      <c r="M18" s="250">
        <v>236</v>
      </c>
      <c r="N18" s="250">
        <v>11258</v>
      </c>
      <c r="O18" s="250">
        <v>2889</v>
      </c>
      <c r="P18" s="337">
        <v>25.7</v>
      </c>
    </row>
    <row r="19" spans="1:17" ht="18" customHeight="1" x14ac:dyDescent="0.2">
      <c r="A19" s="246" t="s">
        <v>178</v>
      </c>
      <c r="B19" s="247"/>
      <c r="C19" s="248" t="s">
        <v>39</v>
      </c>
      <c r="D19" s="249"/>
      <c r="E19" s="250">
        <v>42748</v>
      </c>
      <c r="F19" s="250">
        <v>596</v>
      </c>
      <c r="G19" s="250">
        <v>816</v>
      </c>
      <c r="H19" s="250">
        <v>42528</v>
      </c>
      <c r="I19" s="250">
        <v>5844</v>
      </c>
      <c r="J19" s="335">
        <v>13.7</v>
      </c>
      <c r="K19" s="336">
        <v>26977</v>
      </c>
      <c r="L19" s="250">
        <v>125</v>
      </c>
      <c r="M19" s="250">
        <v>120</v>
      </c>
      <c r="N19" s="250">
        <v>26982</v>
      </c>
      <c r="O19" s="250">
        <v>2538</v>
      </c>
      <c r="P19" s="337">
        <v>9.4</v>
      </c>
    </row>
    <row r="20" spans="1:17" ht="18" customHeight="1" x14ac:dyDescent="0.2">
      <c r="A20" s="246" t="s">
        <v>179</v>
      </c>
      <c r="B20" s="247"/>
      <c r="C20" s="248" t="s">
        <v>40</v>
      </c>
      <c r="D20" s="249"/>
      <c r="E20" s="250">
        <v>222317</v>
      </c>
      <c r="F20" s="250">
        <v>9718</v>
      </c>
      <c r="G20" s="250">
        <v>8747</v>
      </c>
      <c r="H20" s="250">
        <v>223288</v>
      </c>
      <c r="I20" s="250">
        <v>184972</v>
      </c>
      <c r="J20" s="335">
        <v>82.8</v>
      </c>
      <c r="K20" s="336">
        <v>69905</v>
      </c>
      <c r="L20" s="250">
        <v>3089</v>
      </c>
      <c r="M20" s="250">
        <v>3194</v>
      </c>
      <c r="N20" s="250">
        <v>69800</v>
      </c>
      <c r="O20" s="250">
        <v>57317</v>
      </c>
      <c r="P20" s="337">
        <v>82.1</v>
      </c>
    </row>
    <row r="21" spans="1:17" ht="18" customHeight="1" x14ac:dyDescent="0.2">
      <c r="A21" s="246" t="s">
        <v>180</v>
      </c>
      <c r="B21" s="247"/>
      <c r="C21" s="248" t="s">
        <v>41</v>
      </c>
      <c r="D21" s="249"/>
      <c r="E21" s="250">
        <v>65955</v>
      </c>
      <c r="F21" s="250">
        <v>2139</v>
      </c>
      <c r="G21" s="250">
        <v>2070</v>
      </c>
      <c r="H21" s="250">
        <v>66024</v>
      </c>
      <c r="I21" s="250">
        <v>43560</v>
      </c>
      <c r="J21" s="335">
        <v>66</v>
      </c>
      <c r="K21" s="336">
        <v>33685</v>
      </c>
      <c r="L21" s="250">
        <v>1428</v>
      </c>
      <c r="M21" s="250">
        <v>976</v>
      </c>
      <c r="N21" s="250">
        <v>34137</v>
      </c>
      <c r="O21" s="250">
        <v>28633</v>
      </c>
      <c r="P21" s="337">
        <v>83.9</v>
      </c>
    </row>
    <row r="22" spans="1:17" ht="18" customHeight="1" x14ac:dyDescent="0.2">
      <c r="A22" s="293" t="s">
        <v>181</v>
      </c>
      <c r="B22" s="294"/>
      <c r="C22" s="295" t="s">
        <v>42</v>
      </c>
      <c r="D22" s="296"/>
      <c r="E22" s="341">
        <v>119520</v>
      </c>
      <c r="F22" s="341">
        <v>250</v>
      </c>
      <c r="G22" s="341">
        <v>1038</v>
      </c>
      <c r="H22" s="341">
        <v>118732</v>
      </c>
      <c r="I22" s="341">
        <v>27117</v>
      </c>
      <c r="J22" s="342">
        <v>22.8</v>
      </c>
      <c r="K22" s="343">
        <v>78920</v>
      </c>
      <c r="L22" s="341">
        <v>42</v>
      </c>
      <c r="M22" s="341">
        <v>830</v>
      </c>
      <c r="N22" s="341">
        <v>78132</v>
      </c>
      <c r="O22" s="341">
        <v>17817</v>
      </c>
      <c r="P22" s="344">
        <v>22.8</v>
      </c>
    </row>
    <row r="23" spans="1:17" s="84" customFormat="1" ht="18" customHeight="1" x14ac:dyDescent="0.2">
      <c r="A23" s="251" t="s">
        <v>182</v>
      </c>
      <c r="B23" s="298"/>
      <c r="C23" s="253" t="s">
        <v>43</v>
      </c>
      <c r="D23" s="254"/>
      <c r="E23" s="345">
        <v>352287</v>
      </c>
      <c r="F23" s="255">
        <v>8161</v>
      </c>
      <c r="G23" s="255">
        <v>8855</v>
      </c>
      <c r="H23" s="255">
        <v>351593</v>
      </c>
      <c r="I23" s="255">
        <v>129458</v>
      </c>
      <c r="J23" s="346">
        <v>36.799999999999997</v>
      </c>
      <c r="K23" s="339">
        <v>218382</v>
      </c>
      <c r="L23" s="255">
        <v>3188</v>
      </c>
      <c r="M23" s="255">
        <v>5453</v>
      </c>
      <c r="N23" s="255">
        <v>216117</v>
      </c>
      <c r="O23" s="255">
        <v>57255</v>
      </c>
      <c r="P23" s="347">
        <v>26.5</v>
      </c>
      <c r="Q23" s="299"/>
    </row>
    <row r="24" spans="1:17" ht="18" customHeight="1" x14ac:dyDescent="0.2">
      <c r="A24" s="300" t="s">
        <v>183</v>
      </c>
      <c r="B24" s="301"/>
      <c r="C24" s="302" t="s">
        <v>44</v>
      </c>
      <c r="D24" s="303"/>
      <c r="E24" s="348">
        <v>22750</v>
      </c>
      <c r="F24" s="348">
        <v>158</v>
      </c>
      <c r="G24" s="348">
        <v>741</v>
      </c>
      <c r="H24" s="348">
        <v>22167</v>
      </c>
      <c r="I24" s="348">
        <v>5600</v>
      </c>
      <c r="J24" s="349">
        <v>25.3</v>
      </c>
      <c r="K24" s="350">
        <v>16478</v>
      </c>
      <c r="L24" s="348">
        <v>81</v>
      </c>
      <c r="M24" s="348">
        <v>741</v>
      </c>
      <c r="N24" s="348">
        <v>15818</v>
      </c>
      <c r="O24" s="348">
        <v>3767</v>
      </c>
      <c r="P24" s="351">
        <v>23.8</v>
      </c>
    </row>
    <row r="25" spans="1:17" ht="18" customHeight="1" thickBot="1" x14ac:dyDescent="0.25">
      <c r="A25" s="256" t="s">
        <v>184</v>
      </c>
      <c r="B25" s="257"/>
      <c r="C25" s="258" t="s">
        <v>45</v>
      </c>
      <c r="D25" s="259"/>
      <c r="E25" s="260">
        <v>167337</v>
      </c>
      <c r="F25" s="260">
        <v>4818</v>
      </c>
      <c r="G25" s="260">
        <v>4963</v>
      </c>
      <c r="H25" s="260">
        <v>167192</v>
      </c>
      <c r="I25" s="260">
        <v>55748</v>
      </c>
      <c r="J25" s="352">
        <v>33.299999999999997</v>
      </c>
      <c r="K25" s="353">
        <v>125296</v>
      </c>
      <c r="L25" s="260">
        <v>4524</v>
      </c>
      <c r="M25" s="260">
        <v>4963</v>
      </c>
      <c r="N25" s="260">
        <v>124857</v>
      </c>
      <c r="O25" s="260">
        <v>50885</v>
      </c>
      <c r="P25" s="354">
        <v>40.799999999999997</v>
      </c>
    </row>
    <row r="26" spans="1:17" ht="18" customHeight="1" x14ac:dyDescent="0.2">
      <c r="A26" s="241" t="s">
        <v>185</v>
      </c>
      <c r="B26" s="242"/>
      <c r="C26" s="243" t="s">
        <v>186</v>
      </c>
      <c r="D26" s="244"/>
      <c r="E26" s="245">
        <v>65486</v>
      </c>
      <c r="F26" s="245">
        <v>609</v>
      </c>
      <c r="G26" s="245">
        <v>1941</v>
      </c>
      <c r="H26" s="245">
        <v>64154</v>
      </c>
      <c r="I26" s="245">
        <v>33304</v>
      </c>
      <c r="J26" s="355">
        <v>51.9</v>
      </c>
      <c r="K26" s="356">
        <v>57790</v>
      </c>
      <c r="L26" s="245">
        <v>609</v>
      </c>
      <c r="M26" s="245">
        <v>1040</v>
      </c>
      <c r="N26" s="245">
        <v>57359</v>
      </c>
      <c r="O26" s="245">
        <v>29710</v>
      </c>
      <c r="P26" s="357">
        <v>51.8</v>
      </c>
    </row>
    <row r="27" spans="1:17" ht="18" customHeight="1" x14ac:dyDescent="0.2">
      <c r="A27" s="246" t="s">
        <v>187</v>
      </c>
      <c r="B27" s="247"/>
      <c r="C27" s="248" t="s">
        <v>188</v>
      </c>
      <c r="D27" s="249"/>
      <c r="E27" s="250">
        <v>5762</v>
      </c>
      <c r="F27" s="250">
        <v>167</v>
      </c>
      <c r="G27" s="250">
        <v>91</v>
      </c>
      <c r="H27" s="250">
        <v>5838</v>
      </c>
      <c r="I27" s="250">
        <v>2289</v>
      </c>
      <c r="J27" s="335">
        <v>39.200000000000003</v>
      </c>
      <c r="K27" s="336">
        <v>3045</v>
      </c>
      <c r="L27" s="250">
        <v>167</v>
      </c>
      <c r="M27" s="250">
        <v>91</v>
      </c>
      <c r="N27" s="250">
        <v>3121</v>
      </c>
      <c r="O27" s="250">
        <v>840</v>
      </c>
      <c r="P27" s="337">
        <v>26.9</v>
      </c>
    </row>
    <row r="28" spans="1:17" ht="18" customHeight="1" x14ac:dyDescent="0.2">
      <c r="A28" s="246" t="s">
        <v>189</v>
      </c>
      <c r="B28" s="247"/>
      <c r="C28" s="248" t="s">
        <v>190</v>
      </c>
      <c r="D28" s="249"/>
      <c r="E28" s="250">
        <v>2730</v>
      </c>
      <c r="F28" s="250">
        <v>33</v>
      </c>
      <c r="G28" s="250">
        <v>25</v>
      </c>
      <c r="H28" s="250">
        <v>2738</v>
      </c>
      <c r="I28" s="250">
        <v>8</v>
      </c>
      <c r="J28" s="335">
        <v>0.3</v>
      </c>
      <c r="K28" s="336">
        <v>1232</v>
      </c>
      <c r="L28" s="250">
        <v>33</v>
      </c>
      <c r="M28" s="250">
        <v>25</v>
      </c>
      <c r="N28" s="250">
        <v>1240</v>
      </c>
      <c r="O28" s="250">
        <v>8</v>
      </c>
      <c r="P28" s="337">
        <v>0.6</v>
      </c>
    </row>
    <row r="29" spans="1:17" ht="18" customHeight="1" x14ac:dyDescent="0.2">
      <c r="A29" s="246" t="s">
        <v>191</v>
      </c>
      <c r="B29" s="247"/>
      <c r="C29" s="248" t="s">
        <v>192</v>
      </c>
      <c r="D29" s="249"/>
      <c r="E29" s="250">
        <v>2865</v>
      </c>
      <c r="F29" s="250">
        <v>18</v>
      </c>
      <c r="G29" s="250">
        <v>44</v>
      </c>
      <c r="H29" s="250">
        <v>2839</v>
      </c>
      <c r="I29" s="250">
        <v>1035</v>
      </c>
      <c r="J29" s="335">
        <v>36.5</v>
      </c>
      <c r="K29" s="336">
        <v>2865</v>
      </c>
      <c r="L29" s="250">
        <v>18</v>
      </c>
      <c r="M29" s="250">
        <v>44</v>
      </c>
      <c r="N29" s="250">
        <v>2839</v>
      </c>
      <c r="O29" s="250">
        <v>1035</v>
      </c>
      <c r="P29" s="337">
        <v>36.5</v>
      </c>
    </row>
    <row r="30" spans="1:17" ht="18" customHeight="1" x14ac:dyDescent="0.2">
      <c r="A30" s="246" t="s">
        <v>193</v>
      </c>
      <c r="B30" s="247"/>
      <c r="C30" s="248" t="s">
        <v>194</v>
      </c>
      <c r="D30" s="249"/>
      <c r="E30" s="250">
        <v>14168</v>
      </c>
      <c r="F30" s="250">
        <v>118</v>
      </c>
      <c r="G30" s="250">
        <v>56</v>
      </c>
      <c r="H30" s="250">
        <v>14230</v>
      </c>
      <c r="I30" s="250">
        <v>4257</v>
      </c>
      <c r="J30" s="335">
        <v>29.9</v>
      </c>
      <c r="K30" s="336">
        <v>10237</v>
      </c>
      <c r="L30" s="250">
        <v>60</v>
      </c>
      <c r="M30" s="250">
        <v>56</v>
      </c>
      <c r="N30" s="250">
        <v>10241</v>
      </c>
      <c r="O30" s="250">
        <v>2631</v>
      </c>
      <c r="P30" s="337">
        <v>25.7</v>
      </c>
    </row>
    <row r="31" spans="1:17" ht="18" customHeight="1" x14ac:dyDescent="0.2">
      <c r="A31" s="246" t="s">
        <v>195</v>
      </c>
      <c r="B31" s="247"/>
      <c r="C31" s="248" t="s">
        <v>196</v>
      </c>
      <c r="D31" s="249"/>
      <c r="E31" s="250">
        <v>40222</v>
      </c>
      <c r="F31" s="250">
        <v>306</v>
      </c>
      <c r="G31" s="250">
        <v>302</v>
      </c>
      <c r="H31" s="250">
        <v>40226</v>
      </c>
      <c r="I31" s="250">
        <v>7335</v>
      </c>
      <c r="J31" s="335">
        <v>18.2</v>
      </c>
      <c r="K31" s="336">
        <v>32006</v>
      </c>
      <c r="L31" s="250">
        <v>205</v>
      </c>
      <c r="M31" s="250">
        <v>302</v>
      </c>
      <c r="N31" s="250">
        <v>31909</v>
      </c>
      <c r="O31" s="250">
        <v>3972</v>
      </c>
      <c r="P31" s="337">
        <v>12.4</v>
      </c>
    </row>
    <row r="32" spans="1:17" ht="18" customHeight="1" x14ac:dyDescent="0.2">
      <c r="A32" s="246" t="s">
        <v>197</v>
      </c>
      <c r="B32" s="247"/>
      <c r="C32" s="248" t="s">
        <v>198</v>
      </c>
      <c r="D32" s="249"/>
      <c r="E32" s="250">
        <v>22472</v>
      </c>
      <c r="F32" s="250">
        <v>60</v>
      </c>
      <c r="G32" s="250">
        <v>252</v>
      </c>
      <c r="H32" s="250">
        <v>22280</v>
      </c>
      <c r="I32" s="250">
        <v>3020</v>
      </c>
      <c r="J32" s="335">
        <v>13.6</v>
      </c>
      <c r="K32" s="336">
        <v>19033</v>
      </c>
      <c r="L32" s="250">
        <v>60</v>
      </c>
      <c r="M32" s="250">
        <v>252</v>
      </c>
      <c r="N32" s="250">
        <v>18841</v>
      </c>
      <c r="O32" s="250">
        <v>3020</v>
      </c>
      <c r="P32" s="337">
        <v>16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50">
        <v>20598</v>
      </c>
      <c r="F33" s="250">
        <v>102</v>
      </c>
      <c r="G33" s="250">
        <v>152</v>
      </c>
      <c r="H33" s="250">
        <v>20548</v>
      </c>
      <c r="I33" s="250">
        <v>5592</v>
      </c>
      <c r="J33" s="335">
        <v>27.2</v>
      </c>
      <c r="K33" s="336">
        <v>12514</v>
      </c>
      <c r="L33" s="250">
        <v>102</v>
      </c>
      <c r="M33" s="250">
        <v>115</v>
      </c>
      <c r="N33" s="250">
        <v>12501</v>
      </c>
      <c r="O33" s="250">
        <v>1870</v>
      </c>
      <c r="P33" s="337">
        <v>15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50">
        <v>7436</v>
      </c>
      <c r="F34" s="250">
        <v>48</v>
      </c>
      <c r="G34" s="250">
        <v>44</v>
      </c>
      <c r="H34" s="250">
        <v>7440</v>
      </c>
      <c r="I34" s="250">
        <v>1028</v>
      </c>
      <c r="J34" s="335">
        <v>13.8</v>
      </c>
      <c r="K34" s="336">
        <v>4424</v>
      </c>
      <c r="L34" s="250">
        <v>48</v>
      </c>
      <c r="M34" s="250">
        <v>44</v>
      </c>
      <c r="N34" s="250">
        <v>4428</v>
      </c>
      <c r="O34" s="250">
        <v>663</v>
      </c>
      <c r="P34" s="337">
        <v>15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50">
        <v>10243</v>
      </c>
      <c r="F35" s="250">
        <v>5</v>
      </c>
      <c r="G35" s="250">
        <v>17</v>
      </c>
      <c r="H35" s="250">
        <v>10231</v>
      </c>
      <c r="I35" s="250">
        <v>149</v>
      </c>
      <c r="J35" s="335">
        <v>1.5</v>
      </c>
      <c r="K35" s="336">
        <v>3764</v>
      </c>
      <c r="L35" s="250">
        <v>5</v>
      </c>
      <c r="M35" s="250">
        <v>17</v>
      </c>
      <c r="N35" s="250">
        <v>3752</v>
      </c>
      <c r="O35" s="250">
        <v>149</v>
      </c>
      <c r="P35" s="337">
        <v>4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50">
        <v>3302</v>
      </c>
      <c r="F36" s="250">
        <v>23</v>
      </c>
      <c r="G36" s="250">
        <v>31</v>
      </c>
      <c r="H36" s="250">
        <v>3294</v>
      </c>
      <c r="I36" s="250">
        <v>77</v>
      </c>
      <c r="J36" s="335">
        <v>2.2999999999999998</v>
      </c>
      <c r="K36" s="336">
        <v>3302</v>
      </c>
      <c r="L36" s="250">
        <v>23</v>
      </c>
      <c r="M36" s="250">
        <v>31</v>
      </c>
      <c r="N36" s="250">
        <v>3294</v>
      </c>
      <c r="O36" s="250">
        <v>77</v>
      </c>
      <c r="P36" s="337">
        <v>2.2999999999999998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50">
        <v>8907</v>
      </c>
      <c r="F37" s="250">
        <v>143</v>
      </c>
      <c r="G37" s="250">
        <v>139</v>
      </c>
      <c r="H37" s="250">
        <v>8911</v>
      </c>
      <c r="I37" s="250">
        <v>701</v>
      </c>
      <c r="J37" s="335">
        <v>7.9</v>
      </c>
      <c r="K37" s="336">
        <v>7131</v>
      </c>
      <c r="L37" s="250">
        <v>121</v>
      </c>
      <c r="M37" s="250">
        <v>81</v>
      </c>
      <c r="N37" s="250">
        <v>7171</v>
      </c>
      <c r="O37" s="250">
        <v>339</v>
      </c>
      <c r="P37" s="337">
        <v>4.7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50">
        <v>27968</v>
      </c>
      <c r="F38" s="250">
        <v>225</v>
      </c>
      <c r="G38" s="250">
        <v>106</v>
      </c>
      <c r="H38" s="250">
        <v>28087</v>
      </c>
      <c r="I38" s="250">
        <v>3675</v>
      </c>
      <c r="J38" s="335">
        <v>13.1</v>
      </c>
      <c r="K38" s="336">
        <v>13758</v>
      </c>
      <c r="L38" s="250">
        <v>225</v>
      </c>
      <c r="M38" s="250">
        <v>106</v>
      </c>
      <c r="N38" s="250">
        <v>13877</v>
      </c>
      <c r="O38" s="250">
        <v>838</v>
      </c>
      <c r="P38" s="337">
        <v>6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50">
        <v>14249</v>
      </c>
      <c r="F39" s="250">
        <v>78</v>
      </c>
      <c r="G39" s="250">
        <v>84</v>
      </c>
      <c r="H39" s="250">
        <v>14243</v>
      </c>
      <c r="I39" s="250">
        <v>1775</v>
      </c>
      <c r="J39" s="335">
        <v>12.5</v>
      </c>
      <c r="K39" s="336">
        <v>11785</v>
      </c>
      <c r="L39" s="250">
        <v>78</v>
      </c>
      <c r="M39" s="250">
        <v>84</v>
      </c>
      <c r="N39" s="250">
        <v>11779</v>
      </c>
      <c r="O39" s="250">
        <v>1775</v>
      </c>
      <c r="P39" s="337">
        <v>15.1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50">
        <v>15832</v>
      </c>
      <c r="F40" s="250">
        <v>66</v>
      </c>
      <c r="G40" s="250">
        <v>38</v>
      </c>
      <c r="H40" s="250">
        <v>15860</v>
      </c>
      <c r="I40" s="250">
        <v>1098</v>
      </c>
      <c r="J40" s="335">
        <v>6.9</v>
      </c>
      <c r="K40" s="336">
        <v>8869</v>
      </c>
      <c r="L40" s="250">
        <v>66</v>
      </c>
      <c r="M40" s="250">
        <v>38</v>
      </c>
      <c r="N40" s="250">
        <v>8897</v>
      </c>
      <c r="O40" s="250">
        <v>433</v>
      </c>
      <c r="P40" s="337">
        <v>4.9000000000000004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50">
        <v>12903</v>
      </c>
      <c r="F41" s="250">
        <v>181</v>
      </c>
      <c r="G41" s="250">
        <v>134</v>
      </c>
      <c r="H41" s="250">
        <v>12950</v>
      </c>
      <c r="I41" s="250">
        <v>2096</v>
      </c>
      <c r="J41" s="335">
        <v>16.2</v>
      </c>
      <c r="K41" s="336">
        <v>9515</v>
      </c>
      <c r="L41" s="250">
        <v>107</v>
      </c>
      <c r="M41" s="250">
        <v>60</v>
      </c>
      <c r="N41" s="250">
        <v>9562</v>
      </c>
      <c r="O41" s="250">
        <v>1536</v>
      </c>
      <c r="P41" s="337">
        <v>16.100000000000001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50">
        <v>11421</v>
      </c>
      <c r="F42" s="250">
        <v>34</v>
      </c>
      <c r="G42" s="250">
        <v>186</v>
      </c>
      <c r="H42" s="250">
        <v>11269</v>
      </c>
      <c r="I42" s="250">
        <v>515</v>
      </c>
      <c r="J42" s="335">
        <v>4.5999999999999996</v>
      </c>
      <c r="K42" s="336">
        <v>9143</v>
      </c>
      <c r="L42" s="250">
        <v>34</v>
      </c>
      <c r="M42" s="250">
        <v>55</v>
      </c>
      <c r="N42" s="250">
        <v>9122</v>
      </c>
      <c r="O42" s="250">
        <v>414</v>
      </c>
      <c r="P42" s="337">
        <v>4.5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50">
        <v>21056</v>
      </c>
      <c r="F43" s="250">
        <v>109</v>
      </c>
      <c r="G43" s="250">
        <v>219</v>
      </c>
      <c r="H43" s="250">
        <v>20946</v>
      </c>
      <c r="I43" s="250">
        <v>2142</v>
      </c>
      <c r="J43" s="335">
        <v>10.199999999999999</v>
      </c>
      <c r="K43" s="336">
        <v>14409</v>
      </c>
      <c r="L43" s="250">
        <v>109</v>
      </c>
      <c r="M43" s="250">
        <v>219</v>
      </c>
      <c r="N43" s="250">
        <v>14299</v>
      </c>
      <c r="O43" s="250">
        <v>1382</v>
      </c>
      <c r="P43" s="337">
        <v>9.6999999999999993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50">
        <v>5688</v>
      </c>
      <c r="F44" s="250">
        <v>55</v>
      </c>
      <c r="G44" s="250">
        <v>54</v>
      </c>
      <c r="H44" s="250">
        <v>5689</v>
      </c>
      <c r="I44" s="250">
        <v>404</v>
      </c>
      <c r="J44" s="335">
        <v>7.1</v>
      </c>
      <c r="K44" s="336">
        <v>5688</v>
      </c>
      <c r="L44" s="250">
        <v>55</v>
      </c>
      <c r="M44" s="250">
        <v>54</v>
      </c>
      <c r="N44" s="250">
        <v>5689</v>
      </c>
      <c r="O44" s="250">
        <v>404</v>
      </c>
      <c r="P44" s="337">
        <v>7.1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50">
        <v>46429</v>
      </c>
      <c r="F45" s="250">
        <v>282</v>
      </c>
      <c r="G45" s="250">
        <v>463</v>
      </c>
      <c r="H45" s="250">
        <v>46248</v>
      </c>
      <c r="I45" s="250">
        <v>2820</v>
      </c>
      <c r="J45" s="335">
        <v>6.1</v>
      </c>
      <c r="K45" s="336">
        <v>39978</v>
      </c>
      <c r="L45" s="250">
        <v>282</v>
      </c>
      <c r="M45" s="250">
        <v>463</v>
      </c>
      <c r="N45" s="250">
        <v>39797</v>
      </c>
      <c r="O45" s="250">
        <v>1087</v>
      </c>
      <c r="P45" s="337">
        <v>2.7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60">
        <v>18735</v>
      </c>
      <c r="F46" s="260">
        <v>36</v>
      </c>
      <c r="G46" s="260">
        <v>38</v>
      </c>
      <c r="H46" s="260">
        <v>18733</v>
      </c>
      <c r="I46" s="260">
        <v>5185</v>
      </c>
      <c r="J46" s="352">
        <v>27.7</v>
      </c>
      <c r="K46" s="353">
        <v>7907</v>
      </c>
      <c r="L46" s="260">
        <v>36</v>
      </c>
      <c r="M46" s="260">
        <v>38</v>
      </c>
      <c r="N46" s="260">
        <v>7905</v>
      </c>
      <c r="O46" s="260">
        <v>812</v>
      </c>
      <c r="P46" s="354">
        <v>10.3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45">
        <v>113253</v>
      </c>
      <c r="F47" s="245">
        <v>691</v>
      </c>
      <c r="G47" s="245">
        <v>1440</v>
      </c>
      <c r="H47" s="245">
        <v>112504</v>
      </c>
      <c r="I47" s="245">
        <v>33117</v>
      </c>
      <c r="J47" s="355">
        <v>29.4</v>
      </c>
      <c r="K47" s="356">
        <v>51446</v>
      </c>
      <c r="L47" s="245">
        <v>392</v>
      </c>
      <c r="M47" s="245">
        <v>789</v>
      </c>
      <c r="N47" s="245">
        <v>51049</v>
      </c>
      <c r="O47" s="245">
        <v>19219</v>
      </c>
      <c r="P47" s="357">
        <v>37.6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60">
        <v>349089</v>
      </c>
      <c r="F48" s="260">
        <v>7441</v>
      </c>
      <c r="G48" s="260">
        <v>7256</v>
      </c>
      <c r="H48" s="260">
        <v>349274</v>
      </c>
      <c r="I48" s="260">
        <v>230812</v>
      </c>
      <c r="J48" s="352">
        <v>66.099999999999994</v>
      </c>
      <c r="K48" s="353">
        <v>145164</v>
      </c>
      <c r="L48" s="260">
        <v>1597</v>
      </c>
      <c r="M48" s="260">
        <v>4103</v>
      </c>
      <c r="N48" s="260">
        <v>142658</v>
      </c>
      <c r="O48" s="260">
        <v>86551</v>
      </c>
      <c r="P48" s="354">
        <v>60.7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65">
        <v>7193</v>
      </c>
      <c r="F49" s="265">
        <v>644</v>
      </c>
      <c r="G49" s="265">
        <v>285</v>
      </c>
      <c r="H49" s="265">
        <v>7552</v>
      </c>
      <c r="I49" s="265">
        <v>4865</v>
      </c>
      <c r="J49" s="358">
        <v>64.400000000000006</v>
      </c>
      <c r="K49" s="359">
        <v>2780</v>
      </c>
      <c r="L49" s="265">
        <v>87</v>
      </c>
      <c r="M49" s="265">
        <v>23</v>
      </c>
      <c r="N49" s="265">
        <v>2844</v>
      </c>
      <c r="O49" s="265">
        <v>2289</v>
      </c>
      <c r="P49" s="358">
        <v>80.5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65">
        <v>177380</v>
      </c>
      <c r="F50" s="265">
        <v>4538</v>
      </c>
      <c r="G50" s="265">
        <v>4499</v>
      </c>
      <c r="H50" s="265">
        <v>177419</v>
      </c>
      <c r="I50" s="265">
        <v>60088</v>
      </c>
      <c r="J50" s="358">
        <v>33.9</v>
      </c>
      <c r="K50" s="359">
        <v>117441</v>
      </c>
      <c r="L50" s="265">
        <v>1446</v>
      </c>
      <c r="M50" s="265">
        <v>2617</v>
      </c>
      <c r="N50" s="265">
        <v>116270</v>
      </c>
      <c r="O50" s="265">
        <v>27221</v>
      </c>
      <c r="P50" s="358">
        <v>23.4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45">
        <v>36809</v>
      </c>
      <c r="F51" s="245">
        <v>3362</v>
      </c>
      <c r="G51" s="245">
        <v>3136</v>
      </c>
      <c r="H51" s="245">
        <v>37035</v>
      </c>
      <c r="I51" s="245">
        <v>5140</v>
      </c>
      <c r="J51" s="355">
        <v>13.9</v>
      </c>
      <c r="K51" s="356">
        <v>34376</v>
      </c>
      <c r="L51" s="245">
        <v>3289</v>
      </c>
      <c r="M51" s="245">
        <v>3136</v>
      </c>
      <c r="N51" s="245">
        <v>34529</v>
      </c>
      <c r="O51" s="245">
        <v>5140</v>
      </c>
      <c r="P51" s="357">
        <v>14.9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70">
        <v>89036</v>
      </c>
      <c r="F52" s="270">
        <v>791</v>
      </c>
      <c r="G52" s="270">
        <v>1688</v>
      </c>
      <c r="H52" s="270">
        <v>88139</v>
      </c>
      <c r="I52" s="270">
        <v>41916</v>
      </c>
      <c r="J52" s="360">
        <v>47.6</v>
      </c>
      <c r="K52" s="361">
        <v>72301</v>
      </c>
      <c r="L52" s="270">
        <v>791</v>
      </c>
      <c r="M52" s="270">
        <v>1688</v>
      </c>
      <c r="N52" s="270">
        <v>71404</v>
      </c>
      <c r="O52" s="270">
        <v>40534</v>
      </c>
      <c r="P52" s="362">
        <v>56.8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16AF9AA-2510-4052-B921-9A826E3161E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36C3-8E9B-438C-90F3-4AD7E948DC70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256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" t="s">
        <v>1</v>
      </c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166</v>
      </c>
      <c r="F5" s="311"/>
      <c r="G5" s="311"/>
      <c r="H5" s="311"/>
      <c r="I5" s="311"/>
      <c r="J5" s="311"/>
      <c r="K5" s="311" t="s">
        <v>240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247</v>
      </c>
      <c r="F6" s="316" t="s">
        <v>248</v>
      </c>
      <c r="G6" s="317" t="s">
        <v>248</v>
      </c>
      <c r="H6" s="272" t="s">
        <v>249</v>
      </c>
      <c r="I6" s="273" t="s">
        <v>51</v>
      </c>
      <c r="J6" s="318"/>
      <c r="K6" s="319" t="s">
        <v>247</v>
      </c>
      <c r="L6" s="316" t="s">
        <v>248</v>
      </c>
      <c r="M6" s="317" t="s">
        <v>248</v>
      </c>
      <c r="N6" s="272" t="s">
        <v>249</v>
      </c>
      <c r="O6" s="273" t="s">
        <v>51</v>
      </c>
      <c r="P6" s="320"/>
    </row>
    <row r="7" spans="1:17" ht="32.25" customHeight="1" thickBot="1" x14ac:dyDescent="0.25">
      <c r="A7" s="274" t="s">
        <v>167</v>
      </c>
      <c r="B7" s="277"/>
      <c r="C7" s="277"/>
      <c r="D7" s="315"/>
      <c r="E7" s="321" t="s">
        <v>250</v>
      </c>
      <c r="F7" s="322" t="s">
        <v>251</v>
      </c>
      <c r="G7" s="322" t="s">
        <v>252</v>
      </c>
      <c r="H7" s="323" t="s">
        <v>250</v>
      </c>
      <c r="I7" s="324" t="s">
        <v>253</v>
      </c>
      <c r="J7" s="324" t="s">
        <v>254</v>
      </c>
      <c r="K7" s="325" t="s">
        <v>250</v>
      </c>
      <c r="L7" s="322" t="s">
        <v>251</v>
      </c>
      <c r="M7" s="322" t="s">
        <v>252</v>
      </c>
      <c r="N7" s="323" t="s">
        <v>250</v>
      </c>
      <c r="O7" s="324" t="s">
        <v>253</v>
      </c>
      <c r="P7" s="326" t="s">
        <v>254</v>
      </c>
    </row>
    <row r="8" spans="1:17" ht="10" customHeight="1" thickTop="1" x14ac:dyDescent="0.2">
      <c r="A8" s="279"/>
      <c r="B8" s="279"/>
      <c r="C8" s="280"/>
      <c r="D8" s="327"/>
      <c r="E8" s="213" t="s">
        <v>255</v>
      </c>
      <c r="F8" s="213" t="s">
        <v>255</v>
      </c>
      <c r="G8" s="213" t="s">
        <v>255</v>
      </c>
      <c r="H8" s="213" t="s">
        <v>255</v>
      </c>
      <c r="I8" s="213" t="s">
        <v>27</v>
      </c>
      <c r="J8" s="213" t="s">
        <v>23</v>
      </c>
      <c r="K8" s="328" t="s">
        <v>255</v>
      </c>
      <c r="L8" s="213" t="s">
        <v>255</v>
      </c>
      <c r="M8" s="213" t="s">
        <v>255</v>
      </c>
      <c r="N8" s="213" t="s">
        <v>255</v>
      </c>
      <c r="O8" s="213" t="s">
        <v>27</v>
      </c>
      <c r="P8" s="214" t="s">
        <v>23</v>
      </c>
    </row>
    <row r="9" spans="1:17" ht="18" customHeight="1" thickBot="1" x14ac:dyDescent="0.25">
      <c r="A9" s="282" t="s">
        <v>168</v>
      </c>
      <c r="B9" s="283"/>
      <c r="C9" s="284" t="s">
        <v>28</v>
      </c>
      <c r="D9" s="285"/>
      <c r="E9" s="329">
        <v>1094675</v>
      </c>
      <c r="F9" s="329">
        <v>19343</v>
      </c>
      <c r="G9" s="329">
        <v>21459</v>
      </c>
      <c r="H9" s="329">
        <v>1092559</v>
      </c>
      <c r="I9" s="329">
        <v>240668</v>
      </c>
      <c r="J9" s="330">
        <v>22</v>
      </c>
      <c r="K9" s="331">
        <v>657012</v>
      </c>
      <c r="L9" s="329">
        <v>10341</v>
      </c>
      <c r="M9" s="329">
        <v>14516</v>
      </c>
      <c r="N9" s="329">
        <v>652837</v>
      </c>
      <c r="O9" s="329">
        <v>130162</v>
      </c>
      <c r="P9" s="332">
        <v>19.899999999999999</v>
      </c>
    </row>
    <row r="10" spans="1:17" ht="18" customHeight="1" x14ac:dyDescent="0.2">
      <c r="A10" s="241" t="s">
        <v>169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170</v>
      </c>
      <c r="B11" s="247"/>
      <c r="C11" s="248" t="s">
        <v>31</v>
      </c>
      <c r="D11" s="249"/>
      <c r="E11" s="250">
        <v>82679</v>
      </c>
      <c r="F11" s="250">
        <v>509</v>
      </c>
      <c r="G11" s="250">
        <v>477</v>
      </c>
      <c r="H11" s="250">
        <v>82711</v>
      </c>
      <c r="I11" s="250">
        <v>1521</v>
      </c>
      <c r="J11" s="335">
        <v>1.8</v>
      </c>
      <c r="K11" s="336">
        <v>25395</v>
      </c>
      <c r="L11" s="250">
        <v>299</v>
      </c>
      <c r="M11" s="250">
        <v>267</v>
      </c>
      <c r="N11" s="250">
        <v>25427</v>
      </c>
      <c r="O11" s="250">
        <v>316</v>
      </c>
      <c r="P11" s="337">
        <v>1.2</v>
      </c>
    </row>
    <row r="12" spans="1:17" s="2" customFormat="1" ht="18" customHeight="1" x14ac:dyDescent="0.2">
      <c r="A12" s="251" t="s">
        <v>171</v>
      </c>
      <c r="B12" s="252"/>
      <c r="C12" s="253" t="s">
        <v>32</v>
      </c>
      <c r="D12" s="254"/>
      <c r="E12" s="255">
        <v>252495</v>
      </c>
      <c r="F12" s="255">
        <v>1945</v>
      </c>
      <c r="G12" s="255">
        <v>2197</v>
      </c>
      <c r="H12" s="255">
        <v>252243</v>
      </c>
      <c r="I12" s="255">
        <v>19749</v>
      </c>
      <c r="J12" s="338">
        <v>7.8</v>
      </c>
      <c r="K12" s="339">
        <v>193020</v>
      </c>
      <c r="L12" s="255">
        <v>1770</v>
      </c>
      <c r="M12" s="255">
        <v>1963</v>
      </c>
      <c r="N12" s="255">
        <v>192827</v>
      </c>
      <c r="O12" s="255">
        <v>13610</v>
      </c>
      <c r="P12" s="340">
        <v>7.1</v>
      </c>
    </row>
    <row r="13" spans="1:17" ht="18" customHeight="1" x14ac:dyDescent="0.2">
      <c r="A13" s="246" t="s">
        <v>172</v>
      </c>
      <c r="B13" s="247"/>
      <c r="C13" s="248" t="s">
        <v>33</v>
      </c>
      <c r="D13" s="249"/>
      <c r="E13" s="250">
        <v>4042</v>
      </c>
      <c r="F13" s="250">
        <v>5</v>
      </c>
      <c r="G13" s="250">
        <v>18</v>
      </c>
      <c r="H13" s="250">
        <v>4029</v>
      </c>
      <c r="I13" s="250">
        <v>79</v>
      </c>
      <c r="J13" s="335">
        <v>2</v>
      </c>
      <c r="K13" s="336">
        <v>3402</v>
      </c>
      <c r="L13" s="250">
        <v>5</v>
      </c>
      <c r="M13" s="250">
        <v>18</v>
      </c>
      <c r="N13" s="250">
        <v>3389</v>
      </c>
      <c r="O13" s="250">
        <v>52</v>
      </c>
      <c r="P13" s="337">
        <v>1.5</v>
      </c>
    </row>
    <row r="14" spans="1:17" ht="18" customHeight="1" x14ac:dyDescent="0.2">
      <c r="A14" s="246" t="s">
        <v>173</v>
      </c>
      <c r="B14" s="247"/>
      <c r="C14" s="248" t="s">
        <v>34</v>
      </c>
      <c r="D14" s="249"/>
      <c r="E14" s="250">
        <v>9905</v>
      </c>
      <c r="F14" s="250">
        <v>147</v>
      </c>
      <c r="G14" s="250">
        <v>86</v>
      </c>
      <c r="H14" s="250">
        <v>9966</v>
      </c>
      <c r="I14" s="250">
        <v>288</v>
      </c>
      <c r="J14" s="335">
        <v>2.9</v>
      </c>
      <c r="K14" s="336">
        <v>7262</v>
      </c>
      <c r="L14" s="250">
        <v>16</v>
      </c>
      <c r="M14" s="250">
        <v>86</v>
      </c>
      <c r="N14" s="250">
        <v>7192</v>
      </c>
      <c r="O14" s="250">
        <v>223</v>
      </c>
      <c r="P14" s="337">
        <v>3.1</v>
      </c>
    </row>
    <row r="15" spans="1:17" ht="18" customHeight="1" x14ac:dyDescent="0.2">
      <c r="A15" s="293" t="s">
        <v>174</v>
      </c>
      <c r="B15" s="294"/>
      <c r="C15" s="295" t="s">
        <v>35</v>
      </c>
      <c r="D15" s="296"/>
      <c r="E15" s="341">
        <v>142165</v>
      </c>
      <c r="F15" s="341">
        <v>2691</v>
      </c>
      <c r="G15" s="341">
        <v>2851</v>
      </c>
      <c r="H15" s="341">
        <v>142005</v>
      </c>
      <c r="I15" s="341">
        <v>33120</v>
      </c>
      <c r="J15" s="342">
        <v>23.3</v>
      </c>
      <c r="K15" s="343">
        <v>102611</v>
      </c>
      <c r="L15" s="341">
        <v>1278</v>
      </c>
      <c r="M15" s="341">
        <v>1920</v>
      </c>
      <c r="N15" s="341">
        <v>101969</v>
      </c>
      <c r="O15" s="341">
        <v>28303</v>
      </c>
      <c r="P15" s="344">
        <v>27.8</v>
      </c>
    </row>
    <row r="16" spans="1:17" s="84" customFormat="1" ht="18" customHeight="1" x14ac:dyDescent="0.2">
      <c r="A16" s="251" t="s">
        <v>175</v>
      </c>
      <c r="B16" s="298"/>
      <c r="C16" s="253" t="s">
        <v>36</v>
      </c>
      <c r="D16" s="363"/>
      <c r="E16" s="364">
        <v>200415</v>
      </c>
      <c r="F16" s="255">
        <v>3067</v>
      </c>
      <c r="G16" s="255">
        <v>4284</v>
      </c>
      <c r="H16" s="255">
        <v>199198</v>
      </c>
      <c r="I16" s="255">
        <v>65236</v>
      </c>
      <c r="J16" s="346">
        <v>32.700000000000003</v>
      </c>
      <c r="K16" s="339">
        <v>77558</v>
      </c>
      <c r="L16" s="255">
        <v>956</v>
      </c>
      <c r="M16" s="255">
        <v>2373</v>
      </c>
      <c r="N16" s="255">
        <v>76141</v>
      </c>
      <c r="O16" s="255">
        <v>21148</v>
      </c>
      <c r="P16" s="347">
        <v>27.8</v>
      </c>
      <c r="Q16" s="299"/>
    </row>
    <row r="17" spans="1:17" ht="18" customHeight="1" x14ac:dyDescent="0.2">
      <c r="A17" s="300" t="s">
        <v>176</v>
      </c>
      <c r="B17" s="301"/>
      <c r="C17" s="302" t="s">
        <v>37</v>
      </c>
      <c r="D17" s="303"/>
      <c r="E17" s="348">
        <v>10713</v>
      </c>
      <c r="F17" s="348">
        <v>1</v>
      </c>
      <c r="G17" s="348">
        <v>6</v>
      </c>
      <c r="H17" s="348">
        <v>10708</v>
      </c>
      <c r="I17" s="348">
        <v>218</v>
      </c>
      <c r="J17" s="349">
        <v>2</v>
      </c>
      <c r="K17" s="350">
        <v>4552</v>
      </c>
      <c r="L17" s="348">
        <v>1</v>
      </c>
      <c r="M17" s="348">
        <v>6</v>
      </c>
      <c r="N17" s="348">
        <v>4547</v>
      </c>
      <c r="O17" s="348">
        <v>218</v>
      </c>
      <c r="P17" s="351">
        <v>4.8</v>
      </c>
    </row>
    <row r="18" spans="1:17" ht="18" customHeight="1" x14ac:dyDescent="0.2">
      <c r="A18" s="246" t="s">
        <v>177</v>
      </c>
      <c r="B18" s="247"/>
      <c r="C18" s="248" t="s">
        <v>38</v>
      </c>
      <c r="D18" s="249"/>
      <c r="E18" s="250">
        <v>19882</v>
      </c>
      <c r="F18" s="250">
        <v>371</v>
      </c>
      <c r="G18" s="250">
        <v>418</v>
      </c>
      <c r="H18" s="250">
        <v>19835</v>
      </c>
      <c r="I18" s="250">
        <v>2352</v>
      </c>
      <c r="J18" s="335">
        <v>11.9</v>
      </c>
      <c r="K18" s="336">
        <v>7578</v>
      </c>
      <c r="L18" s="250">
        <v>40</v>
      </c>
      <c r="M18" s="250">
        <v>153</v>
      </c>
      <c r="N18" s="250">
        <v>7465</v>
      </c>
      <c r="O18" s="250">
        <v>1340</v>
      </c>
      <c r="P18" s="337">
        <v>18</v>
      </c>
    </row>
    <row r="19" spans="1:17" ht="18" customHeight="1" x14ac:dyDescent="0.2">
      <c r="A19" s="246" t="s">
        <v>178</v>
      </c>
      <c r="B19" s="247"/>
      <c r="C19" s="248" t="s">
        <v>39</v>
      </c>
      <c r="D19" s="249"/>
      <c r="E19" s="250">
        <v>27987</v>
      </c>
      <c r="F19" s="250">
        <v>551</v>
      </c>
      <c r="G19" s="250">
        <v>222</v>
      </c>
      <c r="H19" s="250">
        <v>28316</v>
      </c>
      <c r="I19" s="250">
        <v>1546</v>
      </c>
      <c r="J19" s="335">
        <v>5.5</v>
      </c>
      <c r="K19" s="336">
        <v>18203</v>
      </c>
      <c r="L19" s="250">
        <v>80</v>
      </c>
      <c r="M19" s="250">
        <v>95</v>
      </c>
      <c r="N19" s="250">
        <v>18188</v>
      </c>
      <c r="O19" s="250">
        <v>752</v>
      </c>
      <c r="P19" s="337">
        <v>4.0999999999999996</v>
      </c>
    </row>
    <row r="20" spans="1:17" ht="18" customHeight="1" x14ac:dyDescent="0.2">
      <c r="A20" s="246" t="s">
        <v>179</v>
      </c>
      <c r="B20" s="247"/>
      <c r="C20" s="248" t="s">
        <v>40</v>
      </c>
      <c r="D20" s="249"/>
      <c r="E20" s="250">
        <v>63418</v>
      </c>
      <c r="F20" s="250">
        <v>3522</v>
      </c>
      <c r="G20" s="250">
        <v>3020</v>
      </c>
      <c r="H20" s="250">
        <v>63920</v>
      </c>
      <c r="I20" s="250">
        <v>44834</v>
      </c>
      <c r="J20" s="335">
        <v>70.099999999999994</v>
      </c>
      <c r="K20" s="336">
        <v>19010</v>
      </c>
      <c r="L20" s="250">
        <v>1140</v>
      </c>
      <c r="M20" s="250">
        <v>1870</v>
      </c>
      <c r="N20" s="250">
        <v>18280</v>
      </c>
      <c r="O20" s="250">
        <v>13591</v>
      </c>
      <c r="P20" s="337">
        <v>74.3</v>
      </c>
    </row>
    <row r="21" spans="1:17" ht="18" customHeight="1" x14ac:dyDescent="0.2">
      <c r="A21" s="246" t="s">
        <v>180</v>
      </c>
      <c r="B21" s="247"/>
      <c r="C21" s="248" t="s">
        <v>41</v>
      </c>
      <c r="D21" s="249"/>
      <c r="E21" s="250">
        <v>33626</v>
      </c>
      <c r="F21" s="250">
        <v>1028</v>
      </c>
      <c r="G21" s="250">
        <v>935</v>
      </c>
      <c r="H21" s="250">
        <v>33719</v>
      </c>
      <c r="I21" s="250">
        <v>18530</v>
      </c>
      <c r="J21" s="335">
        <v>55</v>
      </c>
      <c r="K21" s="336">
        <v>15482</v>
      </c>
      <c r="L21" s="250">
        <v>850</v>
      </c>
      <c r="M21" s="250">
        <v>567</v>
      </c>
      <c r="N21" s="250">
        <v>15765</v>
      </c>
      <c r="O21" s="250">
        <v>11780</v>
      </c>
      <c r="P21" s="337">
        <v>74.7</v>
      </c>
    </row>
    <row r="22" spans="1:17" ht="18" customHeight="1" x14ac:dyDescent="0.2">
      <c r="A22" s="293" t="s">
        <v>181</v>
      </c>
      <c r="B22" s="294"/>
      <c r="C22" s="295" t="s">
        <v>42</v>
      </c>
      <c r="D22" s="296"/>
      <c r="E22" s="341">
        <v>54271</v>
      </c>
      <c r="F22" s="341">
        <v>4</v>
      </c>
      <c r="G22" s="341">
        <v>315</v>
      </c>
      <c r="H22" s="341">
        <v>53960</v>
      </c>
      <c r="I22" s="341">
        <v>10022</v>
      </c>
      <c r="J22" s="342">
        <v>18.600000000000001</v>
      </c>
      <c r="K22" s="343">
        <v>41945</v>
      </c>
      <c r="L22" s="341">
        <v>4</v>
      </c>
      <c r="M22" s="341">
        <v>315</v>
      </c>
      <c r="N22" s="341">
        <v>41634</v>
      </c>
      <c r="O22" s="341">
        <v>7667</v>
      </c>
      <c r="P22" s="344">
        <v>18.399999999999999</v>
      </c>
    </row>
    <row r="23" spans="1:17" s="84" customFormat="1" ht="18" customHeight="1" x14ac:dyDescent="0.2">
      <c r="A23" s="251" t="s">
        <v>182</v>
      </c>
      <c r="B23" s="298"/>
      <c r="C23" s="253" t="s">
        <v>43</v>
      </c>
      <c r="D23" s="363"/>
      <c r="E23" s="364">
        <v>80764</v>
      </c>
      <c r="F23" s="255">
        <v>2753</v>
      </c>
      <c r="G23" s="255">
        <v>3476</v>
      </c>
      <c r="H23" s="255">
        <v>80041</v>
      </c>
      <c r="I23" s="255">
        <v>24830</v>
      </c>
      <c r="J23" s="346">
        <v>31</v>
      </c>
      <c r="K23" s="339">
        <v>60256</v>
      </c>
      <c r="L23" s="255">
        <v>1298</v>
      </c>
      <c r="M23" s="255">
        <v>1729</v>
      </c>
      <c r="N23" s="255">
        <v>59825</v>
      </c>
      <c r="O23" s="255">
        <v>14077</v>
      </c>
      <c r="P23" s="340">
        <v>23.5</v>
      </c>
      <c r="Q23" s="299"/>
    </row>
    <row r="24" spans="1:17" ht="18" customHeight="1" x14ac:dyDescent="0.2">
      <c r="A24" s="300" t="s">
        <v>183</v>
      </c>
      <c r="B24" s="301"/>
      <c r="C24" s="302" t="s">
        <v>44</v>
      </c>
      <c r="D24" s="303"/>
      <c r="E24" s="348">
        <v>13160</v>
      </c>
      <c r="F24" s="348">
        <v>48</v>
      </c>
      <c r="G24" s="348">
        <v>522</v>
      </c>
      <c r="H24" s="348">
        <v>12686</v>
      </c>
      <c r="I24" s="348">
        <v>848</v>
      </c>
      <c r="J24" s="349">
        <v>6.7</v>
      </c>
      <c r="K24" s="350">
        <v>10918</v>
      </c>
      <c r="L24" s="348">
        <v>48</v>
      </c>
      <c r="M24" s="348">
        <v>522</v>
      </c>
      <c r="N24" s="348">
        <v>10444</v>
      </c>
      <c r="O24" s="348">
        <v>848</v>
      </c>
      <c r="P24" s="351">
        <v>8.1</v>
      </c>
    </row>
    <row r="25" spans="1:17" ht="18" customHeight="1" thickBot="1" x14ac:dyDescent="0.25">
      <c r="A25" s="256" t="s">
        <v>184</v>
      </c>
      <c r="B25" s="257"/>
      <c r="C25" s="258" t="s">
        <v>45</v>
      </c>
      <c r="D25" s="259"/>
      <c r="E25" s="260">
        <v>99040</v>
      </c>
      <c r="F25" s="260">
        <v>2701</v>
      </c>
      <c r="G25" s="260">
        <v>2632</v>
      </c>
      <c r="H25" s="260">
        <v>99109</v>
      </c>
      <c r="I25" s="260">
        <v>17495</v>
      </c>
      <c r="J25" s="352">
        <v>17.7</v>
      </c>
      <c r="K25" s="353">
        <v>69707</v>
      </c>
      <c r="L25" s="260">
        <v>2556</v>
      </c>
      <c r="M25" s="260">
        <v>2632</v>
      </c>
      <c r="N25" s="260">
        <v>69631</v>
      </c>
      <c r="O25" s="260">
        <v>16237</v>
      </c>
      <c r="P25" s="354">
        <v>23.3</v>
      </c>
    </row>
    <row r="26" spans="1:17" ht="18" customHeight="1" x14ac:dyDescent="0.2">
      <c r="A26" s="241" t="s">
        <v>185</v>
      </c>
      <c r="B26" s="242"/>
      <c r="C26" s="243" t="s">
        <v>186</v>
      </c>
      <c r="D26" s="244"/>
      <c r="E26" s="245">
        <v>27946</v>
      </c>
      <c r="F26" s="245">
        <v>343</v>
      </c>
      <c r="G26" s="245">
        <v>377</v>
      </c>
      <c r="H26" s="245">
        <v>27912</v>
      </c>
      <c r="I26" s="245">
        <v>8086</v>
      </c>
      <c r="J26" s="355">
        <v>29</v>
      </c>
      <c r="K26" s="356">
        <v>25974</v>
      </c>
      <c r="L26" s="245">
        <v>343</v>
      </c>
      <c r="M26" s="245">
        <v>377</v>
      </c>
      <c r="N26" s="245">
        <v>25940</v>
      </c>
      <c r="O26" s="245">
        <v>7402</v>
      </c>
      <c r="P26" s="357">
        <v>28.5</v>
      </c>
    </row>
    <row r="27" spans="1:17" ht="18" customHeight="1" x14ac:dyDescent="0.2">
      <c r="A27" s="246" t="s">
        <v>187</v>
      </c>
      <c r="B27" s="247"/>
      <c r="C27" s="248" t="s">
        <v>188</v>
      </c>
      <c r="D27" s="249"/>
      <c r="E27" s="250">
        <v>2301</v>
      </c>
      <c r="F27" s="250">
        <v>116</v>
      </c>
      <c r="G27" s="250">
        <v>74</v>
      </c>
      <c r="H27" s="250">
        <v>2343</v>
      </c>
      <c r="I27" s="250">
        <v>51</v>
      </c>
      <c r="J27" s="335">
        <v>2.2000000000000002</v>
      </c>
      <c r="K27" s="336">
        <v>1576</v>
      </c>
      <c r="L27" s="250">
        <v>116</v>
      </c>
      <c r="M27" s="250">
        <v>74</v>
      </c>
      <c r="N27" s="250">
        <v>1618</v>
      </c>
      <c r="O27" s="250">
        <v>51</v>
      </c>
      <c r="P27" s="337">
        <v>3.2</v>
      </c>
    </row>
    <row r="28" spans="1:17" ht="18" customHeight="1" x14ac:dyDescent="0.2">
      <c r="A28" s="246" t="s">
        <v>189</v>
      </c>
      <c r="B28" s="247"/>
      <c r="C28" s="248" t="s">
        <v>190</v>
      </c>
      <c r="D28" s="249"/>
      <c r="E28" s="250">
        <v>2122</v>
      </c>
      <c r="F28" s="250">
        <v>14</v>
      </c>
      <c r="G28" s="250">
        <v>23</v>
      </c>
      <c r="H28" s="250">
        <v>2113</v>
      </c>
      <c r="I28" s="250">
        <v>0</v>
      </c>
      <c r="J28" s="335">
        <v>0</v>
      </c>
      <c r="K28" s="336">
        <v>874</v>
      </c>
      <c r="L28" s="250">
        <v>14</v>
      </c>
      <c r="M28" s="250">
        <v>23</v>
      </c>
      <c r="N28" s="250">
        <v>865</v>
      </c>
      <c r="O28" s="250">
        <v>0</v>
      </c>
      <c r="P28" s="337">
        <v>0</v>
      </c>
    </row>
    <row r="29" spans="1:17" ht="18" customHeight="1" x14ac:dyDescent="0.2">
      <c r="A29" s="246" t="s">
        <v>191</v>
      </c>
      <c r="B29" s="247"/>
      <c r="C29" s="248" t="s">
        <v>192</v>
      </c>
      <c r="D29" s="249"/>
      <c r="E29" s="250">
        <v>1861</v>
      </c>
      <c r="F29" s="250">
        <v>8</v>
      </c>
      <c r="G29" s="250">
        <v>31</v>
      </c>
      <c r="H29" s="250">
        <v>1838</v>
      </c>
      <c r="I29" s="250">
        <v>328</v>
      </c>
      <c r="J29" s="335">
        <v>17.8</v>
      </c>
      <c r="K29" s="336">
        <v>1861</v>
      </c>
      <c r="L29" s="250">
        <v>8</v>
      </c>
      <c r="M29" s="250">
        <v>31</v>
      </c>
      <c r="N29" s="250">
        <v>1838</v>
      </c>
      <c r="O29" s="250">
        <v>328</v>
      </c>
      <c r="P29" s="337">
        <v>17.8</v>
      </c>
    </row>
    <row r="30" spans="1:17" ht="18" customHeight="1" x14ac:dyDescent="0.2">
      <c r="A30" s="246" t="s">
        <v>193</v>
      </c>
      <c r="B30" s="247"/>
      <c r="C30" s="248" t="s">
        <v>194</v>
      </c>
      <c r="D30" s="249"/>
      <c r="E30" s="250">
        <v>9289</v>
      </c>
      <c r="F30" s="250">
        <v>29</v>
      </c>
      <c r="G30" s="250">
        <v>45</v>
      </c>
      <c r="H30" s="250">
        <v>9273</v>
      </c>
      <c r="I30" s="250">
        <v>868</v>
      </c>
      <c r="J30" s="335">
        <v>9.4</v>
      </c>
      <c r="K30" s="336">
        <v>7181</v>
      </c>
      <c r="L30" s="250">
        <v>29</v>
      </c>
      <c r="M30" s="250">
        <v>45</v>
      </c>
      <c r="N30" s="250">
        <v>7165</v>
      </c>
      <c r="O30" s="250">
        <v>610</v>
      </c>
      <c r="P30" s="337">
        <v>8.5</v>
      </c>
    </row>
    <row r="31" spans="1:17" ht="18" customHeight="1" x14ac:dyDescent="0.2">
      <c r="A31" s="246" t="s">
        <v>195</v>
      </c>
      <c r="B31" s="247"/>
      <c r="C31" s="248" t="s">
        <v>196</v>
      </c>
      <c r="D31" s="249"/>
      <c r="E31" s="250">
        <v>29000</v>
      </c>
      <c r="F31" s="250">
        <v>214</v>
      </c>
      <c r="G31" s="250">
        <v>137</v>
      </c>
      <c r="H31" s="250">
        <v>29077</v>
      </c>
      <c r="I31" s="250">
        <v>3162</v>
      </c>
      <c r="J31" s="335">
        <v>10.9</v>
      </c>
      <c r="K31" s="336">
        <v>23454</v>
      </c>
      <c r="L31" s="250">
        <v>113</v>
      </c>
      <c r="M31" s="250">
        <v>137</v>
      </c>
      <c r="N31" s="250">
        <v>23430</v>
      </c>
      <c r="O31" s="250">
        <v>1574</v>
      </c>
      <c r="P31" s="337">
        <v>6.7</v>
      </c>
    </row>
    <row r="32" spans="1:17" ht="18" customHeight="1" x14ac:dyDescent="0.2">
      <c r="A32" s="246" t="s">
        <v>197</v>
      </c>
      <c r="B32" s="247"/>
      <c r="C32" s="248" t="s">
        <v>198</v>
      </c>
      <c r="D32" s="249"/>
      <c r="E32" s="250">
        <v>14082</v>
      </c>
      <c r="F32" s="250">
        <v>30</v>
      </c>
      <c r="G32" s="250">
        <v>132</v>
      </c>
      <c r="H32" s="250">
        <v>13980</v>
      </c>
      <c r="I32" s="250">
        <v>213</v>
      </c>
      <c r="J32" s="335">
        <v>1.5</v>
      </c>
      <c r="K32" s="336">
        <v>11829</v>
      </c>
      <c r="L32" s="250">
        <v>30</v>
      </c>
      <c r="M32" s="250">
        <v>132</v>
      </c>
      <c r="N32" s="250">
        <v>11727</v>
      </c>
      <c r="O32" s="250">
        <v>213</v>
      </c>
      <c r="P32" s="337">
        <v>1.8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50">
        <v>12617</v>
      </c>
      <c r="F33" s="250">
        <v>80</v>
      </c>
      <c r="G33" s="250">
        <v>103</v>
      </c>
      <c r="H33" s="250">
        <v>12594</v>
      </c>
      <c r="I33" s="250">
        <v>807</v>
      </c>
      <c r="J33" s="335">
        <v>6.4</v>
      </c>
      <c r="K33" s="336">
        <v>8652</v>
      </c>
      <c r="L33" s="250">
        <v>80</v>
      </c>
      <c r="M33" s="250">
        <v>103</v>
      </c>
      <c r="N33" s="250">
        <v>8629</v>
      </c>
      <c r="O33" s="250">
        <v>250</v>
      </c>
      <c r="P33" s="337">
        <v>2.9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50">
        <v>5936</v>
      </c>
      <c r="F34" s="250">
        <v>33</v>
      </c>
      <c r="G34" s="250">
        <v>44</v>
      </c>
      <c r="H34" s="250">
        <v>5925</v>
      </c>
      <c r="I34" s="250">
        <v>459</v>
      </c>
      <c r="J34" s="335">
        <v>7.7</v>
      </c>
      <c r="K34" s="336">
        <v>3178</v>
      </c>
      <c r="L34" s="250">
        <v>33</v>
      </c>
      <c r="M34" s="250">
        <v>44</v>
      </c>
      <c r="N34" s="250">
        <v>3167</v>
      </c>
      <c r="O34" s="250">
        <v>205</v>
      </c>
      <c r="P34" s="337">
        <v>6.5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50">
        <v>5484</v>
      </c>
      <c r="F35" s="250">
        <v>5</v>
      </c>
      <c r="G35" s="250">
        <v>17</v>
      </c>
      <c r="H35" s="250">
        <v>5472</v>
      </c>
      <c r="I35" s="250">
        <v>85</v>
      </c>
      <c r="J35" s="335">
        <v>1.6</v>
      </c>
      <c r="K35" s="336">
        <v>3324</v>
      </c>
      <c r="L35" s="250">
        <v>5</v>
      </c>
      <c r="M35" s="250">
        <v>17</v>
      </c>
      <c r="N35" s="250">
        <v>3312</v>
      </c>
      <c r="O35" s="250">
        <v>85</v>
      </c>
      <c r="P35" s="337">
        <v>2.6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50">
        <v>3035</v>
      </c>
      <c r="F36" s="250">
        <v>19</v>
      </c>
      <c r="G36" s="250">
        <v>31</v>
      </c>
      <c r="H36" s="250">
        <v>3023</v>
      </c>
      <c r="I36" s="250">
        <v>42</v>
      </c>
      <c r="J36" s="335">
        <v>1.4</v>
      </c>
      <c r="K36" s="336">
        <v>3035</v>
      </c>
      <c r="L36" s="250">
        <v>19</v>
      </c>
      <c r="M36" s="250">
        <v>31</v>
      </c>
      <c r="N36" s="250">
        <v>3023</v>
      </c>
      <c r="O36" s="250">
        <v>42</v>
      </c>
      <c r="P36" s="337">
        <v>1.4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50">
        <v>7197</v>
      </c>
      <c r="F37" s="250">
        <v>115</v>
      </c>
      <c r="G37" s="250">
        <v>96</v>
      </c>
      <c r="H37" s="250">
        <v>7216</v>
      </c>
      <c r="I37" s="250">
        <v>179</v>
      </c>
      <c r="J37" s="335">
        <v>2.5</v>
      </c>
      <c r="K37" s="336">
        <v>6201</v>
      </c>
      <c r="L37" s="250">
        <v>115</v>
      </c>
      <c r="M37" s="250">
        <v>67</v>
      </c>
      <c r="N37" s="250">
        <v>6249</v>
      </c>
      <c r="O37" s="250">
        <v>157</v>
      </c>
      <c r="P37" s="337">
        <v>2.5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50">
        <v>22189</v>
      </c>
      <c r="F38" s="250">
        <v>225</v>
      </c>
      <c r="G38" s="250">
        <v>87</v>
      </c>
      <c r="H38" s="250">
        <v>22327</v>
      </c>
      <c r="I38" s="250">
        <v>1428</v>
      </c>
      <c r="J38" s="335">
        <v>6.4</v>
      </c>
      <c r="K38" s="336">
        <v>11375</v>
      </c>
      <c r="L38" s="250">
        <v>225</v>
      </c>
      <c r="M38" s="250">
        <v>87</v>
      </c>
      <c r="N38" s="250">
        <v>11513</v>
      </c>
      <c r="O38" s="250">
        <v>575</v>
      </c>
      <c r="P38" s="337">
        <v>5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50">
        <v>10613</v>
      </c>
      <c r="F39" s="250">
        <v>70</v>
      </c>
      <c r="G39" s="250">
        <v>28</v>
      </c>
      <c r="H39" s="250">
        <v>10655</v>
      </c>
      <c r="I39" s="250">
        <v>712</v>
      </c>
      <c r="J39" s="335">
        <v>6.7</v>
      </c>
      <c r="K39" s="336">
        <v>8642</v>
      </c>
      <c r="L39" s="250">
        <v>70</v>
      </c>
      <c r="M39" s="250">
        <v>28</v>
      </c>
      <c r="N39" s="250">
        <v>8684</v>
      </c>
      <c r="O39" s="250">
        <v>712</v>
      </c>
      <c r="P39" s="337">
        <v>8.1999999999999993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50">
        <v>13465</v>
      </c>
      <c r="F40" s="250">
        <v>65</v>
      </c>
      <c r="G40" s="250">
        <v>38</v>
      </c>
      <c r="H40" s="250">
        <v>13492</v>
      </c>
      <c r="I40" s="250">
        <v>459</v>
      </c>
      <c r="J40" s="335">
        <v>3.4</v>
      </c>
      <c r="K40" s="336">
        <v>7504</v>
      </c>
      <c r="L40" s="250">
        <v>65</v>
      </c>
      <c r="M40" s="250">
        <v>38</v>
      </c>
      <c r="N40" s="250">
        <v>7531</v>
      </c>
      <c r="O40" s="250">
        <v>65</v>
      </c>
      <c r="P40" s="337">
        <v>0.9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50">
        <v>8613</v>
      </c>
      <c r="F41" s="250">
        <v>131</v>
      </c>
      <c r="G41" s="250">
        <v>114</v>
      </c>
      <c r="H41" s="250">
        <v>8630</v>
      </c>
      <c r="I41" s="250">
        <v>482</v>
      </c>
      <c r="J41" s="335">
        <v>5.6</v>
      </c>
      <c r="K41" s="336">
        <v>6754</v>
      </c>
      <c r="L41" s="250">
        <v>57</v>
      </c>
      <c r="M41" s="250">
        <v>40</v>
      </c>
      <c r="N41" s="250">
        <v>6771</v>
      </c>
      <c r="O41" s="250">
        <v>482</v>
      </c>
      <c r="P41" s="337">
        <v>7.1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50">
        <v>8879</v>
      </c>
      <c r="F42" s="250">
        <v>32</v>
      </c>
      <c r="G42" s="250">
        <v>150</v>
      </c>
      <c r="H42" s="250">
        <v>8761</v>
      </c>
      <c r="I42" s="250">
        <v>104</v>
      </c>
      <c r="J42" s="335">
        <v>1.2</v>
      </c>
      <c r="K42" s="336">
        <v>7036</v>
      </c>
      <c r="L42" s="250">
        <v>32</v>
      </c>
      <c r="M42" s="250">
        <v>19</v>
      </c>
      <c r="N42" s="250">
        <v>7049</v>
      </c>
      <c r="O42" s="250">
        <v>104</v>
      </c>
      <c r="P42" s="337">
        <v>1.5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50">
        <v>15431</v>
      </c>
      <c r="F43" s="250">
        <v>109</v>
      </c>
      <c r="G43" s="250">
        <v>176</v>
      </c>
      <c r="H43" s="250">
        <v>15364</v>
      </c>
      <c r="I43" s="250">
        <v>224</v>
      </c>
      <c r="J43" s="335">
        <v>1.5</v>
      </c>
      <c r="K43" s="336">
        <v>10632</v>
      </c>
      <c r="L43" s="250">
        <v>109</v>
      </c>
      <c r="M43" s="250">
        <v>176</v>
      </c>
      <c r="N43" s="250">
        <v>10565</v>
      </c>
      <c r="O43" s="250">
        <v>224</v>
      </c>
      <c r="P43" s="337">
        <v>2.1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50">
        <v>4208</v>
      </c>
      <c r="F44" s="250">
        <v>45</v>
      </c>
      <c r="G44" s="250">
        <v>47</v>
      </c>
      <c r="H44" s="250">
        <v>4206</v>
      </c>
      <c r="I44" s="250">
        <v>39</v>
      </c>
      <c r="J44" s="335">
        <v>0.9</v>
      </c>
      <c r="K44" s="336">
        <v>4208</v>
      </c>
      <c r="L44" s="250">
        <v>45</v>
      </c>
      <c r="M44" s="250">
        <v>47</v>
      </c>
      <c r="N44" s="250">
        <v>4206</v>
      </c>
      <c r="O44" s="250">
        <v>39</v>
      </c>
      <c r="P44" s="337">
        <v>0.9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50">
        <v>39170</v>
      </c>
      <c r="F45" s="250">
        <v>240</v>
      </c>
      <c r="G45" s="250">
        <v>414</v>
      </c>
      <c r="H45" s="250">
        <v>38996</v>
      </c>
      <c r="I45" s="250">
        <v>1166</v>
      </c>
      <c r="J45" s="335">
        <v>3</v>
      </c>
      <c r="K45" s="336">
        <v>34573</v>
      </c>
      <c r="L45" s="250">
        <v>240</v>
      </c>
      <c r="M45" s="250">
        <v>414</v>
      </c>
      <c r="N45" s="250">
        <v>34399</v>
      </c>
      <c r="O45" s="250">
        <v>356</v>
      </c>
      <c r="P45" s="337">
        <v>1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60">
        <v>9057</v>
      </c>
      <c r="F46" s="260">
        <v>22</v>
      </c>
      <c r="G46" s="260">
        <v>33</v>
      </c>
      <c r="H46" s="260">
        <v>9046</v>
      </c>
      <c r="I46" s="260">
        <v>855</v>
      </c>
      <c r="J46" s="352">
        <v>9.5</v>
      </c>
      <c r="K46" s="353">
        <v>5157</v>
      </c>
      <c r="L46" s="260">
        <v>22</v>
      </c>
      <c r="M46" s="260">
        <v>33</v>
      </c>
      <c r="N46" s="260">
        <v>5146</v>
      </c>
      <c r="O46" s="260">
        <v>136</v>
      </c>
      <c r="P46" s="354">
        <v>2.6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45">
        <v>68011</v>
      </c>
      <c r="F47" s="245">
        <v>595</v>
      </c>
      <c r="G47" s="245">
        <v>1020</v>
      </c>
      <c r="H47" s="245">
        <v>67586</v>
      </c>
      <c r="I47" s="245">
        <v>6421</v>
      </c>
      <c r="J47" s="355">
        <v>9.5</v>
      </c>
      <c r="K47" s="356">
        <v>26376</v>
      </c>
      <c r="L47" s="245">
        <v>296</v>
      </c>
      <c r="M47" s="245">
        <v>369</v>
      </c>
      <c r="N47" s="245">
        <v>26303</v>
      </c>
      <c r="O47" s="245">
        <v>3556</v>
      </c>
      <c r="P47" s="357">
        <v>13.5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60">
        <v>132404</v>
      </c>
      <c r="F48" s="260">
        <v>2472</v>
      </c>
      <c r="G48" s="260">
        <v>3264</v>
      </c>
      <c r="H48" s="260">
        <v>131612</v>
      </c>
      <c r="I48" s="260">
        <v>58815</v>
      </c>
      <c r="J48" s="352">
        <v>44.7</v>
      </c>
      <c r="K48" s="353">
        <v>51182</v>
      </c>
      <c r="L48" s="260">
        <v>660</v>
      </c>
      <c r="M48" s="260">
        <v>2004</v>
      </c>
      <c r="N48" s="260">
        <v>49838</v>
      </c>
      <c r="O48" s="260">
        <v>17592</v>
      </c>
      <c r="P48" s="354">
        <v>35.299999999999997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65">
        <v>2702</v>
      </c>
      <c r="F49" s="265">
        <v>19</v>
      </c>
      <c r="G49" s="265">
        <v>270</v>
      </c>
      <c r="H49" s="265">
        <v>2451</v>
      </c>
      <c r="I49" s="265">
        <v>833</v>
      </c>
      <c r="J49" s="358">
        <v>34</v>
      </c>
      <c r="K49" s="359">
        <v>768</v>
      </c>
      <c r="L49" s="265">
        <v>19</v>
      </c>
      <c r="M49" s="265">
        <v>8</v>
      </c>
      <c r="N49" s="265">
        <v>779</v>
      </c>
      <c r="O49" s="265">
        <v>441</v>
      </c>
      <c r="P49" s="358">
        <v>56.6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65">
        <v>45434</v>
      </c>
      <c r="F50" s="265">
        <v>1123</v>
      </c>
      <c r="G50" s="265">
        <v>1745</v>
      </c>
      <c r="H50" s="265">
        <v>44812</v>
      </c>
      <c r="I50" s="265">
        <v>15836</v>
      </c>
      <c r="J50" s="358">
        <v>35.299999999999997</v>
      </c>
      <c r="K50" s="359">
        <v>35550</v>
      </c>
      <c r="L50" s="265">
        <v>369</v>
      </c>
      <c r="M50" s="265">
        <v>735</v>
      </c>
      <c r="N50" s="265">
        <v>35184</v>
      </c>
      <c r="O50" s="265">
        <v>9466</v>
      </c>
      <c r="P50" s="358">
        <v>26.9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45">
        <v>21677</v>
      </c>
      <c r="F51" s="245">
        <v>1820</v>
      </c>
      <c r="G51" s="245">
        <v>1720</v>
      </c>
      <c r="H51" s="245">
        <v>21777</v>
      </c>
      <c r="I51" s="245">
        <v>1481</v>
      </c>
      <c r="J51" s="355">
        <v>6.8</v>
      </c>
      <c r="K51" s="356">
        <v>20284</v>
      </c>
      <c r="L51" s="245">
        <v>1820</v>
      </c>
      <c r="M51" s="245">
        <v>1720</v>
      </c>
      <c r="N51" s="245">
        <v>20384</v>
      </c>
      <c r="O51" s="245">
        <v>1481</v>
      </c>
      <c r="P51" s="357">
        <v>7.3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70">
        <v>47368</v>
      </c>
      <c r="F52" s="270">
        <v>388</v>
      </c>
      <c r="G52" s="270">
        <v>863</v>
      </c>
      <c r="H52" s="270">
        <v>46893</v>
      </c>
      <c r="I52" s="270">
        <v>12756</v>
      </c>
      <c r="J52" s="360">
        <v>27.2</v>
      </c>
      <c r="K52" s="361">
        <v>35371</v>
      </c>
      <c r="L52" s="270">
        <v>388</v>
      </c>
      <c r="M52" s="270">
        <v>863</v>
      </c>
      <c r="N52" s="270">
        <v>34896</v>
      </c>
      <c r="O52" s="270">
        <v>12263</v>
      </c>
      <c r="P52" s="362">
        <v>35.1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8E4B2D0-24EA-47A1-AD41-580D54A3BB1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C84-8AB6-46AC-9A92-92251F2D7C1F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217" t="s">
        <v>257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6" ht="18" customHeight="1" x14ac:dyDescent="0.2">
      <c r="A5" s="306"/>
      <c r="B5" s="307"/>
      <c r="C5" s="308"/>
      <c r="D5" s="309"/>
      <c r="E5" s="310" t="s">
        <v>166</v>
      </c>
      <c r="F5" s="311"/>
      <c r="G5" s="311"/>
      <c r="H5" s="311"/>
      <c r="I5" s="311"/>
      <c r="J5" s="311"/>
      <c r="K5" s="311" t="s">
        <v>240</v>
      </c>
      <c r="L5" s="311"/>
      <c r="M5" s="311"/>
      <c r="N5" s="311"/>
      <c r="O5" s="311"/>
      <c r="P5" s="312"/>
    </row>
    <row r="6" spans="1:16" ht="18" customHeight="1" x14ac:dyDescent="0.2">
      <c r="A6" s="313" t="s">
        <v>51</v>
      </c>
      <c r="B6" s="314"/>
      <c r="C6" s="314"/>
      <c r="D6" s="315"/>
      <c r="E6" s="272" t="s">
        <v>247</v>
      </c>
      <c r="F6" s="316" t="s">
        <v>248</v>
      </c>
      <c r="G6" s="317" t="s">
        <v>248</v>
      </c>
      <c r="H6" s="272" t="s">
        <v>249</v>
      </c>
      <c r="I6" s="273" t="s">
        <v>51</v>
      </c>
      <c r="J6" s="318"/>
      <c r="K6" s="319" t="s">
        <v>247</v>
      </c>
      <c r="L6" s="316" t="s">
        <v>248</v>
      </c>
      <c r="M6" s="317" t="s">
        <v>248</v>
      </c>
      <c r="N6" s="272" t="s">
        <v>249</v>
      </c>
      <c r="O6" s="273" t="s">
        <v>51</v>
      </c>
      <c r="P6" s="320"/>
    </row>
    <row r="7" spans="1:16" ht="32.25" customHeight="1" thickBot="1" x14ac:dyDescent="0.25">
      <c r="A7" s="274" t="s">
        <v>167</v>
      </c>
      <c r="B7" s="277"/>
      <c r="C7" s="277"/>
      <c r="D7" s="315"/>
      <c r="E7" s="321" t="s">
        <v>250</v>
      </c>
      <c r="F7" s="322" t="s">
        <v>251</v>
      </c>
      <c r="G7" s="322" t="s">
        <v>252</v>
      </c>
      <c r="H7" s="323" t="s">
        <v>250</v>
      </c>
      <c r="I7" s="324" t="s">
        <v>253</v>
      </c>
      <c r="J7" s="324" t="s">
        <v>254</v>
      </c>
      <c r="K7" s="325" t="s">
        <v>250</v>
      </c>
      <c r="L7" s="322" t="s">
        <v>251</v>
      </c>
      <c r="M7" s="322" t="s">
        <v>252</v>
      </c>
      <c r="N7" s="323" t="s">
        <v>250</v>
      </c>
      <c r="O7" s="324" t="s">
        <v>253</v>
      </c>
      <c r="P7" s="326" t="s">
        <v>254</v>
      </c>
    </row>
    <row r="8" spans="1:16" ht="10" customHeight="1" thickTop="1" x14ac:dyDescent="0.2">
      <c r="A8" s="279"/>
      <c r="B8" s="279"/>
      <c r="C8" s="280"/>
      <c r="D8" s="327"/>
      <c r="E8" s="213" t="s">
        <v>255</v>
      </c>
      <c r="F8" s="213" t="s">
        <v>255</v>
      </c>
      <c r="G8" s="213" t="s">
        <v>255</v>
      </c>
      <c r="H8" s="213" t="s">
        <v>255</v>
      </c>
      <c r="I8" s="213" t="s">
        <v>27</v>
      </c>
      <c r="J8" s="213" t="s">
        <v>23</v>
      </c>
      <c r="K8" s="328" t="s">
        <v>255</v>
      </c>
      <c r="L8" s="213" t="s">
        <v>255</v>
      </c>
      <c r="M8" s="213" t="s">
        <v>255</v>
      </c>
      <c r="N8" s="213" t="s">
        <v>255</v>
      </c>
      <c r="O8" s="213" t="s">
        <v>27</v>
      </c>
      <c r="P8" s="214" t="s">
        <v>23</v>
      </c>
    </row>
    <row r="9" spans="1:16" ht="18" customHeight="1" thickBot="1" x14ac:dyDescent="0.25">
      <c r="A9" s="282" t="s">
        <v>168</v>
      </c>
      <c r="B9" s="283"/>
      <c r="C9" s="284" t="s">
        <v>28</v>
      </c>
      <c r="D9" s="285"/>
      <c r="E9" s="329">
        <v>1132355</v>
      </c>
      <c r="F9" s="329">
        <v>23092</v>
      </c>
      <c r="G9" s="329">
        <v>24393</v>
      </c>
      <c r="H9" s="329">
        <v>1131054</v>
      </c>
      <c r="I9" s="329">
        <v>651685</v>
      </c>
      <c r="J9" s="330">
        <v>57.6</v>
      </c>
      <c r="K9" s="331">
        <v>623868</v>
      </c>
      <c r="L9" s="329">
        <v>9562</v>
      </c>
      <c r="M9" s="329">
        <v>13819</v>
      </c>
      <c r="N9" s="329">
        <v>619611</v>
      </c>
      <c r="O9" s="329">
        <v>326559</v>
      </c>
      <c r="P9" s="332">
        <v>52.7</v>
      </c>
    </row>
    <row r="10" spans="1:16" ht="18" customHeight="1" x14ac:dyDescent="0.2">
      <c r="A10" s="241" t="s">
        <v>169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6" ht="18" customHeight="1" x14ac:dyDescent="0.2">
      <c r="A11" s="246" t="s">
        <v>170</v>
      </c>
      <c r="B11" s="247"/>
      <c r="C11" s="248" t="s">
        <v>31</v>
      </c>
      <c r="D11" s="249"/>
      <c r="E11" s="250">
        <v>17720</v>
      </c>
      <c r="F11" s="250">
        <v>85</v>
      </c>
      <c r="G11" s="250">
        <v>24</v>
      </c>
      <c r="H11" s="250">
        <v>17781</v>
      </c>
      <c r="I11" s="250">
        <v>2415</v>
      </c>
      <c r="J11" s="335">
        <v>13.6</v>
      </c>
      <c r="K11" s="336">
        <v>8349</v>
      </c>
      <c r="L11" s="250">
        <v>85</v>
      </c>
      <c r="M11" s="250">
        <v>24</v>
      </c>
      <c r="N11" s="250">
        <v>8410</v>
      </c>
      <c r="O11" s="250">
        <v>816</v>
      </c>
      <c r="P11" s="337">
        <v>9.6999999999999993</v>
      </c>
    </row>
    <row r="12" spans="1:16" s="2" customFormat="1" ht="18" customHeight="1" x14ac:dyDescent="0.2">
      <c r="A12" s="251" t="s">
        <v>171</v>
      </c>
      <c r="B12" s="252"/>
      <c r="C12" s="253" t="s">
        <v>32</v>
      </c>
      <c r="D12" s="254"/>
      <c r="E12" s="255">
        <v>125977</v>
      </c>
      <c r="F12" s="255">
        <v>753</v>
      </c>
      <c r="G12" s="255">
        <v>2219</v>
      </c>
      <c r="H12" s="255">
        <v>124511</v>
      </c>
      <c r="I12" s="255">
        <v>58756</v>
      </c>
      <c r="J12" s="338">
        <v>47.2</v>
      </c>
      <c r="K12" s="339">
        <v>85375</v>
      </c>
      <c r="L12" s="255">
        <v>673</v>
      </c>
      <c r="M12" s="255">
        <v>1252</v>
      </c>
      <c r="N12" s="255">
        <v>84796</v>
      </c>
      <c r="O12" s="255">
        <v>39385</v>
      </c>
      <c r="P12" s="340">
        <v>46.4</v>
      </c>
    </row>
    <row r="13" spans="1:16" ht="18" customHeight="1" x14ac:dyDescent="0.2">
      <c r="A13" s="246" t="s">
        <v>172</v>
      </c>
      <c r="B13" s="247"/>
      <c r="C13" s="248" t="s">
        <v>33</v>
      </c>
      <c r="D13" s="249"/>
      <c r="E13" s="250">
        <v>685</v>
      </c>
      <c r="F13" s="250">
        <v>5</v>
      </c>
      <c r="G13" s="250">
        <v>7</v>
      </c>
      <c r="H13" s="250">
        <v>683</v>
      </c>
      <c r="I13" s="250">
        <v>198</v>
      </c>
      <c r="J13" s="335">
        <v>29</v>
      </c>
      <c r="K13" s="336">
        <v>580</v>
      </c>
      <c r="L13" s="250">
        <v>5</v>
      </c>
      <c r="M13" s="250">
        <v>7</v>
      </c>
      <c r="N13" s="250">
        <v>578</v>
      </c>
      <c r="O13" s="250">
        <v>198</v>
      </c>
      <c r="P13" s="337">
        <v>34.299999999999997</v>
      </c>
    </row>
    <row r="14" spans="1:16" ht="18" customHeight="1" x14ac:dyDescent="0.2">
      <c r="A14" s="246" t="s">
        <v>173</v>
      </c>
      <c r="B14" s="247"/>
      <c r="C14" s="248" t="s">
        <v>34</v>
      </c>
      <c r="D14" s="249"/>
      <c r="E14" s="250">
        <v>6490</v>
      </c>
      <c r="F14" s="250">
        <v>16</v>
      </c>
      <c r="G14" s="250">
        <v>16</v>
      </c>
      <c r="H14" s="250">
        <v>6490</v>
      </c>
      <c r="I14" s="250">
        <v>1207</v>
      </c>
      <c r="J14" s="335">
        <v>18.600000000000001</v>
      </c>
      <c r="K14" s="336">
        <v>4069</v>
      </c>
      <c r="L14" s="250">
        <v>16</v>
      </c>
      <c r="M14" s="250">
        <v>16</v>
      </c>
      <c r="N14" s="250">
        <v>4069</v>
      </c>
      <c r="O14" s="250">
        <v>422</v>
      </c>
      <c r="P14" s="337">
        <v>10.4</v>
      </c>
    </row>
    <row r="15" spans="1:16" ht="18" customHeight="1" x14ac:dyDescent="0.2">
      <c r="A15" s="246" t="s">
        <v>174</v>
      </c>
      <c r="B15" s="247"/>
      <c r="C15" s="248" t="s">
        <v>35</v>
      </c>
      <c r="D15" s="249"/>
      <c r="E15" s="250">
        <v>59290</v>
      </c>
      <c r="F15" s="250">
        <v>914</v>
      </c>
      <c r="G15" s="250">
        <v>627</v>
      </c>
      <c r="H15" s="250">
        <v>59577</v>
      </c>
      <c r="I15" s="250">
        <v>44655</v>
      </c>
      <c r="J15" s="335">
        <v>75</v>
      </c>
      <c r="K15" s="336">
        <v>48628</v>
      </c>
      <c r="L15" s="250">
        <v>914</v>
      </c>
      <c r="M15" s="250">
        <v>627</v>
      </c>
      <c r="N15" s="250">
        <v>48915</v>
      </c>
      <c r="O15" s="250">
        <v>40152</v>
      </c>
      <c r="P15" s="337">
        <v>82.1</v>
      </c>
    </row>
    <row r="16" spans="1:16" s="2" customFormat="1" ht="18" customHeight="1" x14ac:dyDescent="0.2">
      <c r="A16" s="251" t="s">
        <v>175</v>
      </c>
      <c r="B16" s="252"/>
      <c r="C16" s="253" t="s">
        <v>36</v>
      </c>
      <c r="D16" s="254"/>
      <c r="E16" s="255">
        <v>261927</v>
      </c>
      <c r="F16" s="255">
        <v>5065</v>
      </c>
      <c r="G16" s="255">
        <v>4412</v>
      </c>
      <c r="H16" s="255">
        <v>262580</v>
      </c>
      <c r="I16" s="255">
        <v>198693</v>
      </c>
      <c r="J16" s="338">
        <v>75.7</v>
      </c>
      <c r="K16" s="339">
        <v>119052</v>
      </c>
      <c r="L16" s="255">
        <v>1033</v>
      </c>
      <c r="M16" s="255">
        <v>2519</v>
      </c>
      <c r="N16" s="255">
        <v>117566</v>
      </c>
      <c r="O16" s="255">
        <v>84622</v>
      </c>
      <c r="P16" s="340">
        <v>72</v>
      </c>
    </row>
    <row r="17" spans="1:16" ht="18" customHeight="1" x14ac:dyDescent="0.2">
      <c r="A17" s="246" t="s">
        <v>176</v>
      </c>
      <c r="B17" s="247"/>
      <c r="C17" s="248" t="s">
        <v>37</v>
      </c>
      <c r="D17" s="249"/>
      <c r="E17" s="250">
        <v>30353</v>
      </c>
      <c r="F17" s="250">
        <v>275</v>
      </c>
      <c r="G17" s="250">
        <v>897</v>
      </c>
      <c r="H17" s="250">
        <v>29731</v>
      </c>
      <c r="I17" s="250">
        <v>7801</v>
      </c>
      <c r="J17" s="335">
        <v>26.2</v>
      </c>
      <c r="K17" s="336">
        <v>19869</v>
      </c>
      <c r="L17" s="250">
        <v>275</v>
      </c>
      <c r="M17" s="250">
        <v>744</v>
      </c>
      <c r="N17" s="250">
        <v>19400</v>
      </c>
      <c r="O17" s="250">
        <v>6155</v>
      </c>
      <c r="P17" s="337">
        <v>31.7</v>
      </c>
    </row>
    <row r="18" spans="1:16" ht="18" customHeight="1" x14ac:dyDescent="0.2">
      <c r="A18" s="246" t="s">
        <v>177</v>
      </c>
      <c r="B18" s="247"/>
      <c r="C18" s="248" t="s">
        <v>38</v>
      </c>
      <c r="D18" s="249"/>
      <c r="E18" s="250">
        <v>9257</v>
      </c>
      <c r="F18" s="250">
        <v>746</v>
      </c>
      <c r="G18" s="250">
        <v>83</v>
      </c>
      <c r="H18" s="250">
        <v>9920</v>
      </c>
      <c r="I18" s="250">
        <v>3766</v>
      </c>
      <c r="J18" s="335">
        <v>38</v>
      </c>
      <c r="K18" s="336">
        <v>3816</v>
      </c>
      <c r="L18" s="250">
        <v>60</v>
      </c>
      <c r="M18" s="250">
        <v>83</v>
      </c>
      <c r="N18" s="250">
        <v>3793</v>
      </c>
      <c r="O18" s="250">
        <v>1549</v>
      </c>
      <c r="P18" s="337">
        <v>40.799999999999997</v>
      </c>
    </row>
    <row r="19" spans="1:16" ht="18" customHeight="1" x14ac:dyDescent="0.2">
      <c r="A19" s="246" t="s">
        <v>178</v>
      </c>
      <c r="B19" s="247"/>
      <c r="C19" s="248" t="s">
        <v>39</v>
      </c>
      <c r="D19" s="249"/>
      <c r="E19" s="250">
        <v>14761</v>
      </c>
      <c r="F19" s="250">
        <v>45</v>
      </c>
      <c r="G19" s="250">
        <v>594</v>
      </c>
      <c r="H19" s="250">
        <v>14212</v>
      </c>
      <c r="I19" s="250">
        <v>4298</v>
      </c>
      <c r="J19" s="335">
        <v>30.2</v>
      </c>
      <c r="K19" s="336">
        <v>8774</v>
      </c>
      <c r="L19" s="250">
        <v>45</v>
      </c>
      <c r="M19" s="250">
        <v>25</v>
      </c>
      <c r="N19" s="250">
        <v>8794</v>
      </c>
      <c r="O19" s="250">
        <v>1786</v>
      </c>
      <c r="P19" s="337">
        <v>20.3</v>
      </c>
    </row>
    <row r="20" spans="1:16" ht="18" customHeight="1" x14ac:dyDescent="0.2">
      <c r="A20" s="246" t="s">
        <v>179</v>
      </c>
      <c r="B20" s="247"/>
      <c r="C20" s="248" t="s">
        <v>40</v>
      </c>
      <c r="D20" s="249"/>
      <c r="E20" s="250">
        <v>158899</v>
      </c>
      <c r="F20" s="250">
        <v>6196</v>
      </c>
      <c r="G20" s="250">
        <v>5727</v>
      </c>
      <c r="H20" s="250">
        <v>159368</v>
      </c>
      <c r="I20" s="250">
        <v>140138</v>
      </c>
      <c r="J20" s="335">
        <v>87.9</v>
      </c>
      <c r="K20" s="336">
        <v>50895</v>
      </c>
      <c r="L20" s="250">
        <v>1949</v>
      </c>
      <c r="M20" s="250">
        <v>1324</v>
      </c>
      <c r="N20" s="250">
        <v>51520</v>
      </c>
      <c r="O20" s="250">
        <v>43726</v>
      </c>
      <c r="P20" s="337">
        <v>84.9</v>
      </c>
    </row>
    <row r="21" spans="1:16" ht="18" customHeight="1" x14ac:dyDescent="0.2">
      <c r="A21" s="246" t="s">
        <v>180</v>
      </c>
      <c r="B21" s="247"/>
      <c r="C21" s="248" t="s">
        <v>41</v>
      </c>
      <c r="D21" s="249"/>
      <c r="E21" s="250">
        <v>32329</v>
      </c>
      <c r="F21" s="250">
        <v>1111</v>
      </c>
      <c r="G21" s="250">
        <v>1135</v>
      </c>
      <c r="H21" s="250">
        <v>32305</v>
      </c>
      <c r="I21" s="250">
        <v>25030</v>
      </c>
      <c r="J21" s="335">
        <v>77.5</v>
      </c>
      <c r="K21" s="336">
        <v>18203</v>
      </c>
      <c r="L21" s="250">
        <v>578</v>
      </c>
      <c r="M21" s="250">
        <v>409</v>
      </c>
      <c r="N21" s="250">
        <v>18372</v>
      </c>
      <c r="O21" s="250">
        <v>16853</v>
      </c>
      <c r="P21" s="337">
        <v>91.7</v>
      </c>
    </row>
    <row r="22" spans="1:16" ht="18" customHeight="1" x14ac:dyDescent="0.2">
      <c r="A22" s="246" t="s">
        <v>181</v>
      </c>
      <c r="B22" s="247"/>
      <c r="C22" s="248" t="s">
        <v>42</v>
      </c>
      <c r="D22" s="249"/>
      <c r="E22" s="250">
        <v>65249</v>
      </c>
      <c r="F22" s="250">
        <v>246</v>
      </c>
      <c r="G22" s="250">
        <v>723</v>
      </c>
      <c r="H22" s="250">
        <v>64772</v>
      </c>
      <c r="I22" s="250">
        <v>17095</v>
      </c>
      <c r="J22" s="335">
        <v>26.4</v>
      </c>
      <c r="K22" s="336">
        <v>36975</v>
      </c>
      <c r="L22" s="250">
        <v>38</v>
      </c>
      <c r="M22" s="250">
        <v>515</v>
      </c>
      <c r="N22" s="250">
        <v>36498</v>
      </c>
      <c r="O22" s="250">
        <v>10150</v>
      </c>
      <c r="P22" s="337">
        <v>27.8</v>
      </c>
    </row>
    <row r="23" spans="1:16" s="2" customFormat="1" ht="18" customHeight="1" x14ac:dyDescent="0.2">
      <c r="A23" s="251" t="s">
        <v>182</v>
      </c>
      <c r="B23" s="252"/>
      <c r="C23" s="253" t="s">
        <v>43</v>
      </c>
      <c r="D23" s="254"/>
      <c r="E23" s="255">
        <v>271523</v>
      </c>
      <c r="F23" s="255">
        <v>5408</v>
      </c>
      <c r="G23" s="255">
        <v>5379</v>
      </c>
      <c r="H23" s="255">
        <v>271552</v>
      </c>
      <c r="I23" s="255">
        <v>104628</v>
      </c>
      <c r="J23" s="338">
        <v>38.5</v>
      </c>
      <c r="K23" s="339">
        <v>158126</v>
      </c>
      <c r="L23" s="255">
        <v>1890</v>
      </c>
      <c r="M23" s="255">
        <v>3724</v>
      </c>
      <c r="N23" s="255">
        <v>156292</v>
      </c>
      <c r="O23" s="255">
        <v>43178</v>
      </c>
      <c r="P23" s="340">
        <v>27.6</v>
      </c>
    </row>
    <row r="24" spans="1:16" ht="18" customHeight="1" x14ac:dyDescent="0.2">
      <c r="A24" s="246" t="s">
        <v>183</v>
      </c>
      <c r="B24" s="247"/>
      <c r="C24" s="248" t="s">
        <v>44</v>
      </c>
      <c r="D24" s="249"/>
      <c r="E24" s="250">
        <v>9590</v>
      </c>
      <c r="F24" s="250">
        <v>110</v>
      </c>
      <c r="G24" s="250">
        <v>219</v>
      </c>
      <c r="H24" s="250">
        <v>9481</v>
      </c>
      <c r="I24" s="250">
        <v>4752</v>
      </c>
      <c r="J24" s="335">
        <v>50.1</v>
      </c>
      <c r="K24" s="336">
        <v>5560</v>
      </c>
      <c r="L24" s="250">
        <v>33</v>
      </c>
      <c r="M24" s="250">
        <v>219</v>
      </c>
      <c r="N24" s="250">
        <v>5374</v>
      </c>
      <c r="O24" s="250">
        <v>2919</v>
      </c>
      <c r="P24" s="337">
        <v>54.3</v>
      </c>
    </row>
    <row r="25" spans="1:16" ht="18" customHeight="1" thickBot="1" x14ac:dyDescent="0.25">
      <c r="A25" s="256" t="s">
        <v>184</v>
      </c>
      <c r="B25" s="257"/>
      <c r="C25" s="258" t="s">
        <v>45</v>
      </c>
      <c r="D25" s="259"/>
      <c r="E25" s="260">
        <v>68297</v>
      </c>
      <c r="F25" s="260">
        <v>2117</v>
      </c>
      <c r="G25" s="260">
        <v>2331</v>
      </c>
      <c r="H25" s="260">
        <v>68083</v>
      </c>
      <c r="I25" s="260">
        <v>38253</v>
      </c>
      <c r="J25" s="352">
        <v>56.2</v>
      </c>
      <c r="K25" s="353">
        <v>55589</v>
      </c>
      <c r="L25" s="260">
        <v>1968</v>
      </c>
      <c r="M25" s="260">
        <v>2331</v>
      </c>
      <c r="N25" s="260">
        <v>55226</v>
      </c>
      <c r="O25" s="260">
        <v>34648</v>
      </c>
      <c r="P25" s="354">
        <v>62.7</v>
      </c>
    </row>
    <row r="26" spans="1:16" ht="18" customHeight="1" x14ac:dyDescent="0.2">
      <c r="A26" s="241" t="s">
        <v>185</v>
      </c>
      <c r="B26" s="242"/>
      <c r="C26" s="243" t="s">
        <v>186</v>
      </c>
      <c r="D26" s="244"/>
      <c r="E26" s="245">
        <v>37540</v>
      </c>
      <c r="F26" s="245">
        <v>266</v>
      </c>
      <c r="G26" s="245">
        <v>1564</v>
      </c>
      <c r="H26" s="245">
        <v>36242</v>
      </c>
      <c r="I26" s="245">
        <v>25218</v>
      </c>
      <c r="J26" s="355">
        <v>69.599999999999994</v>
      </c>
      <c r="K26" s="356">
        <v>31816</v>
      </c>
      <c r="L26" s="245">
        <v>266</v>
      </c>
      <c r="M26" s="245">
        <v>663</v>
      </c>
      <c r="N26" s="245">
        <v>31419</v>
      </c>
      <c r="O26" s="245">
        <v>22308</v>
      </c>
      <c r="P26" s="357">
        <v>71</v>
      </c>
    </row>
    <row r="27" spans="1:16" ht="18" customHeight="1" x14ac:dyDescent="0.2">
      <c r="A27" s="246" t="s">
        <v>187</v>
      </c>
      <c r="B27" s="247"/>
      <c r="C27" s="248" t="s">
        <v>188</v>
      </c>
      <c r="D27" s="249"/>
      <c r="E27" s="250">
        <v>3461</v>
      </c>
      <c r="F27" s="250">
        <v>51</v>
      </c>
      <c r="G27" s="250">
        <v>17</v>
      </c>
      <c r="H27" s="250">
        <v>3495</v>
      </c>
      <c r="I27" s="250">
        <v>2238</v>
      </c>
      <c r="J27" s="335">
        <v>64</v>
      </c>
      <c r="K27" s="336">
        <v>1469</v>
      </c>
      <c r="L27" s="250">
        <v>51</v>
      </c>
      <c r="M27" s="250">
        <v>17</v>
      </c>
      <c r="N27" s="250">
        <v>1503</v>
      </c>
      <c r="O27" s="250">
        <v>789</v>
      </c>
      <c r="P27" s="337">
        <v>52.5</v>
      </c>
    </row>
    <row r="28" spans="1:16" ht="18" customHeight="1" x14ac:dyDescent="0.2">
      <c r="A28" s="246" t="s">
        <v>189</v>
      </c>
      <c r="B28" s="247"/>
      <c r="C28" s="248" t="s">
        <v>190</v>
      </c>
      <c r="D28" s="249"/>
      <c r="E28" s="250">
        <v>608</v>
      </c>
      <c r="F28" s="250">
        <v>19</v>
      </c>
      <c r="G28" s="250">
        <v>2</v>
      </c>
      <c r="H28" s="250">
        <v>625</v>
      </c>
      <c r="I28" s="250">
        <v>8</v>
      </c>
      <c r="J28" s="335">
        <v>1.3</v>
      </c>
      <c r="K28" s="336">
        <v>358</v>
      </c>
      <c r="L28" s="250">
        <v>19</v>
      </c>
      <c r="M28" s="250">
        <v>2</v>
      </c>
      <c r="N28" s="250">
        <v>375</v>
      </c>
      <c r="O28" s="250">
        <v>8</v>
      </c>
      <c r="P28" s="337">
        <v>2.1</v>
      </c>
    </row>
    <row r="29" spans="1:16" ht="18" customHeight="1" x14ac:dyDescent="0.2">
      <c r="A29" s="246" t="s">
        <v>191</v>
      </c>
      <c r="B29" s="247"/>
      <c r="C29" s="248" t="s">
        <v>192</v>
      </c>
      <c r="D29" s="249"/>
      <c r="E29" s="250">
        <v>1004</v>
      </c>
      <c r="F29" s="250">
        <v>10</v>
      </c>
      <c r="G29" s="250">
        <v>13</v>
      </c>
      <c r="H29" s="250">
        <v>1001</v>
      </c>
      <c r="I29" s="250">
        <v>707</v>
      </c>
      <c r="J29" s="335">
        <v>70.599999999999994</v>
      </c>
      <c r="K29" s="336">
        <v>1004</v>
      </c>
      <c r="L29" s="250">
        <v>10</v>
      </c>
      <c r="M29" s="250">
        <v>13</v>
      </c>
      <c r="N29" s="250">
        <v>1001</v>
      </c>
      <c r="O29" s="250">
        <v>707</v>
      </c>
      <c r="P29" s="337">
        <v>70.599999999999994</v>
      </c>
    </row>
    <row r="30" spans="1:16" ht="18" customHeight="1" x14ac:dyDescent="0.2">
      <c r="A30" s="246" t="s">
        <v>193</v>
      </c>
      <c r="B30" s="247"/>
      <c r="C30" s="248" t="s">
        <v>194</v>
      </c>
      <c r="D30" s="249"/>
      <c r="E30" s="250">
        <v>4879</v>
      </c>
      <c r="F30" s="250">
        <v>89</v>
      </c>
      <c r="G30" s="250">
        <v>11</v>
      </c>
      <c r="H30" s="250">
        <v>4957</v>
      </c>
      <c r="I30" s="250">
        <v>3389</v>
      </c>
      <c r="J30" s="335">
        <v>68.400000000000006</v>
      </c>
      <c r="K30" s="336">
        <v>3056</v>
      </c>
      <c r="L30" s="250">
        <v>31</v>
      </c>
      <c r="M30" s="250">
        <v>11</v>
      </c>
      <c r="N30" s="250">
        <v>3076</v>
      </c>
      <c r="O30" s="250">
        <v>2021</v>
      </c>
      <c r="P30" s="337">
        <v>65.7</v>
      </c>
    </row>
    <row r="31" spans="1:16" ht="18" customHeight="1" x14ac:dyDescent="0.2">
      <c r="A31" s="246" t="s">
        <v>195</v>
      </c>
      <c r="B31" s="247"/>
      <c r="C31" s="248" t="s">
        <v>196</v>
      </c>
      <c r="D31" s="249"/>
      <c r="E31" s="250">
        <v>11222</v>
      </c>
      <c r="F31" s="250">
        <v>92</v>
      </c>
      <c r="G31" s="250">
        <v>165</v>
      </c>
      <c r="H31" s="250">
        <v>11149</v>
      </c>
      <c r="I31" s="250">
        <v>4173</v>
      </c>
      <c r="J31" s="335">
        <v>37.4</v>
      </c>
      <c r="K31" s="336">
        <v>8552</v>
      </c>
      <c r="L31" s="250">
        <v>92</v>
      </c>
      <c r="M31" s="250">
        <v>165</v>
      </c>
      <c r="N31" s="250">
        <v>8479</v>
      </c>
      <c r="O31" s="250">
        <v>2398</v>
      </c>
      <c r="P31" s="337">
        <v>28.3</v>
      </c>
    </row>
    <row r="32" spans="1:16" ht="18" customHeight="1" x14ac:dyDescent="0.2">
      <c r="A32" s="246" t="s">
        <v>197</v>
      </c>
      <c r="B32" s="247"/>
      <c r="C32" s="248" t="s">
        <v>198</v>
      </c>
      <c r="D32" s="249"/>
      <c r="E32" s="250">
        <v>8390</v>
      </c>
      <c r="F32" s="250">
        <v>30</v>
      </c>
      <c r="G32" s="250">
        <v>120</v>
      </c>
      <c r="H32" s="250">
        <v>8300</v>
      </c>
      <c r="I32" s="250">
        <v>2807</v>
      </c>
      <c r="J32" s="335">
        <v>33.799999999999997</v>
      </c>
      <c r="K32" s="336">
        <v>7204</v>
      </c>
      <c r="L32" s="250">
        <v>30</v>
      </c>
      <c r="M32" s="250">
        <v>120</v>
      </c>
      <c r="N32" s="250">
        <v>7114</v>
      </c>
      <c r="O32" s="250">
        <v>2807</v>
      </c>
      <c r="P32" s="337">
        <v>39.5</v>
      </c>
    </row>
    <row r="33" spans="1:16" ht="18" customHeight="1" x14ac:dyDescent="0.2">
      <c r="A33" s="246" t="s">
        <v>199</v>
      </c>
      <c r="B33" s="247"/>
      <c r="C33" s="248" t="s">
        <v>200</v>
      </c>
      <c r="D33" s="249"/>
      <c r="E33" s="250">
        <v>7981</v>
      </c>
      <c r="F33" s="250">
        <v>22</v>
      </c>
      <c r="G33" s="250">
        <v>49</v>
      </c>
      <c r="H33" s="250">
        <v>7954</v>
      </c>
      <c r="I33" s="250">
        <v>4785</v>
      </c>
      <c r="J33" s="335">
        <v>60.2</v>
      </c>
      <c r="K33" s="336">
        <v>3862</v>
      </c>
      <c r="L33" s="250">
        <v>22</v>
      </c>
      <c r="M33" s="250">
        <v>12</v>
      </c>
      <c r="N33" s="250">
        <v>3872</v>
      </c>
      <c r="O33" s="250">
        <v>1620</v>
      </c>
      <c r="P33" s="337">
        <v>41.8</v>
      </c>
    </row>
    <row r="34" spans="1:16" ht="18" customHeight="1" x14ac:dyDescent="0.2">
      <c r="A34" s="246" t="s">
        <v>201</v>
      </c>
      <c r="B34" s="247"/>
      <c r="C34" s="248" t="s">
        <v>202</v>
      </c>
      <c r="D34" s="249"/>
      <c r="E34" s="250">
        <v>1500</v>
      </c>
      <c r="F34" s="250">
        <v>15</v>
      </c>
      <c r="G34" s="250">
        <v>0</v>
      </c>
      <c r="H34" s="250">
        <v>1515</v>
      </c>
      <c r="I34" s="250">
        <v>569</v>
      </c>
      <c r="J34" s="335">
        <v>37.6</v>
      </c>
      <c r="K34" s="336">
        <v>1246</v>
      </c>
      <c r="L34" s="250">
        <v>15</v>
      </c>
      <c r="M34" s="250">
        <v>0</v>
      </c>
      <c r="N34" s="250">
        <v>1261</v>
      </c>
      <c r="O34" s="250">
        <v>458</v>
      </c>
      <c r="P34" s="337">
        <v>36.299999999999997</v>
      </c>
    </row>
    <row r="35" spans="1:16" ht="18" customHeight="1" x14ac:dyDescent="0.2">
      <c r="A35" s="246" t="s">
        <v>203</v>
      </c>
      <c r="B35" s="247"/>
      <c r="C35" s="248" t="s">
        <v>204</v>
      </c>
      <c r="D35" s="249"/>
      <c r="E35" s="250">
        <v>4759</v>
      </c>
      <c r="F35" s="250">
        <v>0</v>
      </c>
      <c r="G35" s="250">
        <v>0</v>
      </c>
      <c r="H35" s="250">
        <v>4759</v>
      </c>
      <c r="I35" s="250">
        <v>64</v>
      </c>
      <c r="J35" s="335">
        <v>1.3</v>
      </c>
      <c r="K35" s="336">
        <v>440</v>
      </c>
      <c r="L35" s="250">
        <v>0</v>
      </c>
      <c r="M35" s="250">
        <v>0</v>
      </c>
      <c r="N35" s="250">
        <v>440</v>
      </c>
      <c r="O35" s="250">
        <v>64</v>
      </c>
      <c r="P35" s="337">
        <v>14.5</v>
      </c>
    </row>
    <row r="36" spans="1:16" ht="18" customHeight="1" x14ac:dyDescent="0.2">
      <c r="A36" s="246" t="s">
        <v>205</v>
      </c>
      <c r="B36" s="247"/>
      <c r="C36" s="248" t="s">
        <v>206</v>
      </c>
      <c r="D36" s="249"/>
      <c r="E36" s="250">
        <v>267</v>
      </c>
      <c r="F36" s="250">
        <v>4</v>
      </c>
      <c r="G36" s="250">
        <v>0</v>
      </c>
      <c r="H36" s="250">
        <v>271</v>
      </c>
      <c r="I36" s="250">
        <v>35</v>
      </c>
      <c r="J36" s="335">
        <v>12.9</v>
      </c>
      <c r="K36" s="336">
        <v>267</v>
      </c>
      <c r="L36" s="250">
        <v>4</v>
      </c>
      <c r="M36" s="250">
        <v>0</v>
      </c>
      <c r="N36" s="250">
        <v>271</v>
      </c>
      <c r="O36" s="250">
        <v>35</v>
      </c>
      <c r="P36" s="337">
        <v>12.9</v>
      </c>
    </row>
    <row r="37" spans="1:16" ht="18" customHeight="1" x14ac:dyDescent="0.2">
      <c r="A37" s="246" t="s">
        <v>207</v>
      </c>
      <c r="B37" s="247"/>
      <c r="C37" s="248" t="s">
        <v>208</v>
      </c>
      <c r="D37" s="249"/>
      <c r="E37" s="250">
        <v>1710</v>
      </c>
      <c r="F37" s="250">
        <v>28</v>
      </c>
      <c r="G37" s="250">
        <v>43</v>
      </c>
      <c r="H37" s="250">
        <v>1695</v>
      </c>
      <c r="I37" s="250">
        <v>522</v>
      </c>
      <c r="J37" s="335">
        <v>30.8</v>
      </c>
      <c r="K37" s="336">
        <v>930</v>
      </c>
      <c r="L37" s="250">
        <v>6</v>
      </c>
      <c r="M37" s="250">
        <v>14</v>
      </c>
      <c r="N37" s="250">
        <v>922</v>
      </c>
      <c r="O37" s="250">
        <v>182</v>
      </c>
      <c r="P37" s="337">
        <v>19.7</v>
      </c>
    </row>
    <row r="38" spans="1:16" ht="18" customHeight="1" x14ac:dyDescent="0.2">
      <c r="A38" s="246" t="s">
        <v>209</v>
      </c>
      <c r="B38" s="247"/>
      <c r="C38" s="248" t="s">
        <v>210</v>
      </c>
      <c r="D38" s="249"/>
      <c r="E38" s="250">
        <v>5779</v>
      </c>
      <c r="F38" s="250">
        <v>0</v>
      </c>
      <c r="G38" s="250">
        <v>19</v>
      </c>
      <c r="H38" s="250">
        <v>5760</v>
      </c>
      <c r="I38" s="250">
        <v>2247</v>
      </c>
      <c r="J38" s="335">
        <v>39</v>
      </c>
      <c r="K38" s="336">
        <v>2383</v>
      </c>
      <c r="L38" s="250">
        <v>0</v>
      </c>
      <c r="M38" s="250">
        <v>19</v>
      </c>
      <c r="N38" s="250">
        <v>2364</v>
      </c>
      <c r="O38" s="250">
        <v>263</v>
      </c>
      <c r="P38" s="337">
        <v>11.1</v>
      </c>
    </row>
    <row r="39" spans="1:16" ht="18" customHeight="1" x14ac:dyDescent="0.2">
      <c r="A39" s="246" t="s">
        <v>211</v>
      </c>
      <c r="B39" s="247"/>
      <c r="C39" s="248" t="s">
        <v>212</v>
      </c>
      <c r="D39" s="249"/>
      <c r="E39" s="250">
        <v>3636</v>
      </c>
      <c r="F39" s="250">
        <v>8</v>
      </c>
      <c r="G39" s="250">
        <v>56</v>
      </c>
      <c r="H39" s="250">
        <v>3588</v>
      </c>
      <c r="I39" s="250">
        <v>1063</v>
      </c>
      <c r="J39" s="335">
        <v>29.6</v>
      </c>
      <c r="K39" s="336">
        <v>3143</v>
      </c>
      <c r="L39" s="250">
        <v>8</v>
      </c>
      <c r="M39" s="250">
        <v>56</v>
      </c>
      <c r="N39" s="250">
        <v>3095</v>
      </c>
      <c r="O39" s="250">
        <v>1063</v>
      </c>
      <c r="P39" s="337">
        <v>34.299999999999997</v>
      </c>
    </row>
    <row r="40" spans="1:16" ht="18" customHeight="1" x14ac:dyDescent="0.2">
      <c r="A40" s="246" t="s">
        <v>213</v>
      </c>
      <c r="B40" s="247"/>
      <c r="C40" s="248" t="s">
        <v>214</v>
      </c>
      <c r="D40" s="249"/>
      <c r="E40" s="250">
        <v>2367</v>
      </c>
      <c r="F40" s="250">
        <v>1</v>
      </c>
      <c r="G40" s="250">
        <v>0</v>
      </c>
      <c r="H40" s="250">
        <v>2368</v>
      </c>
      <c r="I40" s="250">
        <v>639</v>
      </c>
      <c r="J40" s="335">
        <v>27</v>
      </c>
      <c r="K40" s="336">
        <v>1365</v>
      </c>
      <c r="L40" s="250">
        <v>1</v>
      </c>
      <c r="M40" s="250">
        <v>0</v>
      </c>
      <c r="N40" s="250">
        <v>1366</v>
      </c>
      <c r="O40" s="250">
        <v>368</v>
      </c>
      <c r="P40" s="337">
        <v>26.9</v>
      </c>
    </row>
    <row r="41" spans="1:16" ht="18" customHeight="1" x14ac:dyDescent="0.2">
      <c r="A41" s="246" t="s">
        <v>215</v>
      </c>
      <c r="B41" s="247"/>
      <c r="C41" s="248" t="s">
        <v>216</v>
      </c>
      <c r="D41" s="249"/>
      <c r="E41" s="250">
        <v>4290</v>
      </c>
      <c r="F41" s="250">
        <v>50</v>
      </c>
      <c r="G41" s="250">
        <v>20</v>
      </c>
      <c r="H41" s="250">
        <v>4320</v>
      </c>
      <c r="I41" s="250">
        <v>1614</v>
      </c>
      <c r="J41" s="335">
        <v>37.4</v>
      </c>
      <c r="K41" s="336">
        <v>2761</v>
      </c>
      <c r="L41" s="250">
        <v>50</v>
      </c>
      <c r="M41" s="250">
        <v>20</v>
      </c>
      <c r="N41" s="250">
        <v>2791</v>
      </c>
      <c r="O41" s="250">
        <v>1054</v>
      </c>
      <c r="P41" s="337">
        <v>37.799999999999997</v>
      </c>
    </row>
    <row r="42" spans="1:16" ht="18" customHeight="1" x14ac:dyDescent="0.2">
      <c r="A42" s="246" t="s">
        <v>217</v>
      </c>
      <c r="B42" s="247"/>
      <c r="C42" s="248" t="s">
        <v>218</v>
      </c>
      <c r="D42" s="249"/>
      <c r="E42" s="250">
        <v>2542</v>
      </c>
      <c r="F42" s="250">
        <v>2</v>
      </c>
      <c r="G42" s="250">
        <v>36</v>
      </c>
      <c r="H42" s="250">
        <v>2508</v>
      </c>
      <c r="I42" s="250">
        <v>411</v>
      </c>
      <c r="J42" s="335">
        <v>16.399999999999999</v>
      </c>
      <c r="K42" s="336">
        <v>2107</v>
      </c>
      <c r="L42" s="250">
        <v>2</v>
      </c>
      <c r="M42" s="250">
        <v>36</v>
      </c>
      <c r="N42" s="250">
        <v>2073</v>
      </c>
      <c r="O42" s="250">
        <v>310</v>
      </c>
      <c r="P42" s="337">
        <v>15</v>
      </c>
    </row>
    <row r="43" spans="1:16" ht="18" customHeight="1" x14ac:dyDescent="0.2">
      <c r="A43" s="246" t="s">
        <v>219</v>
      </c>
      <c r="B43" s="247"/>
      <c r="C43" s="248" t="s">
        <v>220</v>
      </c>
      <c r="D43" s="249"/>
      <c r="E43" s="250">
        <v>5625</v>
      </c>
      <c r="F43" s="250">
        <v>0</v>
      </c>
      <c r="G43" s="250">
        <v>43</v>
      </c>
      <c r="H43" s="250">
        <v>5582</v>
      </c>
      <c r="I43" s="250">
        <v>1918</v>
      </c>
      <c r="J43" s="335">
        <v>34.4</v>
      </c>
      <c r="K43" s="336">
        <v>3777</v>
      </c>
      <c r="L43" s="250">
        <v>0</v>
      </c>
      <c r="M43" s="250">
        <v>43</v>
      </c>
      <c r="N43" s="250">
        <v>3734</v>
      </c>
      <c r="O43" s="250">
        <v>1158</v>
      </c>
      <c r="P43" s="337">
        <v>31</v>
      </c>
    </row>
    <row r="44" spans="1:16" ht="18" customHeight="1" x14ac:dyDescent="0.2">
      <c r="A44" s="246" t="s">
        <v>221</v>
      </c>
      <c r="B44" s="247"/>
      <c r="C44" s="248" t="s">
        <v>222</v>
      </c>
      <c r="D44" s="249"/>
      <c r="E44" s="250">
        <v>1480</v>
      </c>
      <c r="F44" s="250">
        <v>10</v>
      </c>
      <c r="G44" s="250">
        <v>7</v>
      </c>
      <c r="H44" s="250">
        <v>1483</v>
      </c>
      <c r="I44" s="250">
        <v>365</v>
      </c>
      <c r="J44" s="335">
        <v>24.6</v>
      </c>
      <c r="K44" s="336">
        <v>1480</v>
      </c>
      <c r="L44" s="250">
        <v>10</v>
      </c>
      <c r="M44" s="250">
        <v>7</v>
      </c>
      <c r="N44" s="250">
        <v>1483</v>
      </c>
      <c r="O44" s="250">
        <v>365</v>
      </c>
      <c r="P44" s="337">
        <v>24.6</v>
      </c>
    </row>
    <row r="45" spans="1:16" ht="18" customHeight="1" x14ac:dyDescent="0.2">
      <c r="A45" s="246" t="s">
        <v>223</v>
      </c>
      <c r="B45" s="247"/>
      <c r="C45" s="248" t="s">
        <v>224</v>
      </c>
      <c r="D45" s="249"/>
      <c r="E45" s="250">
        <v>7259</v>
      </c>
      <c r="F45" s="250">
        <v>42</v>
      </c>
      <c r="G45" s="250">
        <v>49</v>
      </c>
      <c r="H45" s="250">
        <v>7252</v>
      </c>
      <c r="I45" s="250">
        <v>1654</v>
      </c>
      <c r="J45" s="335">
        <v>22.8</v>
      </c>
      <c r="K45" s="336">
        <v>5405</v>
      </c>
      <c r="L45" s="250">
        <v>42</v>
      </c>
      <c r="M45" s="250">
        <v>49</v>
      </c>
      <c r="N45" s="250">
        <v>5398</v>
      </c>
      <c r="O45" s="250">
        <v>731</v>
      </c>
      <c r="P45" s="337">
        <v>13.5</v>
      </c>
    </row>
    <row r="46" spans="1:16" ht="18" customHeight="1" thickBot="1" x14ac:dyDescent="0.25">
      <c r="A46" s="256" t="s">
        <v>225</v>
      </c>
      <c r="B46" s="257"/>
      <c r="C46" s="258" t="s">
        <v>226</v>
      </c>
      <c r="D46" s="259"/>
      <c r="E46" s="260">
        <v>9678</v>
      </c>
      <c r="F46" s="260">
        <v>14</v>
      </c>
      <c r="G46" s="260">
        <v>5</v>
      </c>
      <c r="H46" s="260">
        <v>9687</v>
      </c>
      <c r="I46" s="260">
        <v>4330</v>
      </c>
      <c r="J46" s="352">
        <v>44.7</v>
      </c>
      <c r="K46" s="353">
        <v>2750</v>
      </c>
      <c r="L46" s="260">
        <v>14</v>
      </c>
      <c r="M46" s="260">
        <v>5</v>
      </c>
      <c r="N46" s="260">
        <v>2759</v>
      </c>
      <c r="O46" s="260">
        <v>676</v>
      </c>
      <c r="P46" s="354">
        <v>24.5</v>
      </c>
    </row>
    <row r="47" spans="1:16" ht="18" customHeight="1" x14ac:dyDescent="0.2">
      <c r="A47" s="241" t="s">
        <v>227</v>
      </c>
      <c r="B47" s="242"/>
      <c r="C47" s="243" t="s">
        <v>228</v>
      </c>
      <c r="D47" s="244"/>
      <c r="E47" s="245">
        <v>45242</v>
      </c>
      <c r="F47" s="245">
        <v>96</v>
      </c>
      <c r="G47" s="245">
        <v>420</v>
      </c>
      <c r="H47" s="245">
        <v>44918</v>
      </c>
      <c r="I47" s="245">
        <v>26696</v>
      </c>
      <c r="J47" s="355">
        <v>59.4</v>
      </c>
      <c r="K47" s="356">
        <v>25070</v>
      </c>
      <c r="L47" s="245">
        <v>96</v>
      </c>
      <c r="M47" s="245">
        <v>420</v>
      </c>
      <c r="N47" s="245">
        <v>24746</v>
      </c>
      <c r="O47" s="245">
        <v>15663</v>
      </c>
      <c r="P47" s="357">
        <v>63.3</v>
      </c>
    </row>
    <row r="48" spans="1:16" ht="18" customHeight="1" thickBot="1" x14ac:dyDescent="0.25">
      <c r="A48" s="256" t="s">
        <v>229</v>
      </c>
      <c r="B48" s="257"/>
      <c r="C48" s="258" t="s">
        <v>230</v>
      </c>
      <c r="D48" s="259"/>
      <c r="E48" s="260">
        <v>216685</v>
      </c>
      <c r="F48" s="260">
        <v>4969</v>
      </c>
      <c r="G48" s="260">
        <v>3992</v>
      </c>
      <c r="H48" s="260">
        <v>217662</v>
      </c>
      <c r="I48" s="260">
        <v>171997</v>
      </c>
      <c r="J48" s="352">
        <v>79</v>
      </c>
      <c r="K48" s="353">
        <v>93982</v>
      </c>
      <c r="L48" s="260">
        <v>937</v>
      </c>
      <c r="M48" s="260">
        <v>2099</v>
      </c>
      <c r="N48" s="260">
        <v>92820</v>
      </c>
      <c r="O48" s="260">
        <v>68959</v>
      </c>
      <c r="P48" s="354">
        <v>74.3</v>
      </c>
    </row>
    <row r="49" spans="1:16" ht="18" customHeight="1" thickBot="1" x14ac:dyDescent="0.25">
      <c r="A49" s="261" t="s">
        <v>231</v>
      </c>
      <c r="B49" s="262"/>
      <c r="C49" s="263" t="s">
        <v>232</v>
      </c>
      <c r="D49" s="264"/>
      <c r="E49" s="265">
        <v>4491</v>
      </c>
      <c r="F49" s="265">
        <v>625</v>
      </c>
      <c r="G49" s="265">
        <v>15</v>
      </c>
      <c r="H49" s="265">
        <v>5101</v>
      </c>
      <c r="I49" s="265">
        <v>4032</v>
      </c>
      <c r="J49" s="358">
        <v>79</v>
      </c>
      <c r="K49" s="359">
        <v>2012</v>
      </c>
      <c r="L49" s="265">
        <v>68</v>
      </c>
      <c r="M49" s="265">
        <v>15</v>
      </c>
      <c r="N49" s="265">
        <v>2065</v>
      </c>
      <c r="O49" s="265">
        <v>1848</v>
      </c>
      <c r="P49" s="358">
        <v>89.5</v>
      </c>
    </row>
    <row r="50" spans="1:16" ht="18" customHeight="1" thickBot="1" x14ac:dyDescent="0.25">
      <c r="A50" s="261" t="s">
        <v>233</v>
      </c>
      <c r="B50" s="262"/>
      <c r="C50" s="263" t="s">
        <v>234</v>
      </c>
      <c r="D50" s="264"/>
      <c r="E50" s="265">
        <v>131946</v>
      </c>
      <c r="F50" s="265">
        <v>3415</v>
      </c>
      <c r="G50" s="265">
        <v>2754</v>
      </c>
      <c r="H50" s="265">
        <v>132607</v>
      </c>
      <c r="I50" s="265">
        <v>44252</v>
      </c>
      <c r="J50" s="358">
        <v>33.4</v>
      </c>
      <c r="K50" s="359">
        <v>81891</v>
      </c>
      <c r="L50" s="265">
        <v>1077</v>
      </c>
      <c r="M50" s="265">
        <v>1882</v>
      </c>
      <c r="N50" s="265">
        <v>81086</v>
      </c>
      <c r="O50" s="265">
        <v>17755</v>
      </c>
      <c r="P50" s="358">
        <v>21.9</v>
      </c>
    </row>
    <row r="51" spans="1:16" ht="18" customHeight="1" x14ac:dyDescent="0.2">
      <c r="A51" s="241" t="s">
        <v>235</v>
      </c>
      <c r="B51" s="242"/>
      <c r="C51" s="243" t="s">
        <v>236</v>
      </c>
      <c r="D51" s="244"/>
      <c r="E51" s="245">
        <v>15132</v>
      </c>
      <c r="F51" s="245">
        <v>1542</v>
      </c>
      <c r="G51" s="245">
        <v>1416</v>
      </c>
      <c r="H51" s="245">
        <v>15258</v>
      </c>
      <c r="I51" s="245">
        <v>3659</v>
      </c>
      <c r="J51" s="355">
        <v>24</v>
      </c>
      <c r="K51" s="356">
        <v>14092</v>
      </c>
      <c r="L51" s="245">
        <v>1469</v>
      </c>
      <c r="M51" s="245">
        <v>1416</v>
      </c>
      <c r="N51" s="245">
        <v>14145</v>
      </c>
      <c r="O51" s="245">
        <v>3659</v>
      </c>
      <c r="P51" s="357">
        <v>25.9</v>
      </c>
    </row>
    <row r="52" spans="1:16" ht="18" customHeight="1" x14ac:dyDescent="0.2">
      <c r="A52" s="266" t="s">
        <v>237</v>
      </c>
      <c r="B52" s="267"/>
      <c r="C52" s="268" t="s">
        <v>238</v>
      </c>
      <c r="D52" s="269"/>
      <c r="E52" s="270">
        <v>41668</v>
      </c>
      <c r="F52" s="270">
        <v>403</v>
      </c>
      <c r="G52" s="270">
        <v>825</v>
      </c>
      <c r="H52" s="270">
        <v>41246</v>
      </c>
      <c r="I52" s="270">
        <v>29160</v>
      </c>
      <c r="J52" s="360">
        <v>70.7</v>
      </c>
      <c r="K52" s="361">
        <v>36930</v>
      </c>
      <c r="L52" s="270">
        <v>403</v>
      </c>
      <c r="M52" s="270">
        <v>825</v>
      </c>
      <c r="N52" s="270">
        <v>36508</v>
      </c>
      <c r="O52" s="270">
        <v>28271</v>
      </c>
      <c r="P52" s="362">
        <v>77.400000000000006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A1ADEF5-89CE-4CCB-982B-A68E8BA9212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9A9B-782E-4332-A097-705F55D503B5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83"/>
      <c r="S2" s="83"/>
      <c r="T2" s="83"/>
      <c r="U2" s="83"/>
      <c r="V2" s="83"/>
      <c r="W2" s="83"/>
      <c r="Y2" s="83"/>
      <c r="Z2" s="83"/>
      <c r="AD2" s="3"/>
    </row>
    <row r="3" spans="1:30" ht="22" customHeight="1" x14ac:dyDescent="0.2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"/>
      <c r="R3" s="83"/>
      <c r="S3" s="83"/>
      <c r="T3" s="83"/>
      <c r="U3" s="83"/>
      <c r="V3" s="83"/>
      <c r="W3" s="83"/>
      <c r="Y3" s="83"/>
      <c r="Z3" s="83"/>
      <c r="AD3" s="3"/>
    </row>
    <row r="4" spans="1:30" ht="20.149999999999999" customHeight="1" x14ac:dyDescent="0.2">
      <c r="A4" s="10" t="s">
        <v>52</v>
      </c>
      <c r="AD4" s="3"/>
    </row>
    <row r="5" spans="1:30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D5" s="3"/>
    </row>
    <row r="6" spans="1:30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D6" s="3"/>
    </row>
    <row r="7" spans="1:30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D7" s="3"/>
    </row>
    <row r="8" spans="1:30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D8" s="3"/>
    </row>
    <row r="9" spans="1:30" ht="21" customHeight="1" x14ac:dyDescent="0.2">
      <c r="A9" s="29" t="s">
        <v>28</v>
      </c>
      <c r="B9" s="43">
        <v>278156</v>
      </c>
      <c r="C9" s="44">
        <v>3.1</v>
      </c>
      <c r="D9" s="45"/>
      <c r="E9" s="46">
        <v>263338</v>
      </c>
      <c r="F9" s="44">
        <v>3.2</v>
      </c>
      <c r="G9" s="45"/>
      <c r="H9" s="46">
        <v>242050</v>
      </c>
      <c r="I9" s="47">
        <v>2.8</v>
      </c>
      <c r="J9" s="48">
        <v>137</v>
      </c>
      <c r="K9" s="44">
        <v>2</v>
      </c>
      <c r="L9" s="49">
        <v>126</v>
      </c>
      <c r="M9" s="44">
        <v>2.1</v>
      </c>
      <c r="N9" s="49">
        <v>11</v>
      </c>
      <c r="O9" s="44">
        <v>0</v>
      </c>
      <c r="P9" s="49">
        <v>17.5</v>
      </c>
      <c r="Q9" s="50">
        <v>0.19999999999999929</v>
      </c>
      <c r="R9" s="43">
        <v>1272448</v>
      </c>
      <c r="S9" s="44">
        <v>-0.3</v>
      </c>
      <c r="T9" s="45"/>
      <c r="U9" s="46">
        <v>815727</v>
      </c>
      <c r="V9" s="44">
        <v>2.2999999999999998</v>
      </c>
      <c r="W9" s="45"/>
      <c r="X9" s="46">
        <v>456721</v>
      </c>
      <c r="Y9" s="44">
        <v>-4.7</v>
      </c>
      <c r="Z9" s="45"/>
      <c r="AA9" s="44">
        <v>35.9</v>
      </c>
      <c r="AB9" s="51"/>
      <c r="AD9" s="3"/>
    </row>
    <row r="10" spans="1:30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D10" s="3"/>
    </row>
    <row r="11" spans="1:30" ht="21" customHeight="1" x14ac:dyDescent="0.2">
      <c r="A11" s="29" t="s">
        <v>31</v>
      </c>
      <c r="B11" s="43">
        <v>481678</v>
      </c>
      <c r="C11" s="44">
        <v>24.7</v>
      </c>
      <c r="D11" s="45"/>
      <c r="E11" s="46">
        <v>418074</v>
      </c>
      <c r="F11" s="44">
        <v>8.5</v>
      </c>
      <c r="G11" s="45"/>
      <c r="H11" s="46">
        <v>374903</v>
      </c>
      <c r="I11" s="47">
        <v>9.6999999999999993</v>
      </c>
      <c r="J11" s="48">
        <v>179.3</v>
      </c>
      <c r="K11" s="44">
        <v>1.2</v>
      </c>
      <c r="L11" s="49">
        <v>157.1</v>
      </c>
      <c r="M11" s="44">
        <v>-0.4</v>
      </c>
      <c r="N11" s="49">
        <v>22.2</v>
      </c>
      <c r="O11" s="44">
        <v>13.2</v>
      </c>
      <c r="P11" s="49">
        <v>20.2</v>
      </c>
      <c r="Q11" s="50">
        <v>-0.19999999999999929</v>
      </c>
      <c r="R11" s="43">
        <v>33837</v>
      </c>
      <c r="S11" s="44">
        <v>-2.2999999999999998</v>
      </c>
      <c r="T11" s="45"/>
      <c r="U11" s="46">
        <v>32705</v>
      </c>
      <c r="V11" s="44">
        <v>1.6</v>
      </c>
      <c r="W11" s="45"/>
      <c r="X11" s="46">
        <v>1132</v>
      </c>
      <c r="Y11" s="44">
        <v>-53.8</v>
      </c>
      <c r="Z11" s="45"/>
      <c r="AA11" s="44">
        <v>3.3</v>
      </c>
      <c r="AB11" s="51"/>
      <c r="AD11" s="3"/>
    </row>
    <row r="12" spans="1:30" s="2" customFormat="1" ht="21" customHeight="1" x14ac:dyDescent="0.2">
      <c r="A12" s="31" t="s">
        <v>32</v>
      </c>
      <c r="B12" s="62">
        <v>326182</v>
      </c>
      <c r="C12" s="63">
        <v>1.5</v>
      </c>
      <c r="D12" s="64"/>
      <c r="E12" s="65">
        <v>316239</v>
      </c>
      <c r="F12" s="63">
        <v>2.6</v>
      </c>
      <c r="G12" s="64"/>
      <c r="H12" s="65">
        <v>285947</v>
      </c>
      <c r="I12" s="66">
        <v>3</v>
      </c>
      <c r="J12" s="67">
        <v>160.80000000000001</v>
      </c>
      <c r="K12" s="63">
        <v>2.5</v>
      </c>
      <c r="L12" s="68">
        <v>144.9</v>
      </c>
      <c r="M12" s="63">
        <v>2.8</v>
      </c>
      <c r="N12" s="68">
        <v>15.9</v>
      </c>
      <c r="O12" s="63">
        <v>0</v>
      </c>
      <c r="P12" s="68">
        <v>18.7</v>
      </c>
      <c r="Q12" s="50">
        <v>0.39999999999999858</v>
      </c>
      <c r="R12" s="62">
        <v>277623</v>
      </c>
      <c r="S12" s="63">
        <v>0.5</v>
      </c>
      <c r="T12" s="64"/>
      <c r="U12" s="65">
        <v>224628</v>
      </c>
      <c r="V12" s="63">
        <v>-2.5</v>
      </c>
      <c r="W12" s="64"/>
      <c r="X12" s="65">
        <v>52995</v>
      </c>
      <c r="Y12" s="63">
        <v>15</v>
      </c>
      <c r="Z12" s="64"/>
      <c r="AA12" s="63">
        <v>19.100000000000001</v>
      </c>
      <c r="AB12" s="69"/>
      <c r="AD12" s="84"/>
    </row>
    <row r="13" spans="1:30" s="2" customFormat="1" ht="21" customHeight="1" x14ac:dyDescent="0.2">
      <c r="A13" s="31" t="s">
        <v>33</v>
      </c>
      <c r="B13" s="62">
        <v>525752</v>
      </c>
      <c r="C13" s="63">
        <v>18.399999999999999</v>
      </c>
      <c r="D13" s="64"/>
      <c r="E13" s="65">
        <v>484461</v>
      </c>
      <c r="F13" s="63">
        <v>13.6</v>
      </c>
      <c r="G13" s="64"/>
      <c r="H13" s="65">
        <v>419122</v>
      </c>
      <c r="I13" s="66">
        <v>9.1999999999999993</v>
      </c>
      <c r="J13" s="67">
        <v>154.4</v>
      </c>
      <c r="K13" s="63">
        <v>4.9000000000000004</v>
      </c>
      <c r="L13" s="68">
        <v>136.80000000000001</v>
      </c>
      <c r="M13" s="63">
        <v>0.1</v>
      </c>
      <c r="N13" s="68">
        <v>17.600000000000001</v>
      </c>
      <c r="O13" s="63">
        <v>67.7</v>
      </c>
      <c r="P13" s="68">
        <v>18.600000000000001</v>
      </c>
      <c r="Q13" s="50">
        <v>-9.9999999999997868E-2</v>
      </c>
      <c r="R13" s="62">
        <v>3967</v>
      </c>
      <c r="S13" s="63">
        <v>0</v>
      </c>
      <c r="T13" s="64"/>
      <c r="U13" s="65">
        <v>3717</v>
      </c>
      <c r="V13" s="63">
        <v>2.2000000000000002</v>
      </c>
      <c r="W13" s="64"/>
      <c r="X13" s="65">
        <v>250</v>
      </c>
      <c r="Y13" s="63">
        <v>-24.7</v>
      </c>
      <c r="Z13" s="64"/>
      <c r="AA13" s="63">
        <v>6.3</v>
      </c>
      <c r="AB13" s="69"/>
      <c r="AD13" s="84"/>
    </row>
    <row r="14" spans="1:30" ht="21" customHeight="1" x14ac:dyDescent="0.2">
      <c r="A14" s="29" t="s">
        <v>34</v>
      </c>
      <c r="B14" s="43">
        <v>370574</v>
      </c>
      <c r="C14" s="44">
        <v>-28.3</v>
      </c>
      <c r="D14" s="45"/>
      <c r="E14" s="46">
        <v>370136</v>
      </c>
      <c r="F14" s="44">
        <v>10</v>
      </c>
      <c r="G14" s="45"/>
      <c r="H14" s="46">
        <v>329784</v>
      </c>
      <c r="I14" s="47">
        <v>5.3</v>
      </c>
      <c r="J14" s="48">
        <v>169.8</v>
      </c>
      <c r="K14" s="44">
        <v>-5.7</v>
      </c>
      <c r="L14" s="49">
        <v>153.5</v>
      </c>
      <c r="M14" s="44">
        <v>-4.9000000000000004</v>
      </c>
      <c r="N14" s="49">
        <v>16.3</v>
      </c>
      <c r="O14" s="44">
        <v>-12.8</v>
      </c>
      <c r="P14" s="49">
        <v>20</v>
      </c>
      <c r="Q14" s="50">
        <v>-0.89999999999999858</v>
      </c>
      <c r="R14" s="43">
        <v>11261</v>
      </c>
      <c r="S14" s="44">
        <v>5.5</v>
      </c>
      <c r="T14" s="45"/>
      <c r="U14" s="46">
        <v>10616</v>
      </c>
      <c r="V14" s="44">
        <v>3</v>
      </c>
      <c r="W14" s="45"/>
      <c r="X14" s="46">
        <v>645</v>
      </c>
      <c r="Y14" s="44">
        <v>73.7</v>
      </c>
      <c r="Z14" s="45"/>
      <c r="AA14" s="44">
        <v>5.7</v>
      </c>
      <c r="AB14" s="51"/>
      <c r="AD14" s="3"/>
    </row>
    <row r="15" spans="1:30" ht="21" customHeight="1" x14ac:dyDescent="0.2">
      <c r="A15" s="29" t="s">
        <v>35</v>
      </c>
      <c r="B15" s="43">
        <v>233225</v>
      </c>
      <c r="C15" s="44">
        <v>16.2</v>
      </c>
      <c r="D15" s="45"/>
      <c r="E15" s="46">
        <v>227543</v>
      </c>
      <c r="F15" s="44">
        <v>16.2</v>
      </c>
      <c r="G15" s="45"/>
      <c r="H15" s="46">
        <v>191768</v>
      </c>
      <c r="I15" s="47">
        <v>13.2</v>
      </c>
      <c r="J15" s="48">
        <v>142.30000000000001</v>
      </c>
      <c r="K15" s="44">
        <v>14</v>
      </c>
      <c r="L15" s="49">
        <v>125.3</v>
      </c>
      <c r="M15" s="44">
        <v>12.6</v>
      </c>
      <c r="N15" s="49">
        <v>17</v>
      </c>
      <c r="O15" s="44">
        <v>25.9</v>
      </c>
      <c r="P15" s="49">
        <v>17.399999999999999</v>
      </c>
      <c r="Q15" s="50">
        <v>0.69999999999999929</v>
      </c>
      <c r="R15" s="43">
        <v>150884</v>
      </c>
      <c r="S15" s="44">
        <v>-1.8</v>
      </c>
      <c r="T15" s="45"/>
      <c r="U15" s="46">
        <v>82429</v>
      </c>
      <c r="V15" s="44">
        <v>36</v>
      </c>
      <c r="W15" s="45"/>
      <c r="X15" s="46">
        <v>68455</v>
      </c>
      <c r="Y15" s="44">
        <v>-26.4</v>
      </c>
      <c r="Z15" s="45"/>
      <c r="AA15" s="44">
        <v>45.4</v>
      </c>
      <c r="AB15" s="51"/>
      <c r="AD15" s="3"/>
    </row>
    <row r="16" spans="1:30" s="2" customFormat="1" ht="21" customHeight="1" x14ac:dyDescent="0.2">
      <c r="A16" s="31" t="s">
        <v>36</v>
      </c>
      <c r="B16" s="62">
        <v>243766</v>
      </c>
      <c r="C16" s="63">
        <v>15</v>
      </c>
      <c r="D16" s="64"/>
      <c r="E16" s="65">
        <v>206147</v>
      </c>
      <c r="F16" s="63">
        <v>7.2</v>
      </c>
      <c r="G16" s="64"/>
      <c r="H16" s="65">
        <v>195857</v>
      </c>
      <c r="I16" s="66">
        <v>8.1</v>
      </c>
      <c r="J16" s="67">
        <v>123</v>
      </c>
      <c r="K16" s="63">
        <v>2.5</v>
      </c>
      <c r="L16" s="68">
        <v>117.2</v>
      </c>
      <c r="M16" s="63">
        <v>3.3</v>
      </c>
      <c r="N16" s="68">
        <v>5.8</v>
      </c>
      <c r="O16" s="63">
        <v>-10.8</v>
      </c>
      <c r="P16" s="68">
        <v>17</v>
      </c>
      <c r="Q16" s="50">
        <v>0.39999999999999858</v>
      </c>
      <c r="R16" s="62">
        <v>193707</v>
      </c>
      <c r="S16" s="63">
        <v>-3.6</v>
      </c>
      <c r="T16" s="64"/>
      <c r="U16" s="65">
        <v>87937</v>
      </c>
      <c r="V16" s="63">
        <v>13.2</v>
      </c>
      <c r="W16" s="64"/>
      <c r="X16" s="65">
        <v>105770</v>
      </c>
      <c r="Y16" s="63">
        <v>-14.1</v>
      </c>
      <c r="Z16" s="64"/>
      <c r="AA16" s="63">
        <v>54.6</v>
      </c>
      <c r="AB16" s="69"/>
      <c r="AD16" s="84"/>
    </row>
    <row r="17" spans="1:30" ht="21" customHeight="1" x14ac:dyDescent="0.2">
      <c r="A17" s="29" t="s">
        <v>37</v>
      </c>
      <c r="B17" s="43">
        <v>321671</v>
      </c>
      <c r="C17" s="44">
        <v>5.5</v>
      </c>
      <c r="D17" s="45"/>
      <c r="E17" s="46">
        <v>305905</v>
      </c>
      <c r="F17" s="44">
        <v>6.3</v>
      </c>
      <c r="G17" s="45"/>
      <c r="H17" s="46">
        <v>294278</v>
      </c>
      <c r="I17" s="47">
        <v>10.9</v>
      </c>
      <c r="J17" s="48">
        <v>130.4</v>
      </c>
      <c r="K17" s="44">
        <v>1.1000000000000001</v>
      </c>
      <c r="L17" s="49">
        <v>123.8</v>
      </c>
      <c r="M17" s="44">
        <v>3.7</v>
      </c>
      <c r="N17" s="49">
        <v>6.6</v>
      </c>
      <c r="O17" s="44">
        <v>-32</v>
      </c>
      <c r="P17" s="49">
        <v>17.600000000000001</v>
      </c>
      <c r="Q17" s="50">
        <v>0.5</v>
      </c>
      <c r="R17" s="43">
        <v>23947</v>
      </c>
      <c r="S17" s="44">
        <v>-11.9</v>
      </c>
      <c r="T17" s="45"/>
      <c r="U17" s="46">
        <v>17574</v>
      </c>
      <c r="V17" s="44">
        <v>-20.7</v>
      </c>
      <c r="W17" s="45"/>
      <c r="X17" s="46">
        <v>6373</v>
      </c>
      <c r="Y17" s="44">
        <v>27.7</v>
      </c>
      <c r="Z17" s="45"/>
      <c r="AA17" s="44">
        <v>26.6</v>
      </c>
      <c r="AB17" s="51"/>
      <c r="AD17" s="3"/>
    </row>
    <row r="18" spans="1:30" ht="21" customHeight="1" x14ac:dyDescent="0.2">
      <c r="A18" s="29" t="s">
        <v>38</v>
      </c>
      <c r="B18" s="43">
        <v>282311</v>
      </c>
      <c r="C18" s="44">
        <v>15</v>
      </c>
      <c r="D18" s="45"/>
      <c r="E18" s="46">
        <v>275523</v>
      </c>
      <c r="F18" s="44">
        <v>14.5</v>
      </c>
      <c r="G18" s="45"/>
      <c r="H18" s="46">
        <v>253550</v>
      </c>
      <c r="I18" s="47">
        <v>15.2</v>
      </c>
      <c r="J18" s="48">
        <v>147</v>
      </c>
      <c r="K18" s="44">
        <v>14.8</v>
      </c>
      <c r="L18" s="49">
        <v>135.1</v>
      </c>
      <c r="M18" s="44">
        <v>14.7</v>
      </c>
      <c r="N18" s="49">
        <v>11.9</v>
      </c>
      <c r="O18" s="44">
        <v>15.5</v>
      </c>
      <c r="P18" s="49">
        <v>18.899999999999999</v>
      </c>
      <c r="Q18" s="50">
        <v>1.2999999999999972</v>
      </c>
      <c r="R18" s="43">
        <v>11258</v>
      </c>
      <c r="S18" s="44">
        <v>-0.2</v>
      </c>
      <c r="T18" s="45"/>
      <c r="U18" s="46">
        <v>8369</v>
      </c>
      <c r="V18" s="44">
        <v>18.600000000000001</v>
      </c>
      <c r="W18" s="45"/>
      <c r="X18" s="46">
        <v>2889</v>
      </c>
      <c r="Y18" s="44">
        <v>-31.6</v>
      </c>
      <c r="Z18" s="45"/>
      <c r="AA18" s="44">
        <v>25.7</v>
      </c>
      <c r="AB18" s="51"/>
      <c r="AD18" s="56"/>
    </row>
    <row r="19" spans="1:30" ht="21" customHeight="1" x14ac:dyDescent="0.2">
      <c r="A19" s="29" t="s">
        <v>39</v>
      </c>
      <c r="B19" s="43">
        <v>413366</v>
      </c>
      <c r="C19" s="44">
        <v>-6.1</v>
      </c>
      <c r="D19" s="45"/>
      <c r="E19" s="46">
        <v>400345</v>
      </c>
      <c r="F19" s="44">
        <v>-1.7</v>
      </c>
      <c r="G19" s="45"/>
      <c r="H19" s="46">
        <v>370110</v>
      </c>
      <c r="I19" s="47">
        <v>0.3</v>
      </c>
      <c r="J19" s="48">
        <v>152.9</v>
      </c>
      <c r="K19" s="44">
        <v>-3.3</v>
      </c>
      <c r="L19" s="49">
        <v>138.80000000000001</v>
      </c>
      <c r="M19" s="44">
        <v>-0.8</v>
      </c>
      <c r="N19" s="49">
        <v>14.1</v>
      </c>
      <c r="O19" s="44">
        <v>-22.1</v>
      </c>
      <c r="P19" s="49">
        <v>18.2</v>
      </c>
      <c r="Q19" s="50">
        <v>-0.19999999999999929</v>
      </c>
      <c r="R19" s="43">
        <v>26982</v>
      </c>
      <c r="S19" s="44">
        <v>0.3</v>
      </c>
      <c r="T19" s="45"/>
      <c r="U19" s="46">
        <v>24444</v>
      </c>
      <c r="V19" s="44">
        <v>-2.5</v>
      </c>
      <c r="W19" s="45"/>
      <c r="X19" s="46">
        <v>2538</v>
      </c>
      <c r="Y19" s="44">
        <v>38.799999999999997</v>
      </c>
      <c r="Z19" s="45"/>
      <c r="AA19" s="44">
        <v>9.4</v>
      </c>
      <c r="AB19" s="51"/>
      <c r="AD19" s="56"/>
    </row>
    <row r="20" spans="1:30" ht="21" customHeight="1" x14ac:dyDescent="0.2">
      <c r="A20" s="29" t="s">
        <v>40</v>
      </c>
      <c r="B20" s="43">
        <v>114814</v>
      </c>
      <c r="C20" s="44">
        <v>6.7</v>
      </c>
      <c r="D20" s="45"/>
      <c r="E20" s="46">
        <v>114580</v>
      </c>
      <c r="F20" s="44">
        <v>6.7</v>
      </c>
      <c r="G20" s="45"/>
      <c r="H20" s="46">
        <v>108272</v>
      </c>
      <c r="I20" s="47">
        <v>4.7</v>
      </c>
      <c r="J20" s="48">
        <v>90.1</v>
      </c>
      <c r="K20" s="44">
        <v>4.4000000000000004</v>
      </c>
      <c r="L20" s="49">
        <v>84.5</v>
      </c>
      <c r="M20" s="44">
        <v>1.9</v>
      </c>
      <c r="N20" s="49">
        <v>5.6</v>
      </c>
      <c r="O20" s="44">
        <v>64.7</v>
      </c>
      <c r="P20" s="49">
        <v>13.7</v>
      </c>
      <c r="Q20" s="50">
        <v>-0.70000000000000107</v>
      </c>
      <c r="R20" s="43">
        <v>69800</v>
      </c>
      <c r="S20" s="44">
        <v>11.2</v>
      </c>
      <c r="T20" s="45"/>
      <c r="U20" s="46">
        <v>12483</v>
      </c>
      <c r="V20" s="44">
        <v>9.3000000000000007</v>
      </c>
      <c r="W20" s="45"/>
      <c r="X20" s="46">
        <v>57317</v>
      </c>
      <c r="Y20" s="44">
        <v>11.6</v>
      </c>
      <c r="Z20" s="45"/>
      <c r="AA20" s="44">
        <v>82.1</v>
      </c>
      <c r="AB20" s="51"/>
      <c r="AD20" s="56"/>
    </row>
    <row r="21" spans="1:30" ht="21" customHeight="1" x14ac:dyDescent="0.2">
      <c r="A21" s="29" t="s">
        <v>41</v>
      </c>
      <c r="B21" s="43">
        <v>110032</v>
      </c>
      <c r="C21" s="44">
        <v>-18.5</v>
      </c>
      <c r="D21" s="45"/>
      <c r="E21" s="46">
        <v>109629</v>
      </c>
      <c r="F21" s="44">
        <v>-17</v>
      </c>
      <c r="G21" s="45"/>
      <c r="H21" s="46">
        <v>105649</v>
      </c>
      <c r="I21" s="47">
        <v>-11.8</v>
      </c>
      <c r="J21" s="48">
        <v>78.8</v>
      </c>
      <c r="K21" s="44">
        <v>-5.7</v>
      </c>
      <c r="L21" s="49">
        <v>71.599999999999994</v>
      </c>
      <c r="M21" s="44">
        <v>-11</v>
      </c>
      <c r="N21" s="49">
        <v>7.2</v>
      </c>
      <c r="O21" s="44">
        <v>125.1</v>
      </c>
      <c r="P21" s="49">
        <v>12.2</v>
      </c>
      <c r="Q21" s="50">
        <v>-1.6000000000000014</v>
      </c>
      <c r="R21" s="43">
        <v>34137</v>
      </c>
      <c r="S21" s="44">
        <v>1.7</v>
      </c>
      <c r="T21" s="45"/>
      <c r="U21" s="46">
        <v>5504</v>
      </c>
      <c r="V21" s="44">
        <v>-32.299999999999997</v>
      </c>
      <c r="W21" s="45"/>
      <c r="X21" s="46">
        <v>28633</v>
      </c>
      <c r="Y21" s="44">
        <v>12.5</v>
      </c>
      <c r="Z21" s="45"/>
      <c r="AA21" s="44">
        <v>83.9</v>
      </c>
      <c r="AB21" s="51"/>
      <c r="AD21" s="56"/>
    </row>
    <row r="22" spans="1:30" ht="21" customHeight="1" x14ac:dyDescent="0.2">
      <c r="A22" s="29" t="s">
        <v>42</v>
      </c>
      <c r="B22" s="43">
        <v>355504</v>
      </c>
      <c r="C22" s="44">
        <v>6.3</v>
      </c>
      <c r="D22" s="45"/>
      <c r="E22" s="46">
        <v>340403</v>
      </c>
      <c r="F22" s="44">
        <v>7.5</v>
      </c>
      <c r="G22" s="45"/>
      <c r="H22" s="46">
        <v>337867</v>
      </c>
      <c r="I22" s="47">
        <v>7.2</v>
      </c>
      <c r="J22" s="48">
        <v>124.7</v>
      </c>
      <c r="K22" s="44">
        <v>-12.3</v>
      </c>
      <c r="L22" s="49">
        <v>112</v>
      </c>
      <c r="M22" s="44">
        <v>-6.7</v>
      </c>
      <c r="N22" s="49">
        <v>12.7</v>
      </c>
      <c r="O22" s="44">
        <v>-42.5</v>
      </c>
      <c r="P22" s="49">
        <v>15.7</v>
      </c>
      <c r="Q22" s="50">
        <v>-0.80000000000000071</v>
      </c>
      <c r="R22" s="43">
        <v>78132</v>
      </c>
      <c r="S22" s="44">
        <v>-2.8</v>
      </c>
      <c r="T22" s="45"/>
      <c r="U22" s="46">
        <v>60315</v>
      </c>
      <c r="V22" s="44">
        <v>3.2</v>
      </c>
      <c r="W22" s="45"/>
      <c r="X22" s="46">
        <v>17817</v>
      </c>
      <c r="Y22" s="44">
        <v>-18.8</v>
      </c>
      <c r="Z22" s="45"/>
      <c r="AA22" s="44">
        <v>22.8</v>
      </c>
      <c r="AB22" s="51"/>
      <c r="AD22" s="45"/>
    </row>
    <row r="23" spans="1:30" s="2" customFormat="1" ht="21" customHeight="1" x14ac:dyDescent="0.2">
      <c r="A23" s="31" t="s">
        <v>43</v>
      </c>
      <c r="B23" s="62">
        <v>302429</v>
      </c>
      <c r="C23" s="63">
        <v>-6.9</v>
      </c>
      <c r="D23" s="64"/>
      <c r="E23" s="65">
        <v>287890</v>
      </c>
      <c r="F23" s="63">
        <v>-5.6</v>
      </c>
      <c r="G23" s="64"/>
      <c r="H23" s="65">
        <v>270289</v>
      </c>
      <c r="I23" s="66">
        <v>-6.7</v>
      </c>
      <c r="J23" s="67">
        <v>135.80000000000001</v>
      </c>
      <c r="K23" s="63">
        <v>1.3</v>
      </c>
      <c r="L23" s="68">
        <v>131.6</v>
      </c>
      <c r="M23" s="63">
        <v>1.6</v>
      </c>
      <c r="N23" s="68">
        <v>4.2</v>
      </c>
      <c r="O23" s="63">
        <v>-4.5999999999999996</v>
      </c>
      <c r="P23" s="68">
        <v>18</v>
      </c>
      <c r="Q23" s="50">
        <v>0.69999999999999929</v>
      </c>
      <c r="R23" s="62">
        <v>216117</v>
      </c>
      <c r="S23" s="63">
        <v>0.3</v>
      </c>
      <c r="T23" s="64"/>
      <c r="U23" s="65">
        <v>158862</v>
      </c>
      <c r="V23" s="63">
        <v>-4.7</v>
      </c>
      <c r="W23" s="64"/>
      <c r="X23" s="65">
        <v>57255</v>
      </c>
      <c r="Y23" s="63">
        <v>17.3</v>
      </c>
      <c r="Z23" s="64"/>
      <c r="AA23" s="63">
        <v>26.5</v>
      </c>
      <c r="AB23" s="69"/>
      <c r="AD23" s="64"/>
    </row>
    <row r="24" spans="1:30" ht="21" customHeight="1" x14ac:dyDescent="0.2">
      <c r="A24" s="29" t="s">
        <v>44</v>
      </c>
      <c r="B24" s="43">
        <v>286987</v>
      </c>
      <c r="C24" s="44">
        <v>-2.2999999999999998</v>
      </c>
      <c r="D24" s="45"/>
      <c r="E24" s="46">
        <v>286667</v>
      </c>
      <c r="F24" s="44">
        <v>-1.8</v>
      </c>
      <c r="G24" s="45"/>
      <c r="H24" s="46">
        <v>259284</v>
      </c>
      <c r="I24" s="47">
        <v>-3.5</v>
      </c>
      <c r="J24" s="48">
        <v>152</v>
      </c>
      <c r="K24" s="44">
        <v>-1.7</v>
      </c>
      <c r="L24" s="49">
        <v>137.69999999999999</v>
      </c>
      <c r="M24" s="44">
        <v>-3.9</v>
      </c>
      <c r="N24" s="49">
        <v>14.3</v>
      </c>
      <c r="O24" s="44">
        <v>27.7</v>
      </c>
      <c r="P24" s="49">
        <v>19.7</v>
      </c>
      <c r="Q24" s="50">
        <v>-0.69999999999999929</v>
      </c>
      <c r="R24" s="43">
        <v>15818</v>
      </c>
      <c r="S24" s="44">
        <v>-9.9</v>
      </c>
      <c r="T24" s="45"/>
      <c r="U24" s="46">
        <v>12051</v>
      </c>
      <c r="V24" s="44">
        <v>-9.6</v>
      </c>
      <c r="W24" s="45"/>
      <c r="X24" s="46">
        <v>3767</v>
      </c>
      <c r="Y24" s="44">
        <v>-11</v>
      </c>
      <c r="Z24" s="45"/>
      <c r="AA24" s="44">
        <v>23.8</v>
      </c>
      <c r="AB24" s="51"/>
      <c r="AD24" s="45"/>
    </row>
    <row r="25" spans="1:30" ht="21" customHeight="1" x14ac:dyDescent="0.2">
      <c r="A25" s="71" t="s">
        <v>45</v>
      </c>
      <c r="B25" s="43">
        <v>215050</v>
      </c>
      <c r="C25" s="44">
        <v>3.9</v>
      </c>
      <c r="D25" s="45"/>
      <c r="E25" s="46">
        <v>211485</v>
      </c>
      <c r="F25" s="44">
        <v>5.8</v>
      </c>
      <c r="G25" s="45"/>
      <c r="H25" s="46">
        <v>189287</v>
      </c>
      <c r="I25" s="47">
        <v>5.2</v>
      </c>
      <c r="J25" s="72">
        <v>130.9</v>
      </c>
      <c r="K25" s="73">
        <v>0.2</v>
      </c>
      <c r="L25" s="74">
        <v>119.3</v>
      </c>
      <c r="M25" s="73">
        <v>-0.8</v>
      </c>
      <c r="N25" s="74">
        <v>11.6</v>
      </c>
      <c r="O25" s="73">
        <v>11.6</v>
      </c>
      <c r="P25" s="74">
        <v>17.600000000000001</v>
      </c>
      <c r="Q25" s="75">
        <v>0.30000000000000071</v>
      </c>
      <c r="R25" s="76">
        <v>124857</v>
      </c>
      <c r="S25" s="73">
        <v>2.4</v>
      </c>
      <c r="T25" s="77"/>
      <c r="U25" s="78">
        <v>73972</v>
      </c>
      <c r="V25" s="73">
        <v>4.8</v>
      </c>
      <c r="W25" s="77"/>
      <c r="X25" s="78">
        <v>50885</v>
      </c>
      <c r="Y25" s="73">
        <v>-0.7</v>
      </c>
      <c r="Z25" s="77"/>
      <c r="AA25" s="73">
        <v>40.799999999999997</v>
      </c>
      <c r="AB25" s="79"/>
      <c r="AD25" s="56"/>
    </row>
    <row r="26" spans="1:30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0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0" ht="15" customHeight="1" x14ac:dyDescent="0.2">
      <c r="A28" s="1" t="s">
        <v>48</v>
      </c>
      <c r="J28" s="82"/>
      <c r="K28" s="82"/>
      <c r="L28" s="82"/>
      <c r="M28" s="82"/>
      <c r="N28" s="82"/>
      <c r="AD28" s="3"/>
    </row>
    <row r="29" spans="1:30" ht="15" customHeight="1" x14ac:dyDescent="0.2">
      <c r="A29" s="1" t="s">
        <v>49</v>
      </c>
      <c r="J29" s="82"/>
      <c r="K29" s="82"/>
      <c r="L29" s="82"/>
      <c r="M29" s="82"/>
      <c r="N29" s="82"/>
    </row>
    <row r="30" spans="1:30" ht="15" customHeight="1" x14ac:dyDescent="0.2">
      <c r="A30" s="8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89DB-011A-4345-8767-317FB512845D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65" t="s">
        <v>258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9" ht="20.149999999999999" customHeight="1" x14ac:dyDescent="0.2">
      <c r="A2" s="185" t="s">
        <v>51</v>
      </c>
      <c r="B2" s="366"/>
      <c r="C2" s="366"/>
      <c r="D2" s="366"/>
      <c r="E2" s="366"/>
      <c r="F2" s="186"/>
      <c r="G2" s="186"/>
      <c r="H2" s="186"/>
      <c r="I2" s="186"/>
      <c r="J2" s="186"/>
      <c r="K2" s="186"/>
      <c r="L2" s="186"/>
    </row>
    <row r="3" spans="1:19" ht="20.149999999999999" customHeight="1" x14ac:dyDescent="0.2">
      <c r="A3" s="185"/>
      <c r="B3" s="366"/>
      <c r="C3" s="366"/>
      <c r="D3" s="366"/>
      <c r="E3" s="366"/>
      <c r="F3" s="186"/>
      <c r="G3" s="186"/>
      <c r="H3" s="186"/>
      <c r="I3" s="186"/>
      <c r="J3" s="186"/>
      <c r="K3" s="186"/>
      <c r="L3" s="186"/>
    </row>
    <row r="4" spans="1:19" ht="20.149999999999999" customHeight="1" x14ac:dyDescent="0.2">
      <c r="A4" s="207"/>
      <c r="B4" s="207"/>
      <c r="C4" s="135"/>
      <c r="D4" s="186"/>
      <c r="E4" s="186"/>
      <c r="F4" s="186"/>
      <c r="G4" s="186"/>
      <c r="H4" s="186"/>
      <c r="I4" s="188"/>
      <c r="J4" s="189"/>
      <c r="K4" s="188"/>
      <c r="L4" s="189"/>
    </row>
    <row r="5" spans="1:19" ht="20.149999999999999" customHeight="1" x14ac:dyDescent="0.2">
      <c r="A5" s="186"/>
      <c r="B5" s="186"/>
      <c r="C5" s="190" t="s">
        <v>166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150</v>
      </c>
    </row>
    <row r="6" spans="1:19" ht="20.149999999999999" customHeight="1" x14ac:dyDescent="0.2">
      <c r="A6" s="272"/>
      <c r="B6" s="273"/>
      <c r="C6" s="108"/>
      <c r="D6" s="228"/>
      <c r="E6" s="208" t="s">
        <v>259</v>
      </c>
      <c r="F6" s="209"/>
      <c r="G6" s="209"/>
      <c r="H6" s="230"/>
      <c r="I6" s="231"/>
      <c r="J6" s="208" t="s">
        <v>260</v>
      </c>
      <c r="K6" s="230"/>
      <c r="L6" s="230"/>
      <c r="M6" s="230"/>
      <c r="N6" s="231"/>
    </row>
    <row r="7" spans="1:19" ht="36" customHeight="1" thickBot="1" x14ac:dyDescent="0.25">
      <c r="A7" s="274" t="s">
        <v>167</v>
      </c>
      <c r="B7" s="277"/>
      <c r="C7" s="277"/>
      <c r="D7" s="234"/>
      <c r="E7" s="199" t="s">
        <v>261</v>
      </c>
      <c r="F7" s="324" t="s">
        <v>129</v>
      </c>
      <c r="G7" s="324" t="s">
        <v>262</v>
      </c>
      <c r="H7" s="326" t="s">
        <v>263</v>
      </c>
      <c r="I7" s="324" t="s">
        <v>264</v>
      </c>
      <c r="J7" s="201" t="s">
        <v>261</v>
      </c>
      <c r="K7" s="367" t="s">
        <v>129</v>
      </c>
      <c r="L7" s="367" t="s">
        <v>262</v>
      </c>
      <c r="M7" s="326" t="s">
        <v>263</v>
      </c>
      <c r="N7" s="368" t="s">
        <v>264</v>
      </c>
    </row>
    <row r="8" spans="1:19" ht="18" customHeight="1" thickTop="1" thickBot="1" x14ac:dyDescent="0.25">
      <c r="A8" s="369"/>
      <c r="B8" s="370"/>
      <c r="C8" s="371" t="s">
        <v>265</v>
      </c>
      <c r="D8" s="239"/>
      <c r="E8" s="240">
        <v>364848</v>
      </c>
      <c r="F8" s="240">
        <v>339186</v>
      </c>
      <c r="G8" s="240">
        <v>313027</v>
      </c>
      <c r="H8" s="240">
        <v>26159</v>
      </c>
      <c r="I8" s="240">
        <v>25662</v>
      </c>
      <c r="J8" s="240">
        <v>102554</v>
      </c>
      <c r="K8" s="240">
        <v>99947</v>
      </c>
      <c r="L8" s="240">
        <v>96921</v>
      </c>
      <c r="M8" s="240">
        <v>3026</v>
      </c>
      <c r="N8" s="240">
        <v>2607</v>
      </c>
      <c r="O8" s="372"/>
      <c r="P8" s="3"/>
      <c r="Q8" s="3"/>
      <c r="R8" s="3"/>
      <c r="S8" s="3"/>
    </row>
    <row r="9" spans="1:19" ht="18" customHeight="1" x14ac:dyDescent="0.2">
      <c r="A9" s="373"/>
      <c r="B9" s="374"/>
      <c r="C9" s="375" t="s">
        <v>266</v>
      </c>
      <c r="D9" s="244"/>
      <c r="E9" s="245">
        <v>358669</v>
      </c>
      <c r="F9" s="245">
        <v>346932</v>
      </c>
      <c r="G9" s="245">
        <v>317117</v>
      </c>
      <c r="H9" s="245">
        <v>29815</v>
      </c>
      <c r="I9" s="245">
        <v>11737</v>
      </c>
      <c r="J9" s="245">
        <v>135515</v>
      </c>
      <c r="K9" s="245">
        <v>134468</v>
      </c>
      <c r="L9" s="245">
        <v>124831</v>
      </c>
      <c r="M9" s="245">
        <v>9637</v>
      </c>
      <c r="N9" s="245">
        <v>1047</v>
      </c>
      <c r="O9" s="372"/>
      <c r="P9" s="3"/>
      <c r="Q9" s="3"/>
      <c r="R9" s="3"/>
      <c r="S9" s="3"/>
    </row>
    <row r="10" spans="1:19" ht="18" customHeight="1" x14ac:dyDescent="0.2">
      <c r="A10" s="376"/>
      <c r="B10" s="377"/>
      <c r="C10" s="378" t="s">
        <v>36</v>
      </c>
      <c r="D10" s="249"/>
      <c r="E10" s="250">
        <v>404401</v>
      </c>
      <c r="F10" s="250">
        <v>329978</v>
      </c>
      <c r="G10" s="250">
        <v>307901</v>
      </c>
      <c r="H10" s="250">
        <v>22077</v>
      </c>
      <c r="I10" s="250">
        <v>74423</v>
      </c>
      <c r="J10" s="250">
        <v>97092</v>
      </c>
      <c r="K10" s="250">
        <v>92051</v>
      </c>
      <c r="L10" s="250">
        <v>89905</v>
      </c>
      <c r="M10" s="250">
        <v>2146</v>
      </c>
      <c r="N10" s="250">
        <v>5041</v>
      </c>
      <c r="O10" s="372"/>
      <c r="P10" s="3"/>
      <c r="Q10" s="3"/>
      <c r="R10" s="3"/>
      <c r="S10" s="3"/>
    </row>
    <row r="11" spans="1:19" ht="18" customHeight="1" x14ac:dyDescent="0.2">
      <c r="A11" s="379"/>
      <c r="B11" s="380"/>
      <c r="C11" s="381" t="s">
        <v>43</v>
      </c>
      <c r="D11" s="269"/>
      <c r="E11" s="270">
        <v>346013</v>
      </c>
      <c r="F11" s="270">
        <v>327602</v>
      </c>
      <c r="G11" s="270">
        <v>308791</v>
      </c>
      <c r="H11" s="270">
        <v>18811</v>
      </c>
      <c r="I11" s="270">
        <v>18411</v>
      </c>
      <c r="J11" s="270">
        <v>132101</v>
      </c>
      <c r="K11" s="270">
        <v>129401</v>
      </c>
      <c r="L11" s="270">
        <v>125469</v>
      </c>
      <c r="M11" s="270">
        <v>3932</v>
      </c>
      <c r="N11" s="270">
        <v>2700</v>
      </c>
      <c r="O11" s="372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85" t="s">
        <v>51</v>
      </c>
      <c r="B13" s="366"/>
      <c r="C13" s="366"/>
      <c r="D13" s="366"/>
      <c r="E13" s="366"/>
      <c r="F13" s="186"/>
      <c r="G13" s="186"/>
      <c r="H13" s="186"/>
      <c r="I13" s="186"/>
      <c r="J13" s="186"/>
      <c r="K13" s="186"/>
      <c r="L13" s="186"/>
    </row>
    <row r="14" spans="1:19" ht="20.149999999999999" customHeight="1" x14ac:dyDescent="0.2">
      <c r="A14" s="186"/>
      <c r="B14" s="186"/>
      <c r="C14" s="135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9" ht="20.149999999999999" customHeight="1" x14ac:dyDescent="0.2">
      <c r="A15" s="186"/>
      <c r="B15" s="186"/>
      <c r="C15" s="190" t="s">
        <v>166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9" ht="20.149999999999999" customHeight="1" x14ac:dyDescent="0.2">
      <c r="A16" s="272"/>
      <c r="B16" s="273"/>
      <c r="C16" s="108"/>
      <c r="D16" s="228"/>
      <c r="E16" s="208" t="s">
        <v>259</v>
      </c>
      <c r="F16" s="230"/>
      <c r="G16" s="230"/>
      <c r="H16" s="231"/>
      <c r="I16" s="208" t="s">
        <v>260</v>
      </c>
      <c r="J16" s="230"/>
      <c r="K16" s="230"/>
      <c r="L16" s="231"/>
    </row>
    <row r="17" spans="1:14" ht="36" customHeight="1" thickBot="1" x14ac:dyDescent="0.35">
      <c r="A17" s="274" t="s">
        <v>167</v>
      </c>
      <c r="B17" s="277"/>
      <c r="C17" s="277"/>
      <c r="D17" s="234"/>
      <c r="E17" s="382" t="s">
        <v>10</v>
      </c>
      <c r="F17" s="324" t="s">
        <v>267</v>
      </c>
      <c r="G17" s="324" t="s">
        <v>268</v>
      </c>
      <c r="H17" s="326" t="s">
        <v>269</v>
      </c>
      <c r="I17" s="382" t="s">
        <v>10</v>
      </c>
      <c r="J17" s="324" t="s">
        <v>267</v>
      </c>
      <c r="K17" s="324" t="s">
        <v>268</v>
      </c>
      <c r="L17" s="326" t="s">
        <v>269</v>
      </c>
      <c r="M17" s="192"/>
      <c r="N17" s="192"/>
    </row>
    <row r="18" spans="1:14" ht="10" customHeight="1" thickTop="1" x14ac:dyDescent="0.2">
      <c r="A18" s="383"/>
      <c r="B18" s="188"/>
      <c r="C18" s="384"/>
      <c r="D18" s="385"/>
      <c r="E18" s="386" t="s">
        <v>164</v>
      </c>
      <c r="F18" s="387" t="s">
        <v>24</v>
      </c>
      <c r="G18" s="388" t="s">
        <v>24</v>
      </c>
      <c r="H18" s="388" t="s">
        <v>24</v>
      </c>
      <c r="I18" s="388" t="s">
        <v>164</v>
      </c>
      <c r="J18" s="388" t="s">
        <v>24</v>
      </c>
      <c r="K18" s="388" t="s">
        <v>24</v>
      </c>
      <c r="L18" s="386" t="s">
        <v>24</v>
      </c>
      <c r="M18" s="186"/>
      <c r="N18" s="186"/>
    </row>
    <row r="19" spans="1:14" ht="18" customHeight="1" thickBot="1" x14ac:dyDescent="0.25">
      <c r="A19" s="389"/>
      <c r="B19" s="390"/>
      <c r="C19" s="391" t="s">
        <v>265</v>
      </c>
      <c r="D19" s="285"/>
      <c r="E19" s="286">
        <v>19.5</v>
      </c>
      <c r="F19" s="286">
        <v>164.2</v>
      </c>
      <c r="G19" s="286">
        <v>150.4</v>
      </c>
      <c r="H19" s="286">
        <v>13.8</v>
      </c>
      <c r="I19" s="286">
        <v>13.4</v>
      </c>
      <c r="J19" s="286">
        <v>79.3</v>
      </c>
      <c r="K19" s="286">
        <v>76.900000000000006</v>
      </c>
      <c r="L19" s="286">
        <v>2.4</v>
      </c>
      <c r="M19" s="392"/>
      <c r="N19" s="392"/>
    </row>
    <row r="20" spans="1:14" ht="18" customHeight="1" x14ac:dyDescent="0.2">
      <c r="A20" s="373"/>
      <c r="B20" s="374"/>
      <c r="C20" s="375" t="s">
        <v>266</v>
      </c>
      <c r="D20" s="244"/>
      <c r="E20" s="287">
        <v>19.3</v>
      </c>
      <c r="F20" s="287">
        <v>167.2</v>
      </c>
      <c r="G20" s="287">
        <v>151.80000000000001</v>
      </c>
      <c r="H20" s="287">
        <v>15.4</v>
      </c>
      <c r="I20" s="287">
        <v>16.3</v>
      </c>
      <c r="J20" s="287">
        <v>114.3</v>
      </c>
      <c r="K20" s="287">
        <v>107.3</v>
      </c>
      <c r="L20" s="287">
        <v>7</v>
      </c>
      <c r="M20" s="189"/>
      <c r="N20" s="189"/>
    </row>
    <row r="21" spans="1:14" ht="18" customHeight="1" x14ac:dyDescent="0.2">
      <c r="A21" s="376"/>
      <c r="B21" s="377"/>
      <c r="C21" s="378" t="s">
        <v>36</v>
      </c>
      <c r="D21" s="249"/>
      <c r="E21" s="288">
        <v>19.2</v>
      </c>
      <c r="F21" s="288">
        <v>160.19999999999999</v>
      </c>
      <c r="G21" s="288">
        <v>149.1</v>
      </c>
      <c r="H21" s="288">
        <v>11.1</v>
      </c>
      <c r="I21" s="288">
        <v>13.9</v>
      </c>
      <c r="J21" s="288">
        <v>81.7</v>
      </c>
      <c r="K21" s="288">
        <v>79.900000000000006</v>
      </c>
      <c r="L21" s="288">
        <v>1.8</v>
      </c>
      <c r="M21" s="189"/>
      <c r="N21" s="189"/>
    </row>
    <row r="22" spans="1:14" ht="18" customHeight="1" x14ac:dyDescent="0.2">
      <c r="A22" s="379"/>
      <c r="B22" s="380"/>
      <c r="C22" s="381" t="s">
        <v>43</v>
      </c>
      <c r="D22" s="269"/>
      <c r="E22" s="292">
        <v>19.399999999999999</v>
      </c>
      <c r="F22" s="292">
        <v>153</v>
      </c>
      <c r="G22" s="292">
        <v>147.4</v>
      </c>
      <c r="H22" s="292">
        <v>5.6</v>
      </c>
      <c r="I22" s="292">
        <v>12.5</v>
      </c>
      <c r="J22" s="292">
        <v>73.3</v>
      </c>
      <c r="K22" s="292">
        <v>72.099999999999994</v>
      </c>
      <c r="L22" s="292">
        <v>1.2</v>
      </c>
      <c r="M22" s="189"/>
      <c r="N22" s="189"/>
    </row>
    <row r="23" spans="1:14" ht="20.149999999999999" customHeight="1" x14ac:dyDescent="0.2">
      <c r="A23" s="3"/>
      <c r="B23" s="3"/>
      <c r="C23" s="393"/>
      <c r="D23" s="3"/>
      <c r="E23" s="394"/>
      <c r="F23" s="394"/>
      <c r="G23" s="394"/>
      <c r="H23" s="394"/>
      <c r="I23" s="394"/>
      <c r="J23" s="394"/>
      <c r="K23" s="394"/>
      <c r="L23" s="394"/>
      <c r="M23" s="189"/>
      <c r="N23" s="189"/>
    </row>
    <row r="24" spans="1:14" ht="20.149999999999999" customHeight="1" x14ac:dyDescent="0.2">
      <c r="A24" s="3"/>
      <c r="B24" s="3"/>
      <c r="C24" s="393"/>
      <c r="D24" s="3"/>
      <c r="E24" s="395"/>
      <c r="F24" s="395"/>
      <c r="G24" s="395"/>
      <c r="H24" s="395"/>
      <c r="I24" s="395"/>
      <c r="J24" s="395"/>
      <c r="K24" s="395"/>
      <c r="L24" s="395"/>
      <c r="M24" s="189"/>
      <c r="N24" s="189"/>
    </row>
    <row r="25" spans="1:14" ht="20.149999999999999" customHeight="1" x14ac:dyDescent="0.2">
      <c r="A25" s="186"/>
      <c r="B25" s="186"/>
      <c r="C25" s="13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20.149999999999999" customHeight="1" x14ac:dyDescent="0.2">
      <c r="A26" s="186"/>
      <c r="B26" s="186"/>
      <c r="C26" s="190" t="s">
        <v>166</v>
      </c>
      <c r="D26" s="186"/>
      <c r="F26" s="186"/>
      <c r="G26" s="186"/>
      <c r="H26" s="186"/>
      <c r="I26" s="186"/>
      <c r="J26" s="186"/>
      <c r="K26" s="186"/>
      <c r="L26" s="1" t="s">
        <v>270</v>
      </c>
    </row>
    <row r="27" spans="1:14" ht="20.149999999999999" customHeight="1" x14ac:dyDescent="0.2">
      <c r="A27" s="272"/>
      <c r="B27" s="273"/>
      <c r="C27" s="108"/>
      <c r="D27" s="228"/>
      <c r="E27" s="208" t="s">
        <v>259</v>
      </c>
      <c r="F27" s="230"/>
      <c r="G27" s="230"/>
      <c r="H27" s="231"/>
      <c r="I27" s="208" t="s">
        <v>260</v>
      </c>
      <c r="J27" s="230"/>
      <c r="K27" s="230"/>
      <c r="L27" s="231"/>
    </row>
    <row r="28" spans="1:14" ht="36" customHeight="1" thickBot="1" x14ac:dyDescent="0.25">
      <c r="A28" s="274" t="s">
        <v>167</v>
      </c>
      <c r="B28" s="277"/>
      <c r="C28" s="277"/>
      <c r="D28" s="234"/>
      <c r="E28" s="326" t="s">
        <v>271</v>
      </c>
      <c r="F28" s="324" t="s">
        <v>272</v>
      </c>
      <c r="G28" s="324" t="s">
        <v>273</v>
      </c>
      <c r="H28" s="326" t="s">
        <v>274</v>
      </c>
      <c r="I28" s="382" t="s">
        <v>275</v>
      </c>
      <c r="J28" s="324" t="s">
        <v>276</v>
      </c>
      <c r="K28" s="324" t="s">
        <v>273</v>
      </c>
      <c r="L28" s="326" t="s">
        <v>274</v>
      </c>
    </row>
    <row r="29" spans="1:14" ht="18" customHeight="1" thickTop="1" thickBot="1" x14ac:dyDescent="0.25">
      <c r="A29" s="369"/>
      <c r="B29" s="370"/>
      <c r="C29" s="371" t="s">
        <v>265</v>
      </c>
      <c r="D29" s="239"/>
      <c r="E29" s="240">
        <v>1335426</v>
      </c>
      <c r="F29" s="240">
        <v>15993</v>
      </c>
      <c r="G29" s="240">
        <v>19835</v>
      </c>
      <c r="H29" s="240">
        <v>1331260</v>
      </c>
      <c r="I29" s="240">
        <v>891604</v>
      </c>
      <c r="J29" s="240">
        <v>26442</v>
      </c>
      <c r="K29" s="240">
        <v>26017</v>
      </c>
      <c r="L29" s="240">
        <v>892353</v>
      </c>
    </row>
    <row r="30" spans="1:14" ht="18" customHeight="1" x14ac:dyDescent="0.2">
      <c r="A30" s="373"/>
      <c r="B30" s="374"/>
      <c r="C30" s="375" t="s">
        <v>266</v>
      </c>
      <c r="D30" s="244"/>
      <c r="E30" s="245">
        <v>298674</v>
      </c>
      <c r="F30" s="245">
        <v>1988</v>
      </c>
      <c r="G30" s="245">
        <v>2391</v>
      </c>
      <c r="H30" s="245">
        <v>298249</v>
      </c>
      <c r="I30" s="245">
        <v>79798</v>
      </c>
      <c r="J30" s="245">
        <v>710</v>
      </c>
      <c r="K30" s="245">
        <v>2025</v>
      </c>
      <c r="L30" s="245">
        <v>78505</v>
      </c>
    </row>
    <row r="31" spans="1:14" ht="18" customHeight="1" x14ac:dyDescent="0.2">
      <c r="A31" s="376"/>
      <c r="B31" s="377"/>
      <c r="C31" s="378" t="s">
        <v>36</v>
      </c>
      <c r="D31" s="249"/>
      <c r="E31" s="250">
        <v>198611</v>
      </c>
      <c r="F31" s="250">
        <v>2050</v>
      </c>
      <c r="G31" s="250">
        <v>3309</v>
      </c>
      <c r="H31" s="250">
        <v>197849</v>
      </c>
      <c r="I31" s="250">
        <v>263731</v>
      </c>
      <c r="J31" s="250">
        <v>6082</v>
      </c>
      <c r="K31" s="250">
        <v>5387</v>
      </c>
      <c r="L31" s="250">
        <v>263929</v>
      </c>
    </row>
    <row r="32" spans="1:14" ht="18" customHeight="1" x14ac:dyDescent="0.2">
      <c r="A32" s="379"/>
      <c r="B32" s="380"/>
      <c r="C32" s="381" t="s">
        <v>43</v>
      </c>
      <c r="D32" s="269"/>
      <c r="E32" s="270">
        <v>225216</v>
      </c>
      <c r="F32" s="270">
        <v>2950</v>
      </c>
      <c r="G32" s="270">
        <v>5220</v>
      </c>
      <c r="H32" s="270">
        <v>222135</v>
      </c>
      <c r="I32" s="270">
        <v>127071</v>
      </c>
      <c r="J32" s="270">
        <v>5211</v>
      </c>
      <c r="K32" s="270">
        <v>3635</v>
      </c>
      <c r="L32" s="270">
        <v>129458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99D088AF-7EAA-4FDC-93BD-7907AEE99EB2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569F-495E-4808-8672-8E78FB3E4877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07"/>
      <c r="B2" s="207"/>
      <c r="C2" s="135"/>
      <c r="D2" s="186"/>
      <c r="E2" s="186"/>
      <c r="F2" s="186"/>
      <c r="G2" s="186"/>
      <c r="H2" s="186"/>
      <c r="I2" s="188"/>
      <c r="J2" s="189"/>
      <c r="K2" s="188"/>
      <c r="L2" s="189"/>
    </row>
    <row r="3" spans="1:14" ht="20.149999999999999" customHeight="1" x14ac:dyDescent="0.2">
      <c r="A3" s="207"/>
      <c r="B3" s="207"/>
      <c r="C3" s="135"/>
      <c r="D3" s="186"/>
      <c r="E3" s="186"/>
      <c r="F3" s="186"/>
      <c r="G3" s="186"/>
      <c r="H3" s="186"/>
      <c r="I3" s="188"/>
      <c r="J3" s="189"/>
      <c r="K3" s="188"/>
      <c r="L3" s="189"/>
    </row>
    <row r="4" spans="1:14" ht="20.149999999999999" customHeight="1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</row>
    <row r="5" spans="1:14" ht="20.149999999999999" customHeight="1" x14ac:dyDescent="0.2">
      <c r="A5" s="186"/>
      <c r="B5" s="186"/>
      <c r="C5" s="190" t="s">
        <v>240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150</v>
      </c>
    </row>
    <row r="6" spans="1:14" ht="20.149999999999999" customHeight="1" x14ac:dyDescent="0.2">
      <c r="A6" s="272"/>
      <c r="B6" s="273"/>
      <c r="C6" s="108"/>
      <c r="D6" s="228"/>
      <c r="E6" s="208" t="s">
        <v>259</v>
      </c>
      <c r="F6" s="209"/>
      <c r="G6" s="209"/>
      <c r="H6" s="230"/>
      <c r="I6" s="231"/>
      <c r="J6" s="208" t="s">
        <v>260</v>
      </c>
      <c r="K6" s="230"/>
      <c r="L6" s="230"/>
      <c r="M6" s="230"/>
      <c r="N6" s="231"/>
    </row>
    <row r="7" spans="1:14" ht="36" customHeight="1" thickBot="1" x14ac:dyDescent="0.25">
      <c r="A7" s="274" t="s">
        <v>167</v>
      </c>
      <c r="B7" s="277"/>
      <c r="C7" s="277"/>
      <c r="D7" s="234"/>
      <c r="E7" s="199" t="s">
        <v>261</v>
      </c>
      <c r="F7" s="324" t="s">
        <v>129</v>
      </c>
      <c r="G7" s="324" t="s">
        <v>262</v>
      </c>
      <c r="H7" s="326" t="s">
        <v>263</v>
      </c>
      <c r="I7" s="324" t="s">
        <v>264</v>
      </c>
      <c r="J7" s="201" t="s">
        <v>261</v>
      </c>
      <c r="K7" s="367" t="s">
        <v>129</v>
      </c>
      <c r="L7" s="367" t="s">
        <v>262</v>
      </c>
      <c r="M7" s="326" t="s">
        <v>263</v>
      </c>
      <c r="N7" s="368" t="s">
        <v>264</v>
      </c>
    </row>
    <row r="8" spans="1:14" ht="18" customHeight="1" thickTop="1" thickBot="1" x14ac:dyDescent="0.25">
      <c r="A8" s="369"/>
      <c r="B8" s="370"/>
      <c r="C8" s="371" t="s">
        <v>265</v>
      </c>
      <c r="D8" s="239"/>
      <c r="E8" s="240">
        <v>369587</v>
      </c>
      <c r="F8" s="240">
        <v>348369</v>
      </c>
      <c r="G8" s="240">
        <v>317415</v>
      </c>
      <c r="H8" s="240">
        <v>30954</v>
      </c>
      <c r="I8" s="240">
        <v>21218</v>
      </c>
      <c r="J8" s="240">
        <v>114963</v>
      </c>
      <c r="K8" s="240">
        <v>111569</v>
      </c>
      <c r="L8" s="240">
        <v>107535</v>
      </c>
      <c r="M8" s="240">
        <v>4034</v>
      </c>
      <c r="N8" s="240">
        <v>3394</v>
      </c>
    </row>
    <row r="9" spans="1:14" ht="18" customHeight="1" x14ac:dyDescent="0.2">
      <c r="A9" s="373"/>
      <c r="B9" s="374"/>
      <c r="C9" s="375" t="s">
        <v>266</v>
      </c>
      <c r="D9" s="244"/>
      <c r="E9" s="245">
        <v>369114</v>
      </c>
      <c r="F9" s="245">
        <v>357078</v>
      </c>
      <c r="G9" s="245">
        <v>322744</v>
      </c>
      <c r="H9" s="245">
        <v>34334</v>
      </c>
      <c r="I9" s="245">
        <v>12036</v>
      </c>
      <c r="J9" s="245">
        <v>144649</v>
      </c>
      <c r="K9" s="245">
        <v>143556</v>
      </c>
      <c r="L9" s="245">
        <v>130355</v>
      </c>
      <c r="M9" s="245">
        <v>13201</v>
      </c>
      <c r="N9" s="245">
        <v>1093</v>
      </c>
    </row>
    <row r="10" spans="1:14" ht="18" customHeight="1" x14ac:dyDescent="0.2">
      <c r="A10" s="376"/>
      <c r="B10" s="377"/>
      <c r="C10" s="378" t="s">
        <v>36</v>
      </c>
      <c r="D10" s="249"/>
      <c r="E10" s="250">
        <v>401202</v>
      </c>
      <c r="F10" s="250">
        <v>329287</v>
      </c>
      <c r="G10" s="250">
        <v>308291</v>
      </c>
      <c r="H10" s="250">
        <v>20996</v>
      </c>
      <c r="I10" s="250">
        <v>71915</v>
      </c>
      <c r="J10" s="250">
        <v>113860</v>
      </c>
      <c r="K10" s="250">
        <v>104539</v>
      </c>
      <c r="L10" s="250">
        <v>103082</v>
      </c>
      <c r="M10" s="250">
        <v>1457</v>
      </c>
      <c r="N10" s="250">
        <v>9321</v>
      </c>
    </row>
    <row r="11" spans="1:14" ht="18" customHeight="1" x14ac:dyDescent="0.2">
      <c r="A11" s="379"/>
      <c r="B11" s="380"/>
      <c r="C11" s="381" t="s">
        <v>43</v>
      </c>
      <c r="D11" s="269"/>
      <c r="E11" s="270">
        <v>353288</v>
      </c>
      <c r="F11" s="270">
        <v>335144</v>
      </c>
      <c r="G11" s="270">
        <v>313282</v>
      </c>
      <c r="H11" s="270">
        <v>21862</v>
      </c>
      <c r="I11" s="270">
        <v>18144</v>
      </c>
      <c r="J11" s="270">
        <v>159940</v>
      </c>
      <c r="K11" s="270">
        <v>155502</v>
      </c>
      <c r="L11" s="270">
        <v>149837</v>
      </c>
      <c r="M11" s="270">
        <v>5665</v>
      </c>
      <c r="N11" s="270">
        <v>4438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86"/>
      <c r="B15" s="186"/>
      <c r="C15" s="190" t="s">
        <v>240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4" ht="20.149999999999999" customHeight="1" x14ac:dyDescent="0.2">
      <c r="A16" s="272"/>
      <c r="B16" s="273"/>
      <c r="C16" s="108"/>
      <c r="D16" s="228"/>
      <c r="E16" s="208" t="s">
        <v>259</v>
      </c>
      <c r="F16" s="230"/>
      <c r="G16" s="230"/>
      <c r="H16" s="231"/>
      <c r="I16" s="208" t="s">
        <v>260</v>
      </c>
      <c r="J16" s="230"/>
      <c r="K16" s="230"/>
      <c r="L16" s="231"/>
    </row>
    <row r="17" spans="1:12" ht="36" customHeight="1" thickBot="1" x14ac:dyDescent="0.25">
      <c r="A17" s="274" t="s">
        <v>167</v>
      </c>
      <c r="B17" s="277"/>
      <c r="C17" s="277"/>
      <c r="D17" s="234"/>
      <c r="E17" s="382" t="s">
        <v>10</v>
      </c>
      <c r="F17" s="324" t="s">
        <v>267</v>
      </c>
      <c r="G17" s="324" t="s">
        <v>268</v>
      </c>
      <c r="H17" s="326" t="s">
        <v>269</v>
      </c>
      <c r="I17" s="382" t="s">
        <v>10</v>
      </c>
      <c r="J17" s="324" t="s">
        <v>267</v>
      </c>
      <c r="K17" s="324" t="s">
        <v>268</v>
      </c>
      <c r="L17" s="326" t="s">
        <v>269</v>
      </c>
    </row>
    <row r="18" spans="1:12" ht="10" customHeight="1" thickTop="1" x14ac:dyDescent="0.2">
      <c r="A18" s="383"/>
      <c r="B18" s="188"/>
      <c r="C18" s="384"/>
      <c r="D18" s="385"/>
      <c r="E18" s="386" t="s">
        <v>164</v>
      </c>
      <c r="F18" s="387" t="s">
        <v>24</v>
      </c>
      <c r="G18" s="388" t="s">
        <v>24</v>
      </c>
      <c r="H18" s="388" t="s">
        <v>24</v>
      </c>
      <c r="I18" s="388" t="s">
        <v>164</v>
      </c>
      <c r="J18" s="388" t="s">
        <v>24</v>
      </c>
      <c r="K18" s="388" t="s">
        <v>24</v>
      </c>
      <c r="L18" s="386" t="s">
        <v>24</v>
      </c>
    </row>
    <row r="19" spans="1:12" ht="18" customHeight="1" thickBot="1" x14ac:dyDescent="0.25">
      <c r="A19" s="389"/>
      <c r="B19" s="390"/>
      <c r="C19" s="391" t="s">
        <v>265</v>
      </c>
      <c r="D19" s="285"/>
      <c r="E19" s="286">
        <v>19.3</v>
      </c>
      <c r="F19" s="286">
        <v>165</v>
      </c>
      <c r="G19" s="286">
        <v>149.6</v>
      </c>
      <c r="H19" s="286">
        <v>15.4</v>
      </c>
      <c r="I19" s="286">
        <v>14.1</v>
      </c>
      <c r="J19" s="286">
        <v>86.9</v>
      </c>
      <c r="K19" s="286">
        <v>83.8</v>
      </c>
      <c r="L19" s="286">
        <v>3.1</v>
      </c>
    </row>
    <row r="20" spans="1:12" ht="18" customHeight="1" x14ac:dyDescent="0.2">
      <c r="A20" s="373"/>
      <c r="B20" s="374"/>
      <c r="C20" s="375" t="s">
        <v>266</v>
      </c>
      <c r="D20" s="244"/>
      <c r="E20" s="287">
        <v>19.2</v>
      </c>
      <c r="F20" s="287">
        <v>169.8</v>
      </c>
      <c r="G20" s="287">
        <v>152.4</v>
      </c>
      <c r="H20" s="287">
        <v>17.399999999999999</v>
      </c>
      <c r="I20" s="287">
        <v>16.7</v>
      </c>
      <c r="J20" s="287">
        <v>122.5</v>
      </c>
      <c r="K20" s="287">
        <v>112.9</v>
      </c>
      <c r="L20" s="287">
        <v>9.6</v>
      </c>
    </row>
    <row r="21" spans="1:12" ht="18" customHeight="1" x14ac:dyDescent="0.2">
      <c r="A21" s="376"/>
      <c r="B21" s="377"/>
      <c r="C21" s="378" t="s">
        <v>36</v>
      </c>
      <c r="D21" s="249"/>
      <c r="E21" s="288">
        <v>19.100000000000001</v>
      </c>
      <c r="F21" s="288">
        <v>160.6</v>
      </c>
      <c r="G21" s="288">
        <v>149.4</v>
      </c>
      <c r="H21" s="288">
        <v>11.2</v>
      </c>
      <c r="I21" s="288">
        <v>15.3</v>
      </c>
      <c r="J21" s="288">
        <v>92.1</v>
      </c>
      <c r="K21" s="288">
        <v>90.7</v>
      </c>
      <c r="L21" s="288">
        <v>1.4</v>
      </c>
    </row>
    <row r="22" spans="1:12" ht="18" customHeight="1" x14ac:dyDescent="0.2">
      <c r="A22" s="379"/>
      <c r="B22" s="380"/>
      <c r="C22" s="381" t="s">
        <v>43</v>
      </c>
      <c r="D22" s="269"/>
      <c r="E22" s="292">
        <v>19.600000000000001</v>
      </c>
      <c r="F22" s="292">
        <v>155.69999999999999</v>
      </c>
      <c r="G22" s="292">
        <v>150.30000000000001</v>
      </c>
      <c r="H22" s="292">
        <v>5.4</v>
      </c>
      <c r="I22" s="292">
        <v>13.4</v>
      </c>
      <c r="J22" s="292">
        <v>79.900000000000006</v>
      </c>
      <c r="K22" s="292">
        <v>79.099999999999994</v>
      </c>
      <c r="L22" s="292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86"/>
      <c r="B26" s="186"/>
      <c r="C26" s="190" t="s">
        <v>240</v>
      </c>
      <c r="D26" s="186"/>
      <c r="F26" s="186"/>
      <c r="G26" s="186"/>
      <c r="H26" s="186"/>
      <c r="I26" s="186"/>
      <c r="J26" s="186"/>
      <c r="K26" s="186"/>
      <c r="L26" s="1" t="s">
        <v>270</v>
      </c>
    </row>
    <row r="27" spans="1:12" ht="20.149999999999999" customHeight="1" x14ac:dyDescent="0.2">
      <c r="A27" s="272"/>
      <c r="B27" s="273"/>
      <c r="C27" s="108"/>
      <c r="D27" s="228"/>
      <c r="E27" s="208" t="s">
        <v>259</v>
      </c>
      <c r="F27" s="230"/>
      <c r="G27" s="230"/>
      <c r="H27" s="231"/>
      <c r="I27" s="208" t="s">
        <v>260</v>
      </c>
      <c r="J27" s="230"/>
      <c r="K27" s="230"/>
      <c r="L27" s="231"/>
    </row>
    <row r="28" spans="1:12" ht="36" customHeight="1" thickBot="1" x14ac:dyDescent="0.25">
      <c r="A28" s="274" t="s">
        <v>167</v>
      </c>
      <c r="B28" s="277"/>
      <c r="C28" s="277"/>
      <c r="D28" s="234"/>
      <c r="E28" s="326" t="s">
        <v>271</v>
      </c>
      <c r="F28" s="324" t="s">
        <v>272</v>
      </c>
      <c r="G28" s="324" t="s">
        <v>273</v>
      </c>
      <c r="H28" s="326" t="s">
        <v>274</v>
      </c>
      <c r="I28" s="382" t="s">
        <v>275</v>
      </c>
      <c r="J28" s="324" t="s">
        <v>276</v>
      </c>
      <c r="K28" s="324" t="s">
        <v>273</v>
      </c>
      <c r="L28" s="326" t="s">
        <v>274</v>
      </c>
    </row>
    <row r="29" spans="1:12" ht="18" customHeight="1" thickTop="1" thickBot="1" x14ac:dyDescent="0.25">
      <c r="A29" s="369"/>
      <c r="B29" s="370"/>
      <c r="C29" s="371" t="s">
        <v>265</v>
      </c>
      <c r="D29" s="239"/>
      <c r="E29" s="240">
        <v>820739</v>
      </c>
      <c r="F29" s="240">
        <v>9540</v>
      </c>
      <c r="G29" s="240">
        <v>14567</v>
      </c>
      <c r="H29" s="240">
        <v>815727</v>
      </c>
      <c r="I29" s="240">
        <v>460141</v>
      </c>
      <c r="J29" s="240">
        <v>10363</v>
      </c>
      <c r="K29" s="240">
        <v>13768</v>
      </c>
      <c r="L29" s="240">
        <v>456721</v>
      </c>
    </row>
    <row r="30" spans="1:12" ht="18" customHeight="1" x14ac:dyDescent="0.2">
      <c r="A30" s="373"/>
      <c r="B30" s="374"/>
      <c r="C30" s="375" t="s">
        <v>266</v>
      </c>
      <c r="D30" s="244"/>
      <c r="E30" s="245">
        <v>225044</v>
      </c>
      <c r="F30" s="245">
        <v>1791</v>
      </c>
      <c r="G30" s="245">
        <v>2185</v>
      </c>
      <c r="H30" s="245">
        <v>224628</v>
      </c>
      <c r="I30" s="245">
        <v>53351</v>
      </c>
      <c r="J30" s="245">
        <v>652</v>
      </c>
      <c r="K30" s="245">
        <v>1030</v>
      </c>
      <c r="L30" s="245">
        <v>52995</v>
      </c>
    </row>
    <row r="31" spans="1:12" ht="18" customHeight="1" x14ac:dyDescent="0.2">
      <c r="A31" s="376"/>
      <c r="B31" s="377"/>
      <c r="C31" s="378" t="s">
        <v>36</v>
      </c>
      <c r="D31" s="249"/>
      <c r="E31" s="250">
        <v>88524</v>
      </c>
      <c r="F31" s="250">
        <v>881</v>
      </c>
      <c r="G31" s="250">
        <v>1467</v>
      </c>
      <c r="H31" s="250">
        <v>87937</v>
      </c>
      <c r="I31" s="250">
        <v>108086</v>
      </c>
      <c r="J31" s="250">
        <v>1108</v>
      </c>
      <c r="K31" s="250">
        <v>3425</v>
      </c>
      <c r="L31" s="250">
        <v>105770</v>
      </c>
    </row>
    <row r="32" spans="1:12" ht="18" customHeight="1" x14ac:dyDescent="0.2">
      <c r="A32" s="379"/>
      <c r="B32" s="380"/>
      <c r="C32" s="381" t="s">
        <v>43</v>
      </c>
      <c r="D32" s="269"/>
      <c r="E32" s="270">
        <v>161345</v>
      </c>
      <c r="F32" s="270">
        <v>1889</v>
      </c>
      <c r="G32" s="270">
        <v>4343</v>
      </c>
      <c r="H32" s="270">
        <v>158862</v>
      </c>
      <c r="I32" s="270">
        <v>57037</v>
      </c>
      <c r="J32" s="270">
        <v>1299</v>
      </c>
      <c r="K32" s="270">
        <v>1110</v>
      </c>
      <c r="L32" s="270">
        <v>57255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C3A84348-49F7-4AE9-9147-2C564EA3D19A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B919-3334-4F01-8BC2-E076261BE0C3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98.7</v>
      </c>
      <c r="C8" s="111">
        <v>96.7</v>
      </c>
      <c r="D8" s="112">
        <v>85.2</v>
      </c>
      <c r="E8" s="112">
        <v>101.4</v>
      </c>
      <c r="F8" s="112">
        <v>99.3</v>
      </c>
      <c r="G8" s="112">
        <v>119.9</v>
      </c>
      <c r="H8" s="112">
        <v>104.2</v>
      </c>
      <c r="I8" s="112">
        <v>92.4</v>
      </c>
      <c r="J8" s="112">
        <v>92.5</v>
      </c>
      <c r="K8" s="112">
        <v>117.9</v>
      </c>
      <c r="L8" s="112">
        <v>104</v>
      </c>
      <c r="M8" s="112">
        <v>116.6</v>
      </c>
      <c r="N8" s="112">
        <v>99.3</v>
      </c>
      <c r="O8" s="113">
        <v>100.7</v>
      </c>
      <c r="P8" s="113">
        <v>101.2</v>
      </c>
      <c r="Q8" s="113">
        <v>107.4</v>
      </c>
      <c r="R8" s="112">
        <v>89.4</v>
      </c>
    </row>
    <row r="9" spans="1:18" x14ac:dyDescent="0.2">
      <c r="A9" s="114" t="s">
        <v>82</v>
      </c>
      <c r="B9" s="110">
        <v>100.1</v>
      </c>
      <c r="C9" s="111">
        <v>121.8</v>
      </c>
      <c r="D9" s="112">
        <v>99.3</v>
      </c>
      <c r="E9" s="112">
        <v>102</v>
      </c>
      <c r="F9" s="112">
        <v>99.1</v>
      </c>
      <c r="G9" s="112">
        <v>120.9</v>
      </c>
      <c r="H9" s="112">
        <v>108</v>
      </c>
      <c r="I9" s="112">
        <v>91.9</v>
      </c>
      <c r="J9" s="112">
        <v>99.4</v>
      </c>
      <c r="K9" s="112">
        <v>89</v>
      </c>
      <c r="L9" s="112">
        <v>104.5</v>
      </c>
      <c r="M9" s="112">
        <v>110.9</v>
      </c>
      <c r="N9" s="112">
        <v>99.9</v>
      </c>
      <c r="O9" s="113">
        <v>98.8</v>
      </c>
      <c r="P9" s="113">
        <v>97.7</v>
      </c>
      <c r="Q9" s="113">
        <v>118.5</v>
      </c>
      <c r="R9" s="112">
        <v>97.3</v>
      </c>
    </row>
    <row r="10" spans="1:18" x14ac:dyDescent="0.2">
      <c r="A10" s="114" t="s">
        <v>83</v>
      </c>
      <c r="B10" s="110">
        <v>100.8</v>
      </c>
      <c r="C10" s="111" t="s">
        <v>84</v>
      </c>
      <c r="D10" s="112">
        <v>103.1</v>
      </c>
      <c r="E10" s="112">
        <v>101</v>
      </c>
      <c r="F10" s="112">
        <v>99.6</v>
      </c>
      <c r="G10" s="112">
        <v>122.2</v>
      </c>
      <c r="H10" s="112">
        <v>123</v>
      </c>
      <c r="I10" s="112">
        <v>91.7</v>
      </c>
      <c r="J10" s="112">
        <v>102.3</v>
      </c>
      <c r="K10" s="112">
        <v>80.7</v>
      </c>
      <c r="L10" s="112">
        <v>97.4</v>
      </c>
      <c r="M10" s="112">
        <v>112.2</v>
      </c>
      <c r="N10" s="112">
        <v>107.3</v>
      </c>
      <c r="O10" s="113">
        <v>98</v>
      </c>
      <c r="P10" s="113">
        <v>96.7</v>
      </c>
      <c r="Q10" s="113">
        <v>113.1</v>
      </c>
      <c r="R10" s="112">
        <v>97.8</v>
      </c>
    </row>
    <row r="11" spans="1:18" x14ac:dyDescent="0.2">
      <c r="A11" s="114" t="s">
        <v>85</v>
      </c>
      <c r="B11" s="110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2">
        <v>100</v>
      </c>
      <c r="P11" s="112">
        <v>100</v>
      </c>
      <c r="Q11" s="112">
        <v>100</v>
      </c>
      <c r="R11" s="112">
        <v>100</v>
      </c>
    </row>
    <row r="12" spans="1:18" x14ac:dyDescent="0.2">
      <c r="A12" s="114" t="s">
        <v>86</v>
      </c>
      <c r="B12" s="110">
        <v>102.2</v>
      </c>
      <c r="C12" s="111" t="s">
        <v>84</v>
      </c>
      <c r="D12" s="112">
        <v>97.4</v>
      </c>
      <c r="E12" s="112">
        <v>102.7</v>
      </c>
      <c r="F12" s="112">
        <v>101.9</v>
      </c>
      <c r="G12" s="112">
        <v>122.1</v>
      </c>
      <c r="H12" s="112">
        <v>91.5</v>
      </c>
      <c r="I12" s="112">
        <v>104.6</v>
      </c>
      <c r="J12" s="112">
        <v>107.8</v>
      </c>
      <c r="K12" s="112">
        <v>111.7</v>
      </c>
      <c r="L12" s="112">
        <v>106.9</v>
      </c>
      <c r="M12" s="112">
        <v>97.3</v>
      </c>
      <c r="N12" s="113">
        <v>97.4</v>
      </c>
      <c r="O12" s="113">
        <v>102.5</v>
      </c>
      <c r="P12" s="113">
        <v>102</v>
      </c>
      <c r="Q12" s="113">
        <v>108.9</v>
      </c>
      <c r="R12" s="113">
        <v>108</v>
      </c>
    </row>
    <row r="13" spans="1:18" x14ac:dyDescent="0.2">
      <c r="A13" s="114" t="s">
        <v>87</v>
      </c>
      <c r="B13" s="115">
        <v>101.2</v>
      </c>
      <c r="C13" s="116" t="s">
        <v>84</v>
      </c>
      <c r="D13" s="116">
        <v>97.8</v>
      </c>
      <c r="E13" s="116">
        <v>104</v>
      </c>
      <c r="F13" s="116">
        <v>97.5</v>
      </c>
      <c r="G13" s="116">
        <v>113</v>
      </c>
      <c r="H13" s="116">
        <v>93.3</v>
      </c>
      <c r="I13" s="116">
        <v>96.8</v>
      </c>
      <c r="J13" s="116">
        <v>98.9</v>
      </c>
      <c r="K13" s="116">
        <v>91.5</v>
      </c>
      <c r="L13" s="116">
        <v>109.9</v>
      </c>
      <c r="M13" s="116">
        <v>116.6</v>
      </c>
      <c r="N13" s="117">
        <v>93.9</v>
      </c>
      <c r="O13" s="117">
        <v>100</v>
      </c>
      <c r="P13" s="117">
        <v>109.8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91.4</v>
      </c>
      <c r="C15" s="118" t="s">
        <v>84</v>
      </c>
      <c r="D15" s="118">
        <v>87.5</v>
      </c>
      <c r="E15" s="118">
        <v>86.2</v>
      </c>
      <c r="F15" s="118">
        <v>83</v>
      </c>
      <c r="G15" s="118">
        <v>129.4</v>
      </c>
      <c r="H15" s="118">
        <v>85.7</v>
      </c>
      <c r="I15" s="118">
        <v>87.8</v>
      </c>
      <c r="J15" s="118">
        <v>118</v>
      </c>
      <c r="K15" s="118">
        <v>74.2</v>
      </c>
      <c r="L15" s="118">
        <v>100.9</v>
      </c>
      <c r="M15" s="118">
        <v>101.7</v>
      </c>
      <c r="N15" s="117">
        <v>90.2</v>
      </c>
      <c r="O15" s="117">
        <v>81.2</v>
      </c>
      <c r="P15" s="117">
        <v>101.3</v>
      </c>
      <c r="Q15" s="117">
        <v>85.2</v>
      </c>
      <c r="R15" s="117">
        <v>96.9</v>
      </c>
    </row>
    <row r="16" spans="1:18" x14ac:dyDescent="0.2">
      <c r="A16" s="109" t="s">
        <v>89</v>
      </c>
      <c r="B16" s="115">
        <v>88.6</v>
      </c>
      <c r="C16" s="118" t="s">
        <v>84</v>
      </c>
      <c r="D16" s="118">
        <v>87.2</v>
      </c>
      <c r="E16" s="118">
        <v>88.8</v>
      </c>
      <c r="F16" s="118">
        <v>83.1</v>
      </c>
      <c r="G16" s="118">
        <v>96.8</v>
      </c>
      <c r="H16" s="118">
        <v>85.7</v>
      </c>
      <c r="I16" s="118">
        <v>86.4</v>
      </c>
      <c r="J16" s="118">
        <v>80.5</v>
      </c>
      <c r="K16" s="118">
        <v>73</v>
      </c>
      <c r="L16" s="118">
        <v>87.4</v>
      </c>
      <c r="M16" s="118">
        <v>115.6</v>
      </c>
      <c r="N16" s="117">
        <v>90.1</v>
      </c>
      <c r="O16" s="117">
        <v>76.8</v>
      </c>
      <c r="P16" s="117">
        <v>96.4</v>
      </c>
      <c r="Q16" s="117">
        <v>81.3</v>
      </c>
      <c r="R16" s="117">
        <v>89.5</v>
      </c>
    </row>
    <row r="17" spans="1:18" x14ac:dyDescent="0.2">
      <c r="A17" s="109" t="s">
        <v>90</v>
      </c>
      <c r="B17" s="115">
        <v>89.5</v>
      </c>
      <c r="C17" s="118" t="s">
        <v>84</v>
      </c>
      <c r="D17" s="118">
        <v>88.8</v>
      </c>
      <c r="E17" s="118">
        <v>90.8</v>
      </c>
      <c r="F17" s="118">
        <v>81.900000000000006</v>
      </c>
      <c r="G17" s="118">
        <v>121.1</v>
      </c>
      <c r="H17" s="118">
        <v>82.4</v>
      </c>
      <c r="I17" s="118">
        <v>86.9</v>
      </c>
      <c r="J17" s="118">
        <v>77.900000000000006</v>
      </c>
      <c r="K17" s="118">
        <v>75.7</v>
      </c>
      <c r="L17" s="118">
        <v>85.6</v>
      </c>
      <c r="M17" s="118">
        <v>121.5</v>
      </c>
      <c r="N17" s="117">
        <v>97.6</v>
      </c>
      <c r="O17" s="117">
        <v>77</v>
      </c>
      <c r="P17" s="117">
        <v>97.5</v>
      </c>
      <c r="Q17" s="117">
        <v>78</v>
      </c>
      <c r="R17" s="117">
        <v>90.4</v>
      </c>
    </row>
    <row r="18" spans="1:18" x14ac:dyDescent="0.2">
      <c r="A18" s="109" t="s">
        <v>91</v>
      </c>
      <c r="B18" s="115">
        <v>132.19999999999999</v>
      </c>
      <c r="C18" s="118" t="s">
        <v>84</v>
      </c>
      <c r="D18" s="118">
        <v>124.6</v>
      </c>
      <c r="E18" s="118">
        <v>137.80000000000001</v>
      </c>
      <c r="F18" s="118">
        <v>176.3</v>
      </c>
      <c r="G18" s="118">
        <v>128.6</v>
      </c>
      <c r="H18" s="118">
        <v>103.4</v>
      </c>
      <c r="I18" s="118">
        <v>125.3</v>
      </c>
      <c r="J18" s="118">
        <v>192.9</v>
      </c>
      <c r="K18" s="118">
        <v>104.2</v>
      </c>
      <c r="L18" s="118">
        <v>203.8</v>
      </c>
      <c r="M18" s="118">
        <v>127.9</v>
      </c>
      <c r="N18" s="117">
        <v>96.7</v>
      </c>
      <c r="O18" s="117">
        <v>179.7</v>
      </c>
      <c r="P18" s="117">
        <v>117.2</v>
      </c>
      <c r="Q18" s="117">
        <v>191.8</v>
      </c>
      <c r="R18" s="117">
        <v>118.3</v>
      </c>
    </row>
    <row r="19" spans="1:18" x14ac:dyDescent="0.2">
      <c r="A19" s="109" t="s">
        <v>92</v>
      </c>
      <c r="B19" s="115">
        <v>118.8</v>
      </c>
      <c r="C19" s="118" t="s">
        <v>84</v>
      </c>
      <c r="D19" s="118">
        <v>106.5</v>
      </c>
      <c r="E19" s="118">
        <v>130.19999999999999</v>
      </c>
      <c r="F19" s="118">
        <v>91.8</v>
      </c>
      <c r="G19" s="118">
        <v>112.3</v>
      </c>
      <c r="H19" s="118">
        <v>115.7</v>
      </c>
      <c r="I19" s="118">
        <v>118.8</v>
      </c>
      <c r="J19" s="118">
        <v>87</v>
      </c>
      <c r="K19" s="118">
        <v>117</v>
      </c>
      <c r="L19" s="118">
        <v>114.5</v>
      </c>
      <c r="M19" s="118">
        <v>135.9</v>
      </c>
      <c r="N19" s="117">
        <v>98.1</v>
      </c>
      <c r="O19" s="117">
        <v>92.4</v>
      </c>
      <c r="P19" s="117">
        <v>143.5</v>
      </c>
      <c r="Q19" s="117">
        <v>77.2</v>
      </c>
      <c r="R19" s="117">
        <v>104.5</v>
      </c>
    </row>
    <row r="20" spans="1:18" x14ac:dyDescent="0.2">
      <c r="A20" s="109" t="s">
        <v>93</v>
      </c>
      <c r="B20" s="115">
        <v>87.4</v>
      </c>
      <c r="C20" s="118" t="s">
        <v>84</v>
      </c>
      <c r="D20" s="118">
        <v>89.2</v>
      </c>
      <c r="E20" s="118">
        <v>85.9</v>
      </c>
      <c r="F20" s="118">
        <v>79.900000000000006</v>
      </c>
      <c r="G20" s="118">
        <v>89.1</v>
      </c>
      <c r="H20" s="118">
        <v>84.1</v>
      </c>
      <c r="I20" s="118">
        <v>83.7</v>
      </c>
      <c r="J20" s="118">
        <v>72.900000000000006</v>
      </c>
      <c r="K20" s="118">
        <v>91</v>
      </c>
      <c r="L20" s="118">
        <v>88.1</v>
      </c>
      <c r="M20" s="118">
        <v>112.8</v>
      </c>
      <c r="N20" s="117">
        <v>90.8</v>
      </c>
      <c r="O20" s="117">
        <v>78.2</v>
      </c>
      <c r="P20" s="117">
        <v>99.7</v>
      </c>
      <c r="Q20" s="117">
        <v>74.2</v>
      </c>
      <c r="R20" s="117">
        <v>90.7</v>
      </c>
    </row>
    <row r="21" spans="1:18" x14ac:dyDescent="0.2">
      <c r="A21" s="109" t="s">
        <v>94</v>
      </c>
      <c r="B21" s="115">
        <v>87.2</v>
      </c>
      <c r="C21" s="118" t="s">
        <v>84</v>
      </c>
      <c r="D21" s="118">
        <v>87</v>
      </c>
      <c r="E21" s="118">
        <v>86.7</v>
      </c>
      <c r="F21" s="118">
        <v>71.400000000000006</v>
      </c>
      <c r="G21" s="118">
        <v>91</v>
      </c>
      <c r="H21" s="118">
        <v>85.1</v>
      </c>
      <c r="I21" s="118">
        <v>80.3</v>
      </c>
      <c r="J21" s="118">
        <v>78.3</v>
      </c>
      <c r="K21" s="118">
        <v>85.9</v>
      </c>
      <c r="L21" s="118">
        <v>84.7</v>
      </c>
      <c r="M21" s="118">
        <v>106.2</v>
      </c>
      <c r="N21" s="117">
        <v>93.7</v>
      </c>
      <c r="O21" s="117">
        <v>80.099999999999994</v>
      </c>
      <c r="P21" s="117">
        <v>101.4</v>
      </c>
      <c r="Q21" s="117">
        <v>73.400000000000006</v>
      </c>
      <c r="R21" s="117">
        <v>93.2</v>
      </c>
    </row>
    <row r="22" spans="1:18" x14ac:dyDescent="0.2">
      <c r="A22" s="114" t="s">
        <v>95</v>
      </c>
      <c r="B22" s="115">
        <v>87.8</v>
      </c>
      <c r="C22" s="118" t="s">
        <v>84</v>
      </c>
      <c r="D22" s="118">
        <v>91.2</v>
      </c>
      <c r="E22" s="118">
        <v>87.9</v>
      </c>
      <c r="F22" s="118">
        <v>81.900000000000006</v>
      </c>
      <c r="G22" s="118">
        <v>91.5</v>
      </c>
      <c r="H22" s="118">
        <v>86</v>
      </c>
      <c r="I22" s="118">
        <v>81.5</v>
      </c>
      <c r="J22" s="118">
        <v>74.099999999999994</v>
      </c>
      <c r="K22" s="118">
        <v>81.5</v>
      </c>
      <c r="L22" s="118">
        <v>83.2</v>
      </c>
      <c r="M22" s="118">
        <v>103.6</v>
      </c>
      <c r="N22" s="117">
        <v>90</v>
      </c>
      <c r="O22" s="117">
        <v>81.3</v>
      </c>
      <c r="P22" s="117">
        <v>101.1</v>
      </c>
      <c r="Q22" s="117">
        <v>81.900000000000006</v>
      </c>
      <c r="R22" s="117">
        <v>93.3</v>
      </c>
    </row>
    <row r="23" spans="1:18" x14ac:dyDescent="0.2">
      <c r="A23" s="114" t="s">
        <v>96</v>
      </c>
      <c r="B23" s="115">
        <v>91.4</v>
      </c>
      <c r="C23" s="118" t="s">
        <v>84</v>
      </c>
      <c r="D23" s="118">
        <v>87.6</v>
      </c>
      <c r="E23" s="118">
        <v>95.6</v>
      </c>
      <c r="F23" s="118">
        <v>79.7</v>
      </c>
      <c r="G23" s="118">
        <v>126.2</v>
      </c>
      <c r="H23" s="118">
        <v>87.4</v>
      </c>
      <c r="I23" s="118">
        <v>82.7</v>
      </c>
      <c r="J23" s="118">
        <v>73.8</v>
      </c>
      <c r="K23" s="118">
        <v>88.9</v>
      </c>
      <c r="L23" s="118">
        <v>90.7</v>
      </c>
      <c r="M23" s="118">
        <v>108</v>
      </c>
      <c r="N23" s="117">
        <v>93.4</v>
      </c>
      <c r="O23" s="117">
        <v>80.5</v>
      </c>
      <c r="P23" s="117">
        <v>106.2</v>
      </c>
      <c r="Q23" s="117">
        <v>74.2</v>
      </c>
      <c r="R23" s="117">
        <v>99.1</v>
      </c>
    </row>
    <row r="24" spans="1:18" x14ac:dyDescent="0.2">
      <c r="A24" s="114" t="s">
        <v>97</v>
      </c>
      <c r="B24" s="115">
        <v>167.6</v>
      </c>
      <c r="C24" s="118" t="s">
        <v>84</v>
      </c>
      <c r="D24" s="118">
        <v>149</v>
      </c>
      <c r="E24" s="118">
        <v>189.4</v>
      </c>
      <c r="F24" s="118">
        <v>178.9</v>
      </c>
      <c r="G24" s="118">
        <v>184.7</v>
      </c>
      <c r="H24" s="118">
        <v>137.9</v>
      </c>
      <c r="I24" s="118">
        <v>157.30000000000001</v>
      </c>
      <c r="J24" s="118">
        <v>184.9</v>
      </c>
      <c r="K24" s="118">
        <v>154.30000000000001</v>
      </c>
      <c r="L24" s="118">
        <v>208.7</v>
      </c>
      <c r="M24" s="118">
        <v>142.69999999999999</v>
      </c>
      <c r="N24" s="117">
        <v>104.1</v>
      </c>
      <c r="O24" s="117">
        <v>225.6</v>
      </c>
      <c r="P24" s="117">
        <v>167.8</v>
      </c>
      <c r="Q24" s="117">
        <v>189.9</v>
      </c>
      <c r="R24" s="117">
        <v>152.1</v>
      </c>
    </row>
    <row r="25" spans="1:18" x14ac:dyDescent="0.2">
      <c r="A25" s="114" t="s">
        <v>98</v>
      </c>
      <c r="B25" s="115">
        <v>87.2</v>
      </c>
      <c r="C25" s="118" t="s">
        <v>84</v>
      </c>
      <c r="D25" s="118">
        <v>89.2</v>
      </c>
      <c r="E25" s="118">
        <v>83.9</v>
      </c>
      <c r="F25" s="118">
        <v>88.9</v>
      </c>
      <c r="G25" s="118">
        <v>95.2</v>
      </c>
      <c r="H25" s="118">
        <v>97.6</v>
      </c>
      <c r="I25" s="118">
        <v>85.6</v>
      </c>
      <c r="J25" s="118">
        <v>66.900000000000006</v>
      </c>
      <c r="K25" s="118">
        <v>87.4</v>
      </c>
      <c r="L25" s="118">
        <v>81.3</v>
      </c>
      <c r="M25" s="118">
        <v>120.2</v>
      </c>
      <c r="N25" s="117">
        <v>84.7</v>
      </c>
      <c r="O25" s="117">
        <v>82.6</v>
      </c>
      <c r="P25" s="117">
        <v>93</v>
      </c>
      <c r="Q25" s="117">
        <v>75.5</v>
      </c>
      <c r="R25" s="117">
        <v>89</v>
      </c>
    </row>
    <row r="26" spans="1:18" x14ac:dyDescent="0.2">
      <c r="A26" s="114" t="s">
        <v>99</v>
      </c>
      <c r="B26" s="119">
        <v>85.6</v>
      </c>
      <c r="C26" s="120" t="s">
        <v>84</v>
      </c>
      <c r="D26" s="120">
        <v>81.599999999999994</v>
      </c>
      <c r="E26" s="120">
        <v>83.9</v>
      </c>
      <c r="F26" s="120">
        <v>87.8</v>
      </c>
      <c r="G26" s="120">
        <v>96.4</v>
      </c>
      <c r="H26" s="120">
        <v>93.5</v>
      </c>
      <c r="I26" s="120">
        <v>82.7</v>
      </c>
      <c r="J26" s="120">
        <v>71.099999999999994</v>
      </c>
      <c r="K26" s="120">
        <v>85.2</v>
      </c>
      <c r="L26" s="120">
        <v>82.2</v>
      </c>
      <c r="M26" s="120">
        <v>111.9</v>
      </c>
      <c r="N26" s="120">
        <v>80.099999999999994</v>
      </c>
      <c r="O26" s="120">
        <v>84.9</v>
      </c>
      <c r="P26" s="120">
        <v>88.6</v>
      </c>
      <c r="Q26" s="120">
        <v>74.400000000000006</v>
      </c>
      <c r="R26" s="120">
        <v>98.5</v>
      </c>
    </row>
    <row r="27" spans="1:18" x14ac:dyDescent="0.2">
      <c r="A27" s="114" t="s">
        <v>100</v>
      </c>
      <c r="B27" s="119">
        <v>91</v>
      </c>
      <c r="C27" s="120" t="s">
        <v>84</v>
      </c>
      <c r="D27" s="120">
        <v>90.8</v>
      </c>
      <c r="E27" s="120">
        <v>87.2</v>
      </c>
      <c r="F27" s="120">
        <v>93.9</v>
      </c>
      <c r="G27" s="120">
        <v>98</v>
      </c>
      <c r="H27" s="120">
        <v>95.5</v>
      </c>
      <c r="I27" s="120">
        <v>93.1</v>
      </c>
      <c r="J27" s="120">
        <v>80.7</v>
      </c>
      <c r="K27" s="120">
        <v>112.2</v>
      </c>
      <c r="L27" s="120">
        <v>93.3</v>
      </c>
      <c r="M27" s="120">
        <v>114.3</v>
      </c>
      <c r="N27" s="120">
        <v>78.5</v>
      </c>
      <c r="O27" s="120">
        <v>91.1</v>
      </c>
      <c r="P27" s="120">
        <v>91.9</v>
      </c>
      <c r="Q27" s="120">
        <v>79</v>
      </c>
      <c r="R27" s="120">
        <v>97.9</v>
      </c>
    </row>
    <row r="28" spans="1:18" x14ac:dyDescent="0.2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-0.4</v>
      </c>
      <c r="C30" s="120" t="s">
        <v>84</v>
      </c>
      <c r="D30" s="118">
        <v>3.8</v>
      </c>
      <c r="E30" s="118">
        <v>1.2</v>
      </c>
      <c r="F30" s="118">
        <v>13.1</v>
      </c>
      <c r="G30" s="118">
        <v>-24.3</v>
      </c>
      <c r="H30" s="118">
        <v>11.4</v>
      </c>
      <c r="I30" s="118">
        <v>6</v>
      </c>
      <c r="J30" s="118">
        <v>-31.6</v>
      </c>
      <c r="K30" s="118">
        <v>51.2</v>
      </c>
      <c r="L30" s="118">
        <v>-7.5</v>
      </c>
      <c r="M30" s="118">
        <v>12.4</v>
      </c>
      <c r="N30" s="118">
        <v>-13</v>
      </c>
      <c r="O30" s="118">
        <v>12.2</v>
      </c>
      <c r="P30" s="118">
        <v>-9.3000000000000007</v>
      </c>
      <c r="Q30" s="118">
        <v>-7.3</v>
      </c>
      <c r="R30" s="118">
        <v>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102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98.4</v>
      </c>
      <c r="C42" s="111">
        <v>96.7</v>
      </c>
      <c r="D42" s="112">
        <v>71.400000000000006</v>
      </c>
      <c r="E42" s="112">
        <v>99.8</v>
      </c>
      <c r="F42" s="112">
        <v>103.1</v>
      </c>
      <c r="G42" s="112">
        <v>129.19999999999999</v>
      </c>
      <c r="H42" s="112">
        <v>112</v>
      </c>
      <c r="I42" s="112">
        <v>95.1</v>
      </c>
      <c r="J42" s="112">
        <v>86.7</v>
      </c>
      <c r="K42" s="112">
        <v>117</v>
      </c>
      <c r="L42" s="112">
        <v>97.7</v>
      </c>
      <c r="M42" s="112">
        <v>125.6</v>
      </c>
      <c r="N42" s="112">
        <v>114.1</v>
      </c>
      <c r="O42" s="113">
        <v>90.5</v>
      </c>
      <c r="P42" s="113">
        <v>99.9</v>
      </c>
      <c r="Q42" s="112">
        <v>118.1</v>
      </c>
      <c r="R42" s="112">
        <v>87.8</v>
      </c>
    </row>
    <row r="43" spans="1:18" x14ac:dyDescent="0.2">
      <c r="A43" s="114" t="s">
        <v>82</v>
      </c>
      <c r="B43" s="110">
        <v>103.9</v>
      </c>
      <c r="C43" s="111">
        <v>121.8</v>
      </c>
      <c r="D43" s="111">
        <v>100.3</v>
      </c>
      <c r="E43" s="112">
        <v>101.5</v>
      </c>
      <c r="F43" s="112">
        <v>104</v>
      </c>
      <c r="G43" s="112">
        <v>135.6</v>
      </c>
      <c r="H43" s="112">
        <v>116.1</v>
      </c>
      <c r="I43" s="112">
        <v>103</v>
      </c>
      <c r="J43" s="112">
        <v>96.4</v>
      </c>
      <c r="K43" s="112">
        <v>98.1</v>
      </c>
      <c r="L43" s="112">
        <v>100.7</v>
      </c>
      <c r="M43" s="112">
        <v>113.7</v>
      </c>
      <c r="N43" s="112">
        <v>117.7</v>
      </c>
      <c r="O43" s="113">
        <v>102.9</v>
      </c>
      <c r="P43" s="113">
        <v>101.6</v>
      </c>
      <c r="Q43" s="112">
        <v>130.9</v>
      </c>
      <c r="R43" s="112">
        <v>95.4</v>
      </c>
    </row>
    <row r="44" spans="1:18" x14ac:dyDescent="0.2">
      <c r="A44" s="114" t="s">
        <v>83</v>
      </c>
      <c r="B44" s="110">
        <v>104.5</v>
      </c>
      <c r="C44" s="111" t="s">
        <v>84</v>
      </c>
      <c r="D44" s="111">
        <v>90.7</v>
      </c>
      <c r="E44" s="112">
        <v>102.6</v>
      </c>
      <c r="F44" s="112">
        <v>103.4</v>
      </c>
      <c r="G44" s="112">
        <v>125.7</v>
      </c>
      <c r="H44" s="112">
        <v>127.5</v>
      </c>
      <c r="I44" s="112">
        <v>100.6</v>
      </c>
      <c r="J44" s="112">
        <v>107</v>
      </c>
      <c r="K44" s="112">
        <v>86</v>
      </c>
      <c r="L44" s="112">
        <v>96.9</v>
      </c>
      <c r="M44" s="112">
        <v>113.6</v>
      </c>
      <c r="N44" s="112">
        <v>118.2</v>
      </c>
      <c r="O44" s="113">
        <v>104</v>
      </c>
      <c r="P44" s="113">
        <v>98.8</v>
      </c>
      <c r="Q44" s="113">
        <v>120.1</v>
      </c>
      <c r="R44" s="112">
        <v>102.6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1">
        <v>100</v>
      </c>
      <c r="F45" s="111">
        <v>100</v>
      </c>
      <c r="G45" s="111">
        <v>100</v>
      </c>
      <c r="H45" s="111">
        <v>100</v>
      </c>
      <c r="I45" s="111">
        <v>100</v>
      </c>
      <c r="J45" s="111">
        <v>100</v>
      </c>
      <c r="K45" s="111">
        <v>100</v>
      </c>
      <c r="L45" s="111">
        <v>100</v>
      </c>
      <c r="M45" s="111">
        <v>100</v>
      </c>
      <c r="N45" s="111">
        <v>100</v>
      </c>
      <c r="O45" s="111">
        <v>100</v>
      </c>
      <c r="P45" s="111">
        <v>100</v>
      </c>
      <c r="Q45" s="111">
        <v>100</v>
      </c>
      <c r="R45" s="111">
        <v>100</v>
      </c>
    </row>
    <row r="46" spans="1:18" x14ac:dyDescent="0.2">
      <c r="A46" s="114" t="s">
        <v>86</v>
      </c>
      <c r="B46" s="110">
        <v>100.2</v>
      </c>
      <c r="C46" s="111" t="s">
        <v>84</v>
      </c>
      <c r="D46" s="112">
        <v>101.7</v>
      </c>
      <c r="E46" s="112">
        <v>102.8</v>
      </c>
      <c r="F46" s="112">
        <v>98.1</v>
      </c>
      <c r="G46" s="112">
        <v>121.1</v>
      </c>
      <c r="H46" s="112">
        <v>86.4</v>
      </c>
      <c r="I46" s="112">
        <v>94.9</v>
      </c>
      <c r="J46" s="112">
        <v>94.5</v>
      </c>
      <c r="K46" s="112">
        <v>116.9</v>
      </c>
      <c r="L46" s="112">
        <v>100.6</v>
      </c>
      <c r="M46" s="112">
        <v>98.2</v>
      </c>
      <c r="N46" s="113">
        <v>100.5</v>
      </c>
      <c r="O46" s="113">
        <v>100.5</v>
      </c>
      <c r="P46" s="113">
        <v>103.9</v>
      </c>
      <c r="Q46" s="113">
        <v>101.1</v>
      </c>
      <c r="R46" s="113">
        <v>111.1</v>
      </c>
    </row>
    <row r="47" spans="1:18" x14ac:dyDescent="0.2">
      <c r="A47" s="114" t="s">
        <v>87</v>
      </c>
      <c r="B47" s="115">
        <v>100.4</v>
      </c>
      <c r="C47" s="116" t="s">
        <v>84</v>
      </c>
      <c r="D47" s="116">
        <v>99.9</v>
      </c>
      <c r="E47" s="116">
        <v>102.8</v>
      </c>
      <c r="F47" s="116">
        <v>96.9</v>
      </c>
      <c r="G47" s="116">
        <v>117.8</v>
      </c>
      <c r="H47" s="116">
        <v>90.2</v>
      </c>
      <c r="I47" s="116">
        <v>100.2</v>
      </c>
      <c r="J47" s="116">
        <v>80.8</v>
      </c>
      <c r="K47" s="116">
        <v>107.1</v>
      </c>
      <c r="L47" s="116">
        <v>106.8</v>
      </c>
      <c r="M47" s="116">
        <v>105.3</v>
      </c>
      <c r="N47" s="117">
        <v>91.8</v>
      </c>
      <c r="O47" s="117">
        <v>91.9</v>
      </c>
      <c r="P47" s="117">
        <v>104.8</v>
      </c>
      <c r="Q47" s="117">
        <v>93.9</v>
      </c>
      <c r="R47" s="117">
        <v>106.1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87.5</v>
      </c>
      <c r="C49" s="118" t="s">
        <v>84</v>
      </c>
      <c r="D49" s="118">
        <v>74.099999999999994</v>
      </c>
      <c r="E49" s="118">
        <v>84.3</v>
      </c>
      <c r="F49" s="118">
        <v>81.5</v>
      </c>
      <c r="G49" s="118">
        <v>150.19999999999999</v>
      </c>
      <c r="H49" s="118">
        <v>81</v>
      </c>
      <c r="I49" s="118">
        <v>90.5</v>
      </c>
      <c r="J49" s="118">
        <v>71.5</v>
      </c>
      <c r="K49" s="118">
        <v>84</v>
      </c>
      <c r="L49" s="118">
        <v>85.4</v>
      </c>
      <c r="M49" s="118">
        <v>96.9</v>
      </c>
      <c r="N49" s="117">
        <v>80.7</v>
      </c>
      <c r="O49" s="117">
        <v>73.400000000000006</v>
      </c>
      <c r="P49" s="117">
        <v>98.2</v>
      </c>
      <c r="Q49" s="117">
        <v>79.400000000000006</v>
      </c>
      <c r="R49" s="117">
        <v>97.1</v>
      </c>
    </row>
    <row r="50" spans="1:18" x14ac:dyDescent="0.2">
      <c r="A50" s="109" t="s">
        <v>89</v>
      </c>
      <c r="B50" s="115">
        <v>85.8</v>
      </c>
      <c r="C50" s="118" t="s">
        <v>84</v>
      </c>
      <c r="D50" s="118">
        <v>78</v>
      </c>
      <c r="E50" s="118">
        <v>86.1</v>
      </c>
      <c r="F50" s="118">
        <v>81.5</v>
      </c>
      <c r="G50" s="118">
        <v>97.2</v>
      </c>
      <c r="H50" s="118">
        <v>81.3</v>
      </c>
      <c r="I50" s="118">
        <v>85.8</v>
      </c>
      <c r="J50" s="118">
        <v>66.2</v>
      </c>
      <c r="K50" s="118">
        <v>83.6</v>
      </c>
      <c r="L50" s="118">
        <v>79.7</v>
      </c>
      <c r="M50" s="118">
        <v>99.9</v>
      </c>
      <c r="N50" s="117">
        <v>83.4</v>
      </c>
      <c r="O50" s="117">
        <v>71.900000000000006</v>
      </c>
      <c r="P50" s="117">
        <v>93.7</v>
      </c>
      <c r="Q50" s="117">
        <v>78.2</v>
      </c>
      <c r="R50" s="117">
        <v>95.7</v>
      </c>
    </row>
    <row r="51" spans="1:18" x14ac:dyDescent="0.2">
      <c r="A51" s="109" t="s">
        <v>90</v>
      </c>
      <c r="B51" s="115">
        <v>86.6</v>
      </c>
      <c r="C51" s="118" t="s">
        <v>84</v>
      </c>
      <c r="D51" s="118">
        <v>77.7</v>
      </c>
      <c r="E51" s="118">
        <v>87.9</v>
      </c>
      <c r="F51" s="118">
        <v>79</v>
      </c>
      <c r="G51" s="118">
        <v>134.80000000000001</v>
      </c>
      <c r="H51" s="118">
        <v>77.400000000000006</v>
      </c>
      <c r="I51" s="118">
        <v>86.7</v>
      </c>
      <c r="J51" s="118">
        <v>66.400000000000006</v>
      </c>
      <c r="K51" s="118">
        <v>85</v>
      </c>
      <c r="L51" s="118">
        <v>79.599999999999994</v>
      </c>
      <c r="M51" s="118">
        <v>104.2</v>
      </c>
      <c r="N51" s="117">
        <v>91.2</v>
      </c>
      <c r="O51" s="117">
        <v>72.400000000000006</v>
      </c>
      <c r="P51" s="117">
        <v>93.1</v>
      </c>
      <c r="Q51" s="117">
        <v>76.2</v>
      </c>
      <c r="R51" s="117">
        <v>97.7</v>
      </c>
    </row>
    <row r="52" spans="1:18" x14ac:dyDescent="0.2">
      <c r="A52" s="109" t="s">
        <v>91</v>
      </c>
      <c r="B52" s="115">
        <v>136</v>
      </c>
      <c r="C52" s="118" t="s">
        <v>84</v>
      </c>
      <c r="D52" s="118">
        <v>169.8</v>
      </c>
      <c r="E52" s="118">
        <v>137.5</v>
      </c>
      <c r="F52" s="118">
        <v>165.2</v>
      </c>
      <c r="G52" s="118">
        <v>129.30000000000001</v>
      </c>
      <c r="H52" s="118">
        <v>102.6</v>
      </c>
      <c r="I52" s="118">
        <v>132.9</v>
      </c>
      <c r="J52" s="118">
        <v>146.19999999999999</v>
      </c>
      <c r="K52" s="118">
        <v>133.19999999999999</v>
      </c>
      <c r="L52" s="118">
        <v>214</v>
      </c>
      <c r="M52" s="118">
        <v>129.30000000000001</v>
      </c>
      <c r="N52" s="117">
        <v>92.9</v>
      </c>
      <c r="O52" s="117">
        <v>176.8</v>
      </c>
      <c r="P52" s="117">
        <v>107.5</v>
      </c>
      <c r="Q52" s="117">
        <v>174.8</v>
      </c>
      <c r="R52" s="117">
        <v>131</v>
      </c>
    </row>
    <row r="53" spans="1:18" x14ac:dyDescent="0.2">
      <c r="A53" s="109" t="s">
        <v>92</v>
      </c>
      <c r="B53" s="115">
        <v>120.6</v>
      </c>
      <c r="C53" s="118" t="s">
        <v>84</v>
      </c>
      <c r="D53" s="118">
        <v>117.8</v>
      </c>
      <c r="E53" s="118">
        <v>134</v>
      </c>
      <c r="F53" s="118">
        <v>98.6</v>
      </c>
      <c r="G53" s="118">
        <v>112.6</v>
      </c>
      <c r="H53" s="118">
        <v>112</v>
      </c>
      <c r="I53" s="118">
        <v>116</v>
      </c>
      <c r="J53" s="118">
        <v>81.099999999999994</v>
      </c>
      <c r="K53" s="118">
        <v>140.19999999999999</v>
      </c>
      <c r="L53" s="118">
        <v>105.9</v>
      </c>
      <c r="M53" s="118">
        <v>111.3</v>
      </c>
      <c r="N53" s="117">
        <v>104.7</v>
      </c>
      <c r="O53" s="117">
        <v>85.5</v>
      </c>
      <c r="P53" s="117">
        <v>144.5</v>
      </c>
      <c r="Q53" s="117">
        <v>78.5</v>
      </c>
      <c r="R53" s="117">
        <v>107.5</v>
      </c>
    </row>
    <row r="54" spans="1:18" x14ac:dyDescent="0.2">
      <c r="A54" s="109" t="s">
        <v>93</v>
      </c>
      <c r="B54" s="115">
        <v>84.6</v>
      </c>
      <c r="C54" s="118" t="s">
        <v>84</v>
      </c>
      <c r="D54" s="118">
        <v>81.5</v>
      </c>
      <c r="E54" s="118">
        <v>83.8</v>
      </c>
      <c r="F54" s="118">
        <v>78.5</v>
      </c>
      <c r="G54" s="118">
        <v>93.5</v>
      </c>
      <c r="H54" s="118">
        <v>79.8</v>
      </c>
      <c r="I54" s="118">
        <v>85.9</v>
      </c>
      <c r="J54" s="118">
        <v>65.5</v>
      </c>
      <c r="K54" s="118">
        <v>93</v>
      </c>
      <c r="L54" s="118">
        <v>87.2</v>
      </c>
      <c r="M54" s="118">
        <v>100.1</v>
      </c>
      <c r="N54" s="117">
        <v>87.8</v>
      </c>
      <c r="O54" s="117">
        <v>70.099999999999994</v>
      </c>
      <c r="P54" s="117">
        <v>90.7</v>
      </c>
      <c r="Q54" s="117">
        <v>76.099999999999994</v>
      </c>
      <c r="R54" s="117">
        <v>96.3</v>
      </c>
    </row>
    <row r="55" spans="1:18" x14ac:dyDescent="0.2">
      <c r="A55" s="109" t="s">
        <v>94</v>
      </c>
      <c r="B55" s="115">
        <v>84.7</v>
      </c>
      <c r="C55" s="118" t="s">
        <v>84</v>
      </c>
      <c r="D55" s="118">
        <v>79.900000000000006</v>
      </c>
      <c r="E55" s="118">
        <v>84.5</v>
      </c>
      <c r="F55" s="118">
        <v>78.5</v>
      </c>
      <c r="G55" s="118">
        <v>93.1</v>
      </c>
      <c r="H55" s="118">
        <v>81.2</v>
      </c>
      <c r="I55" s="118">
        <v>84.1</v>
      </c>
      <c r="J55" s="118">
        <v>68.7</v>
      </c>
      <c r="K55" s="118">
        <v>94.6</v>
      </c>
      <c r="L55" s="118">
        <v>83.5</v>
      </c>
      <c r="M55" s="118">
        <v>92.9</v>
      </c>
      <c r="N55" s="117">
        <v>97.2</v>
      </c>
      <c r="O55" s="117">
        <v>71.400000000000006</v>
      </c>
      <c r="P55" s="117">
        <v>91.4</v>
      </c>
      <c r="Q55" s="117">
        <v>73.400000000000006</v>
      </c>
      <c r="R55" s="117">
        <v>96.1</v>
      </c>
    </row>
    <row r="56" spans="1:18" x14ac:dyDescent="0.2">
      <c r="A56" s="114" t="s">
        <v>95</v>
      </c>
      <c r="B56" s="115">
        <v>86</v>
      </c>
      <c r="C56" s="118" t="s">
        <v>84</v>
      </c>
      <c r="D56" s="118">
        <v>89.6</v>
      </c>
      <c r="E56" s="118">
        <v>86.2</v>
      </c>
      <c r="F56" s="118">
        <v>81.8</v>
      </c>
      <c r="G56" s="118">
        <v>90.3</v>
      </c>
      <c r="H56" s="118">
        <v>82.2</v>
      </c>
      <c r="I56" s="118">
        <v>85.9</v>
      </c>
      <c r="J56" s="118">
        <v>64.400000000000006</v>
      </c>
      <c r="K56" s="118">
        <v>91.5</v>
      </c>
      <c r="L56" s="118">
        <v>81.3</v>
      </c>
      <c r="M56" s="118">
        <v>97.6</v>
      </c>
      <c r="N56" s="117">
        <v>91.3</v>
      </c>
      <c r="O56" s="117">
        <v>73.400000000000006</v>
      </c>
      <c r="P56" s="117">
        <v>91.1</v>
      </c>
      <c r="Q56" s="117">
        <v>81.099999999999994</v>
      </c>
      <c r="R56" s="117">
        <v>98.4</v>
      </c>
    </row>
    <row r="57" spans="1:18" x14ac:dyDescent="0.2">
      <c r="A57" s="114" t="s">
        <v>96</v>
      </c>
      <c r="B57" s="115">
        <v>89</v>
      </c>
      <c r="C57" s="118" t="s">
        <v>84</v>
      </c>
      <c r="D57" s="118">
        <v>74.3</v>
      </c>
      <c r="E57" s="118">
        <v>90.9</v>
      </c>
      <c r="F57" s="118">
        <v>78.5</v>
      </c>
      <c r="G57" s="118">
        <v>135.1</v>
      </c>
      <c r="H57" s="118">
        <v>84.6</v>
      </c>
      <c r="I57" s="118">
        <v>87.2</v>
      </c>
      <c r="J57" s="118">
        <v>64.599999999999994</v>
      </c>
      <c r="K57" s="118">
        <v>98.7</v>
      </c>
      <c r="L57" s="118">
        <v>91.1</v>
      </c>
      <c r="M57" s="118">
        <v>102</v>
      </c>
      <c r="N57" s="117">
        <v>96.9</v>
      </c>
      <c r="O57" s="117">
        <v>71.900000000000006</v>
      </c>
      <c r="P57" s="117">
        <v>94.9</v>
      </c>
      <c r="Q57" s="117">
        <v>75.5</v>
      </c>
      <c r="R57" s="117">
        <v>107.7</v>
      </c>
    </row>
    <row r="58" spans="1:18" x14ac:dyDescent="0.2">
      <c r="A58" s="114" t="s">
        <v>97</v>
      </c>
      <c r="B58" s="115">
        <v>177.5</v>
      </c>
      <c r="C58" s="118" t="s">
        <v>84</v>
      </c>
      <c r="D58" s="118">
        <v>199.7</v>
      </c>
      <c r="E58" s="118">
        <v>193.7</v>
      </c>
      <c r="F58" s="118">
        <v>181.8</v>
      </c>
      <c r="G58" s="118">
        <v>186.6</v>
      </c>
      <c r="H58" s="118">
        <v>144.4</v>
      </c>
      <c r="I58" s="118">
        <v>170</v>
      </c>
      <c r="J58" s="118">
        <v>158.1</v>
      </c>
      <c r="K58" s="118">
        <v>206.3</v>
      </c>
      <c r="L58" s="118">
        <v>220.8</v>
      </c>
      <c r="M58" s="118">
        <v>133.80000000000001</v>
      </c>
      <c r="N58" s="117">
        <v>109.3</v>
      </c>
      <c r="O58" s="117">
        <v>199.9</v>
      </c>
      <c r="P58" s="117">
        <v>170.4</v>
      </c>
      <c r="Q58" s="117">
        <v>179.5</v>
      </c>
      <c r="R58" s="117">
        <v>153.4</v>
      </c>
    </row>
    <row r="59" spans="1:18" x14ac:dyDescent="0.2">
      <c r="A59" s="114" t="s">
        <v>103</v>
      </c>
      <c r="B59" s="115">
        <v>86.7</v>
      </c>
      <c r="C59" s="118" t="s">
        <v>84</v>
      </c>
      <c r="D59" s="118">
        <v>77.7</v>
      </c>
      <c r="E59" s="118">
        <v>83.2</v>
      </c>
      <c r="F59" s="118">
        <v>90</v>
      </c>
      <c r="G59" s="118">
        <v>101.7</v>
      </c>
      <c r="H59" s="118">
        <v>101.9</v>
      </c>
      <c r="I59" s="118">
        <v>85.7</v>
      </c>
      <c r="J59" s="118">
        <v>62.6</v>
      </c>
      <c r="K59" s="118">
        <v>104.9</v>
      </c>
      <c r="L59" s="118">
        <v>79</v>
      </c>
      <c r="M59" s="118">
        <v>105.9</v>
      </c>
      <c r="N59" s="117">
        <v>66.3</v>
      </c>
      <c r="O59" s="117">
        <v>72.099999999999994</v>
      </c>
      <c r="P59" s="117">
        <v>94.4</v>
      </c>
      <c r="Q59" s="117">
        <v>78.5</v>
      </c>
      <c r="R59" s="117">
        <v>94.8</v>
      </c>
    </row>
    <row r="60" spans="1:18" x14ac:dyDescent="0.2">
      <c r="A60" s="114" t="s">
        <v>104</v>
      </c>
      <c r="B60" s="115">
        <v>86.1</v>
      </c>
      <c r="C60" s="118" t="s">
        <v>84</v>
      </c>
      <c r="D60" s="118">
        <v>79.5</v>
      </c>
      <c r="E60" s="118">
        <v>81.900000000000006</v>
      </c>
      <c r="F60" s="118">
        <v>88.8</v>
      </c>
      <c r="G60" s="118">
        <v>106</v>
      </c>
      <c r="H60" s="118">
        <v>95.6</v>
      </c>
      <c r="I60" s="118">
        <v>90.4</v>
      </c>
      <c r="J60" s="118">
        <v>69.900000000000006</v>
      </c>
      <c r="K60" s="118">
        <v>97.4</v>
      </c>
      <c r="L60" s="118">
        <v>78</v>
      </c>
      <c r="M60" s="118">
        <v>97.4</v>
      </c>
      <c r="N60" s="117">
        <v>64.5</v>
      </c>
      <c r="O60" s="117">
        <v>75.3</v>
      </c>
      <c r="P60" s="117">
        <v>88.5</v>
      </c>
      <c r="Q60" s="117">
        <v>76.5</v>
      </c>
      <c r="R60" s="117">
        <v>101.5</v>
      </c>
    </row>
    <row r="61" spans="1:18" x14ac:dyDescent="0.2">
      <c r="A61" s="114" t="s">
        <v>105</v>
      </c>
      <c r="B61" s="115">
        <v>90.2</v>
      </c>
      <c r="C61" s="118" t="s">
        <v>84</v>
      </c>
      <c r="D61" s="118">
        <v>92.4</v>
      </c>
      <c r="E61" s="118">
        <v>85.6</v>
      </c>
      <c r="F61" s="118">
        <v>96.5</v>
      </c>
      <c r="G61" s="118">
        <v>107.7</v>
      </c>
      <c r="H61" s="118">
        <v>94.1</v>
      </c>
      <c r="I61" s="118">
        <v>104.1</v>
      </c>
      <c r="J61" s="118">
        <v>75.400000000000006</v>
      </c>
      <c r="K61" s="118">
        <v>96.6</v>
      </c>
      <c r="L61" s="118">
        <v>80.2</v>
      </c>
      <c r="M61" s="118">
        <v>103.4</v>
      </c>
      <c r="N61" s="117">
        <v>65.8</v>
      </c>
      <c r="O61" s="117">
        <v>78</v>
      </c>
      <c r="P61" s="117">
        <v>91.4</v>
      </c>
      <c r="Q61" s="117">
        <v>77.599999999999994</v>
      </c>
      <c r="R61" s="117">
        <v>100.9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3.1</v>
      </c>
      <c r="C64" s="118" t="s">
        <v>84</v>
      </c>
      <c r="D64" s="118">
        <v>24.7</v>
      </c>
      <c r="E64" s="118">
        <v>1.5</v>
      </c>
      <c r="F64" s="118">
        <v>18.399999999999999</v>
      </c>
      <c r="G64" s="118">
        <v>-28.3</v>
      </c>
      <c r="H64" s="118">
        <v>16.2</v>
      </c>
      <c r="I64" s="118">
        <v>15</v>
      </c>
      <c r="J64" s="118">
        <v>5.5</v>
      </c>
      <c r="K64" s="118">
        <v>15</v>
      </c>
      <c r="L64" s="118">
        <v>-6.1</v>
      </c>
      <c r="M64" s="118">
        <v>6.7</v>
      </c>
      <c r="N64" s="118">
        <v>-18.5</v>
      </c>
      <c r="O64" s="118">
        <v>6.3</v>
      </c>
      <c r="P64" s="118">
        <v>-6.9</v>
      </c>
      <c r="Q64" s="118">
        <v>-2.2999999999999998</v>
      </c>
      <c r="R64" s="118">
        <v>3.9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8" spans="1:18" s="130" customFormat="1" x14ac:dyDescent="0.2"/>
    <row r="71" spans="1:18" x14ac:dyDescent="0.2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2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FA22-3AF2-48E6-8B18-55CF8F9F88C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108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98.8</v>
      </c>
      <c r="C8" s="112">
        <v>101.7</v>
      </c>
      <c r="D8" s="112">
        <v>88.6</v>
      </c>
      <c r="E8" s="112">
        <v>99.4</v>
      </c>
      <c r="F8" s="112">
        <v>105.5</v>
      </c>
      <c r="G8" s="112">
        <v>119.6</v>
      </c>
      <c r="H8" s="112">
        <v>103.4</v>
      </c>
      <c r="I8" s="112">
        <v>92.9</v>
      </c>
      <c r="J8" s="112">
        <v>93.1</v>
      </c>
      <c r="K8" s="112">
        <v>117.4</v>
      </c>
      <c r="L8" s="112">
        <v>100.6</v>
      </c>
      <c r="M8" s="112">
        <v>114.8</v>
      </c>
      <c r="N8" s="112">
        <v>102.9</v>
      </c>
      <c r="O8" s="113">
        <v>102.4</v>
      </c>
      <c r="P8" s="113">
        <v>101.6</v>
      </c>
      <c r="Q8" s="113">
        <v>101.4</v>
      </c>
      <c r="R8" s="112">
        <v>92.3</v>
      </c>
    </row>
    <row r="9" spans="1:18" x14ac:dyDescent="0.2">
      <c r="A9" s="114" t="s">
        <v>82</v>
      </c>
      <c r="B9" s="110">
        <v>99.9</v>
      </c>
      <c r="C9" s="111">
        <v>116.5</v>
      </c>
      <c r="D9" s="112">
        <v>94.3</v>
      </c>
      <c r="E9" s="112">
        <v>101</v>
      </c>
      <c r="F9" s="112">
        <v>104.1</v>
      </c>
      <c r="G9" s="112">
        <v>120</v>
      </c>
      <c r="H9" s="112">
        <v>109.2</v>
      </c>
      <c r="I9" s="112">
        <v>93.9</v>
      </c>
      <c r="J9" s="112">
        <v>97.7</v>
      </c>
      <c r="K9" s="112">
        <v>91.2</v>
      </c>
      <c r="L9" s="112">
        <v>102.3</v>
      </c>
      <c r="M9" s="112">
        <v>108.7</v>
      </c>
      <c r="N9" s="112">
        <v>102.4</v>
      </c>
      <c r="O9" s="113">
        <v>101.2</v>
      </c>
      <c r="P9" s="113">
        <v>97.2</v>
      </c>
      <c r="Q9" s="113">
        <v>108</v>
      </c>
      <c r="R9" s="112">
        <v>98.1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101.3</v>
      </c>
      <c r="E10" s="112">
        <v>99.7</v>
      </c>
      <c r="F10" s="112">
        <v>103</v>
      </c>
      <c r="G10" s="112">
        <v>118.6</v>
      </c>
      <c r="H10" s="112">
        <v>119</v>
      </c>
      <c r="I10" s="112">
        <v>92.1</v>
      </c>
      <c r="J10" s="112">
        <v>99.1</v>
      </c>
      <c r="K10" s="112">
        <v>83.3</v>
      </c>
      <c r="L10" s="112">
        <v>96.1</v>
      </c>
      <c r="M10" s="112">
        <v>110.2</v>
      </c>
      <c r="N10" s="112">
        <v>106.8</v>
      </c>
      <c r="O10" s="113">
        <v>96.4</v>
      </c>
      <c r="P10" s="113">
        <v>95.8</v>
      </c>
      <c r="Q10" s="113">
        <v>109.4</v>
      </c>
      <c r="R10" s="112">
        <v>98.5</v>
      </c>
    </row>
    <row r="11" spans="1:18" x14ac:dyDescent="0.2">
      <c r="A11" s="114" t="s">
        <v>85</v>
      </c>
      <c r="B11" s="110">
        <v>100</v>
      </c>
      <c r="C11" s="111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0">
        <v>100.8</v>
      </c>
      <c r="C12" s="112" t="s">
        <v>84</v>
      </c>
      <c r="D12" s="112">
        <v>97.2</v>
      </c>
      <c r="E12" s="112">
        <v>100.8</v>
      </c>
      <c r="F12" s="112">
        <v>105.7</v>
      </c>
      <c r="G12" s="112">
        <v>114.2</v>
      </c>
      <c r="H12" s="112">
        <v>91.4</v>
      </c>
      <c r="I12" s="112">
        <v>102.5</v>
      </c>
      <c r="J12" s="112">
        <v>103.8</v>
      </c>
      <c r="K12" s="112">
        <v>107.1</v>
      </c>
      <c r="L12" s="112">
        <v>106.1</v>
      </c>
      <c r="M12" s="112">
        <v>96.2</v>
      </c>
      <c r="N12" s="112">
        <v>97.8</v>
      </c>
      <c r="O12" s="112">
        <v>99.8</v>
      </c>
      <c r="P12" s="112">
        <v>102.5</v>
      </c>
      <c r="Q12" s="112">
        <v>106.1</v>
      </c>
      <c r="R12" s="112">
        <v>105.3</v>
      </c>
    </row>
    <row r="13" spans="1:18" x14ac:dyDescent="0.2">
      <c r="A13" s="114" t="s">
        <v>87</v>
      </c>
      <c r="B13" s="110">
        <v>100.8</v>
      </c>
      <c r="C13" s="111" t="s">
        <v>84</v>
      </c>
      <c r="D13" s="112">
        <v>100</v>
      </c>
      <c r="E13" s="112">
        <v>100.8</v>
      </c>
      <c r="F13" s="112">
        <v>97.4</v>
      </c>
      <c r="G13" s="112">
        <v>112.3</v>
      </c>
      <c r="H13" s="112">
        <v>93</v>
      </c>
      <c r="I13" s="112">
        <v>96.7</v>
      </c>
      <c r="J13" s="112">
        <v>95.2</v>
      </c>
      <c r="K13" s="112">
        <v>93.1</v>
      </c>
      <c r="L13" s="112">
        <v>103.7</v>
      </c>
      <c r="M13" s="112">
        <v>114.9</v>
      </c>
      <c r="N13" s="113">
        <v>97.6</v>
      </c>
      <c r="O13" s="113">
        <v>99</v>
      </c>
      <c r="P13" s="113">
        <v>111.8</v>
      </c>
      <c r="Q13" s="113">
        <v>98.3</v>
      </c>
      <c r="R13" s="113">
        <v>101.1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99.9</v>
      </c>
      <c r="C15" s="118" t="s">
        <v>84</v>
      </c>
      <c r="D15" s="118">
        <v>98.5</v>
      </c>
      <c r="E15" s="118">
        <v>99.2</v>
      </c>
      <c r="F15" s="118">
        <v>98.9</v>
      </c>
      <c r="G15" s="118">
        <v>115.2</v>
      </c>
      <c r="H15" s="118">
        <v>92.8</v>
      </c>
      <c r="I15" s="118">
        <v>97</v>
      </c>
      <c r="J15" s="118">
        <v>99.7</v>
      </c>
      <c r="K15" s="118">
        <v>87.6</v>
      </c>
      <c r="L15" s="118">
        <v>106.8</v>
      </c>
      <c r="M15" s="118">
        <v>106</v>
      </c>
      <c r="N15" s="117">
        <v>97.4</v>
      </c>
      <c r="O15" s="117">
        <v>96.7</v>
      </c>
      <c r="P15" s="117">
        <v>108.7</v>
      </c>
      <c r="Q15" s="117">
        <v>103.4</v>
      </c>
      <c r="R15" s="117">
        <v>98.6</v>
      </c>
    </row>
    <row r="16" spans="1:18" x14ac:dyDescent="0.2">
      <c r="A16" s="109" t="s">
        <v>109</v>
      </c>
      <c r="B16" s="115">
        <v>101.8</v>
      </c>
      <c r="C16" s="118" t="s">
        <v>84</v>
      </c>
      <c r="D16" s="118">
        <v>100.9</v>
      </c>
      <c r="E16" s="118">
        <v>101.7</v>
      </c>
      <c r="F16" s="118">
        <v>99.5</v>
      </c>
      <c r="G16" s="118">
        <v>117.1</v>
      </c>
      <c r="H16" s="118">
        <v>94.7</v>
      </c>
      <c r="I16" s="118">
        <v>99.5</v>
      </c>
      <c r="J16" s="118">
        <v>101.3</v>
      </c>
      <c r="K16" s="118">
        <v>86.8</v>
      </c>
      <c r="L16" s="118">
        <v>106.9</v>
      </c>
      <c r="M16" s="118">
        <v>119.6</v>
      </c>
      <c r="N16" s="117">
        <v>97.4</v>
      </c>
      <c r="O16" s="117">
        <v>97.2</v>
      </c>
      <c r="P16" s="117">
        <v>109.4</v>
      </c>
      <c r="Q16" s="117">
        <v>97.9</v>
      </c>
      <c r="R16" s="117">
        <v>99.1</v>
      </c>
    </row>
    <row r="17" spans="1:18" x14ac:dyDescent="0.2">
      <c r="A17" s="109" t="s">
        <v>110</v>
      </c>
      <c r="B17" s="115">
        <v>101.2</v>
      </c>
      <c r="C17" s="118" t="s">
        <v>84</v>
      </c>
      <c r="D17" s="118">
        <v>99.4</v>
      </c>
      <c r="E17" s="118">
        <v>99.9</v>
      </c>
      <c r="F17" s="118">
        <v>100</v>
      </c>
      <c r="G17" s="118">
        <v>113.2</v>
      </c>
      <c r="H17" s="118">
        <v>90.4</v>
      </c>
      <c r="I17" s="118">
        <v>99.8</v>
      </c>
      <c r="J17" s="118">
        <v>99.3</v>
      </c>
      <c r="K17" s="118">
        <v>88.7</v>
      </c>
      <c r="L17" s="118">
        <v>105.5</v>
      </c>
      <c r="M17" s="118">
        <v>125.4</v>
      </c>
      <c r="N17" s="117">
        <v>106.4</v>
      </c>
      <c r="O17" s="117">
        <v>97.6</v>
      </c>
      <c r="P17" s="117">
        <v>110</v>
      </c>
      <c r="Q17" s="117">
        <v>99.8</v>
      </c>
      <c r="R17" s="117">
        <v>96.3</v>
      </c>
    </row>
    <row r="18" spans="1:18" x14ac:dyDescent="0.2">
      <c r="A18" s="109" t="s">
        <v>111</v>
      </c>
      <c r="B18" s="115">
        <v>102.8</v>
      </c>
      <c r="C18" s="118" t="s">
        <v>84</v>
      </c>
      <c r="D18" s="118">
        <v>101.8</v>
      </c>
      <c r="E18" s="118">
        <v>100.9</v>
      </c>
      <c r="F18" s="118">
        <v>100.6</v>
      </c>
      <c r="G18" s="118">
        <v>114.2</v>
      </c>
      <c r="H18" s="118">
        <v>95</v>
      </c>
      <c r="I18" s="118">
        <v>99.7</v>
      </c>
      <c r="J18" s="118">
        <v>96.6</v>
      </c>
      <c r="K18" s="118">
        <v>88.5</v>
      </c>
      <c r="L18" s="118">
        <v>107.8</v>
      </c>
      <c r="M18" s="118">
        <v>120.4</v>
      </c>
      <c r="N18" s="117">
        <v>94.2</v>
      </c>
      <c r="O18" s="117">
        <v>98.5</v>
      </c>
      <c r="P18" s="117">
        <v>116.3</v>
      </c>
      <c r="Q18" s="117">
        <v>100.1</v>
      </c>
      <c r="R18" s="117">
        <v>101</v>
      </c>
    </row>
    <row r="19" spans="1:18" x14ac:dyDescent="0.2">
      <c r="A19" s="109" t="s">
        <v>112</v>
      </c>
      <c r="B19" s="115">
        <v>101.9</v>
      </c>
      <c r="C19" s="118" t="s">
        <v>84</v>
      </c>
      <c r="D19" s="118">
        <v>100.8</v>
      </c>
      <c r="E19" s="118">
        <v>101.3</v>
      </c>
      <c r="F19" s="118">
        <v>94.7</v>
      </c>
      <c r="G19" s="118">
        <v>110.3</v>
      </c>
      <c r="H19" s="118">
        <v>94.5</v>
      </c>
      <c r="I19" s="118">
        <v>95.5</v>
      </c>
      <c r="J19" s="118">
        <v>92.6</v>
      </c>
      <c r="K19" s="118">
        <v>97.1</v>
      </c>
      <c r="L19" s="118">
        <v>101.4</v>
      </c>
      <c r="M19" s="118">
        <v>118.7</v>
      </c>
      <c r="N19" s="117">
        <v>97.6</v>
      </c>
      <c r="O19" s="117">
        <v>101.7</v>
      </c>
      <c r="P19" s="117">
        <v>117.8</v>
      </c>
      <c r="Q19" s="117">
        <v>96.2</v>
      </c>
      <c r="R19" s="117">
        <v>100.8</v>
      </c>
    </row>
    <row r="20" spans="1:18" x14ac:dyDescent="0.2">
      <c r="A20" s="109" t="s">
        <v>113</v>
      </c>
      <c r="B20" s="115">
        <v>99.7</v>
      </c>
      <c r="C20" s="118" t="s">
        <v>84</v>
      </c>
      <c r="D20" s="118">
        <v>98.6</v>
      </c>
      <c r="E20" s="118">
        <v>99.9</v>
      </c>
      <c r="F20" s="118">
        <v>97.6</v>
      </c>
      <c r="G20" s="118">
        <v>109</v>
      </c>
      <c r="H20" s="118">
        <v>91.5</v>
      </c>
      <c r="I20" s="118">
        <v>94.9</v>
      </c>
      <c r="J20" s="118">
        <v>93</v>
      </c>
      <c r="K20" s="118">
        <v>96.7</v>
      </c>
      <c r="L20" s="118">
        <v>100.8</v>
      </c>
      <c r="M20" s="118">
        <v>115</v>
      </c>
      <c r="N20" s="117">
        <v>98.3</v>
      </c>
      <c r="O20" s="117">
        <v>99.1</v>
      </c>
      <c r="P20" s="117">
        <v>112.8</v>
      </c>
      <c r="Q20" s="117">
        <v>95.2</v>
      </c>
      <c r="R20" s="117">
        <v>99.6</v>
      </c>
    </row>
    <row r="21" spans="1:18" x14ac:dyDescent="0.2">
      <c r="A21" s="109" t="s">
        <v>114</v>
      </c>
      <c r="B21" s="115">
        <v>101</v>
      </c>
      <c r="C21" s="118" t="s">
        <v>84</v>
      </c>
      <c r="D21" s="118">
        <v>100.2</v>
      </c>
      <c r="E21" s="118">
        <v>102.1</v>
      </c>
      <c r="F21" s="118">
        <v>87.2</v>
      </c>
      <c r="G21" s="118">
        <v>111</v>
      </c>
      <c r="H21" s="118">
        <v>92.8</v>
      </c>
      <c r="I21" s="118">
        <v>93.8</v>
      </c>
      <c r="J21" s="118">
        <v>92.7</v>
      </c>
      <c r="K21" s="118">
        <v>101.4</v>
      </c>
      <c r="L21" s="118">
        <v>104.1</v>
      </c>
      <c r="M21" s="118">
        <v>111</v>
      </c>
      <c r="N21" s="117">
        <v>96.2</v>
      </c>
      <c r="O21" s="117">
        <v>101.2</v>
      </c>
      <c r="P21" s="117">
        <v>116.1</v>
      </c>
      <c r="Q21" s="117">
        <v>94.2</v>
      </c>
      <c r="R21" s="117">
        <v>104.1</v>
      </c>
    </row>
    <row r="22" spans="1:18" x14ac:dyDescent="0.2">
      <c r="A22" s="109" t="s">
        <v>115</v>
      </c>
      <c r="B22" s="115">
        <v>101.5</v>
      </c>
      <c r="C22" s="118" t="s">
        <v>84</v>
      </c>
      <c r="D22" s="118">
        <v>100.7</v>
      </c>
      <c r="E22" s="118">
        <v>102.8</v>
      </c>
      <c r="F22" s="118">
        <v>97.9</v>
      </c>
      <c r="G22" s="118">
        <v>110.9</v>
      </c>
      <c r="H22" s="118">
        <v>93.3</v>
      </c>
      <c r="I22" s="118">
        <v>95.1</v>
      </c>
      <c r="J22" s="118">
        <v>92.1</v>
      </c>
      <c r="K22" s="118">
        <v>97.1</v>
      </c>
      <c r="L22" s="118">
        <v>101.6</v>
      </c>
      <c r="M22" s="118">
        <v>107.8</v>
      </c>
      <c r="N22" s="117">
        <v>98</v>
      </c>
      <c r="O22" s="117">
        <v>102.9</v>
      </c>
      <c r="P22" s="117">
        <v>116.5</v>
      </c>
      <c r="Q22" s="117">
        <v>98.3</v>
      </c>
      <c r="R22" s="117">
        <v>104.8</v>
      </c>
    </row>
    <row r="23" spans="1:18" x14ac:dyDescent="0.2">
      <c r="A23" s="114" t="s">
        <v>116</v>
      </c>
      <c r="B23" s="115">
        <v>101.7</v>
      </c>
      <c r="C23" s="118" t="s">
        <v>84</v>
      </c>
      <c r="D23" s="118">
        <v>99.5</v>
      </c>
      <c r="E23" s="118">
        <v>102.2</v>
      </c>
      <c r="F23" s="118">
        <v>97.3</v>
      </c>
      <c r="G23" s="118">
        <v>110.8</v>
      </c>
      <c r="H23" s="118">
        <v>93.6</v>
      </c>
      <c r="I23" s="118">
        <v>95.5</v>
      </c>
      <c r="J23" s="118">
        <v>92.8</v>
      </c>
      <c r="K23" s="118">
        <v>98.4</v>
      </c>
      <c r="L23" s="118">
        <v>100.1</v>
      </c>
      <c r="M23" s="118">
        <v>109.6</v>
      </c>
      <c r="N23" s="117">
        <v>96.2</v>
      </c>
      <c r="O23" s="117">
        <v>102.1</v>
      </c>
      <c r="P23" s="117">
        <v>118.1</v>
      </c>
      <c r="Q23" s="117">
        <v>95.1</v>
      </c>
      <c r="R23" s="117">
        <v>106</v>
      </c>
    </row>
    <row r="24" spans="1:18" x14ac:dyDescent="0.2">
      <c r="A24" s="114" t="s">
        <v>117</v>
      </c>
      <c r="B24" s="115">
        <v>100.5</v>
      </c>
      <c r="C24" s="118" t="s">
        <v>84</v>
      </c>
      <c r="D24" s="118">
        <v>100.5</v>
      </c>
      <c r="E24" s="118">
        <v>101.9</v>
      </c>
      <c r="F24" s="118">
        <v>97.4</v>
      </c>
      <c r="G24" s="118">
        <v>108.8</v>
      </c>
      <c r="H24" s="118">
        <v>96.2</v>
      </c>
      <c r="I24" s="118">
        <v>95.6</v>
      </c>
      <c r="J24" s="118">
        <v>94.3</v>
      </c>
      <c r="K24" s="118">
        <v>99.7</v>
      </c>
      <c r="L24" s="118">
        <v>99.4</v>
      </c>
      <c r="M24" s="118">
        <v>116.7</v>
      </c>
      <c r="N24" s="117">
        <v>93.2</v>
      </c>
      <c r="O24" s="117">
        <v>104.5</v>
      </c>
      <c r="P24" s="117">
        <v>107.1</v>
      </c>
      <c r="Q24" s="117">
        <v>98</v>
      </c>
      <c r="R24" s="117">
        <v>105.7</v>
      </c>
    </row>
    <row r="25" spans="1:18" x14ac:dyDescent="0.2">
      <c r="A25" s="114" t="s">
        <v>103</v>
      </c>
      <c r="B25" s="115">
        <v>98.1</v>
      </c>
      <c r="C25" s="118" t="s">
        <v>84</v>
      </c>
      <c r="D25" s="118">
        <v>96.9</v>
      </c>
      <c r="E25" s="118">
        <v>97.8</v>
      </c>
      <c r="F25" s="118">
        <v>107.6</v>
      </c>
      <c r="G25" s="118">
        <v>116.3</v>
      </c>
      <c r="H25" s="118">
        <v>105.1</v>
      </c>
      <c r="I25" s="118">
        <v>92.8</v>
      </c>
      <c r="J25" s="118">
        <v>85.1</v>
      </c>
      <c r="K25" s="118">
        <v>99.9</v>
      </c>
      <c r="L25" s="118">
        <v>100.3</v>
      </c>
      <c r="M25" s="118">
        <v>125</v>
      </c>
      <c r="N25" s="117">
        <v>88.5</v>
      </c>
      <c r="O25" s="117">
        <v>104.5</v>
      </c>
      <c r="P25" s="117">
        <v>100.3</v>
      </c>
      <c r="Q25" s="117">
        <v>96.7</v>
      </c>
      <c r="R25" s="117">
        <v>99.2</v>
      </c>
    </row>
    <row r="26" spans="1:18" x14ac:dyDescent="0.2">
      <c r="A26" s="114" t="s">
        <v>104</v>
      </c>
      <c r="B26" s="115">
        <v>99.3</v>
      </c>
      <c r="C26" s="118" t="s">
        <v>84</v>
      </c>
      <c r="D26" s="118">
        <v>95.4</v>
      </c>
      <c r="E26" s="118">
        <v>99.6</v>
      </c>
      <c r="F26" s="118">
        <v>107.5</v>
      </c>
      <c r="G26" s="118">
        <v>117.7</v>
      </c>
      <c r="H26" s="118">
        <v>103.6</v>
      </c>
      <c r="I26" s="118">
        <v>95</v>
      </c>
      <c r="J26" s="118">
        <v>90.9</v>
      </c>
      <c r="K26" s="118">
        <v>101.3</v>
      </c>
      <c r="L26" s="118">
        <v>100.9</v>
      </c>
      <c r="M26" s="118">
        <v>116.5</v>
      </c>
      <c r="N26" s="117">
        <v>85.9</v>
      </c>
      <c r="O26" s="117">
        <v>107.4</v>
      </c>
      <c r="P26" s="117">
        <v>101.6</v>
      </c>
      <c r="Q26" s="117">
        <v>95.5</v>
      </c>
      <c r="R26" s="117">
        <v>104.6</v>
      </c>
    </row>
    <row r="27" spans="1:18" ht="12.75" customHeight="1" x14ac:dyDescent="0.2">
      <c r="A27" s="114" t="s">
        <v>105</v>
      </c>
      <c r="B27" s="115">
        <v>100.1</v>
      </c>
      <c r="C27" s="118" t="s">
        <v>84</v>
      </c>
      <c r="D27" s="118">
        <v>100.4</v>
      </c>
      <c r="E27" s="118">
        <v>100.9</v>
      </c>
      <c r="F27" s="118">
        <v>106.7</v>
      </c>
      <c r="G27" s="118">
        <v>119.8</v>
      </c>
      <c r="H27" s="118">
        <v>102.3</v>
      </c>
      <c r="I27" s="118">
        <v>92.9</v>
      </c>
      <c r="J27" s="118">
        <v>93.8</v>
      </c>
      <c r="K27" s="118">
        <v>131.6</v>
      </c>
      <c r="L27" s="118">
        <v>101.1</v>
      </c>
      <c r="M27" s="118">
        <v>118.8</v>
      </c>
      <c r="N27" s="117">
        <v>83.6</v>
      </c>
      <c r="O27" s="117">
        <v>109.3</v>
      </c>
      <c r="P27" s="117">
        <v>101</v>
      </c>
      <c r="Q27" s="117">
        <v>96.5</v>
      </c>
      <c r="R27" s="117">
        <v>106.1</v>
      </c>
    </row>
    <row r="28" spans="1:18" x14ac:dyDescent="0.2">
      <c r="A28" s="126" t="s">
        <v>106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0.2</v>
      </c>
      <c r="C30" s="118" t="s">
        <v>84</v>
      </c>
      <c r="D30" s="118">
        <v>1.9</v>
      </c>
      <c r="E30" s="118">
        <v>1.7</v>
      </c>
      <c r="F30" s="118">
        <v>7.9</v>
      </c>
      <c r="G30" s="118">
        <v>4</v>
      </c>
      <c r="H30" s="118">
        <v>10.199999999999999</v>
      </c>
      <c r="I30" s="118">
        <v>-4.2</v>
      </c>
      <c r="J30" s="118">
        <v>-5.9</v>
      </c>
      <c r="K30" s="118">
        <v>50.2</v>
      </c>
      <c r="L30" s="118">
        <v>-5.3</v>
      </c>
      <c r="M30" s="118">
        <v>12.1</v>
      </c>
      <c r="N30" s="118">
        <v>-14.2</v>
      </c>
      <c r="O30" s="118">
        <v>13</v>
      </c>
      <c r="P30" s="118">
        <v>-7.1</v>
      </c>
      <c r="Q30" s="118">
        <v>-6.7</v>
      </c>
      <c r="R30" s="118">
        <v>7.6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29"/>
      <c r="B34" s="117"/>
    </row>
    <row r="35" spans="1:18" s="130" customFormat="1" x14ac:dyDescent="0.2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6.5" x14ac:dyDescent="0.2">
      <c r="A36" s="85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99.3</v>
      </c>
      <c r="C42" s="112">
        <v>101.7</v>
      </c>
      <c r="D42" s="112">
        <v>75.2</v>
      </c>
      <c r="E42" s="112">
        <v>98.4</v>
      </c>
      <c r="F42" s="112">
        <v>112</v>
      </c>
      <c r="G42" s="112">
        <v>129.19999999999999</v>
      </c>
      <c r="H42" s="112">
        <v>114.2</v>
      </c>
      <c r="I42" s="112">
        <v>95.7</v>
      </c>
      <c r="J42" s="112">
        <v>91.9</v>
      </c>
      <c r="K42" s="112">
        <v>115.6</v>
      </c>
      <c r="L42" s="112">
        <v>97.1</v>
      </c>
      <c r="M42" s="112">
        <v>122</v>
      </c>
      <c r="N42" s="112">
        <v>114.4</v>
      </c>
      <c r="O42" s="113">
        <v>94.6</v>
      </c>
      <c r="P42" s="113">
        <v>101.2</v>
      </c>
      <c r="Q42" s="112">
        <v>111.3</v>
      </c>
      <c r="R42" s="112">
        <v>89.8</v>
      </c>
    </row>
    <row r="43" spans="1:18" x14ac:dyDescent="0.2">
      <c r="A43" s="114" t="s">
        <v>82</v>
      </c>
      <c r="B43" s="110">
        <v>103.8</v>
      </c>
      <c r="C43" s="111">
        <v>116.5</v>
      </c>
      <c r="D43" s="112">
        <v>96.2</v>
      </c>
      <c r="E43" s="112">
        <v>100.5</v>
      </c>
      <c r="F43" s="112">
        <v>110.5</v>
      </c>
      <c r="G43" s="112">
        <v>130.4</v>
      </c>
      <c r="H43" s="112">
        <v>120.4</v>
      </c>
      <c r="I43" s="112">
        <v>104.5</v>
      </c>
      <c r="J43" s="112">
        <v>99</v>
      </c>
      <c r="K43" s="112">
        <v>103.4</v>
      </c>
      <c r="L43" s="112">
        <v>96.7</v>
      </c>
      <c r="M43" s="112">
        <v>109.4</v>
      </c>
      <c r="N43" s="112">
        <v>114.9</v>
      </c>
      <c r="O43" s="113">
        <v>105.8</v>
      </c>
      <c r="P43" s="113">
        <v>100.6</v>
      </c>
      <c r="Q43" s="112">
        <v>113.1</v>
      </c>
      <c r="R43" s="112">
        <v>95</v>
      </c>
    </row>
    <row r="44" spans="1:18" x14ac:dyDescent="0.2">
      <c r="A44" s="114" t="s">
        <v>83</v>
      </c>
      <c r="B44" s="110">
        <v>103.8</v>
      </c>
      <c r="C44" s="111" t="s">
        <v>84</v>
      </c>
      <c r="D44" s="111">
        <v>94.2</v>
      </c>
      <c r="E44" s="112">
        <v>101.5</v>
      </c>
      <c r="F44" s="112">
        <v>107.3</v>
      </c>
      <c r="G44" s="112">
        <v>123.6</v>
      </c>
      <c r="H44" s="112">
        <v>125.1</v>
      </c>
      <c r="I44" s="112">
        <v>101.3</v>
      </c>
      <c r="J44" s="112">
        <v>103.4</v>
      </c>
      <c r="K44" s="112">
        <v>91.2</v>
      </c>
      <c r="L44" s="112">
        <v>94.7</v>
      </c>
      <c r="M44" s="112">
        <v>108.6</v>
      </c>
      <c r="N44" s="112">
        <v>117.3</v>
      </c>
      <c r="O44" s="113">
        <v>103.2</v>
      </c>
      <c r="P44" s="113">
        <v>98.2</v>
      </c>
      <c r="Q44" s="112">
        <v>114.2</v>
      </c>
      <c r="R44" s="112">
        <v>101.2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99.3</v>
      </c>
      <c r="C46" s="118" t="s">
        <v>84</v>
      </c>
      <c r="D46" s="118">
        <v>99.4</v>
      </c>
      <c r="E46" s="116">
        <v>101.3</v>
      </c>
      <c r="F46" s="116">
        <v>100.1</v>
      </c>
      <c r="G46" s="116">
        <v>113.8</v>
      </c>
      <c r="H46" s="116">
        <v>87.9</v>
      </c>
      <c r="I46" s="116">
        <v>96</v>
      </c>
      <c r="J46" s="116">
        <v>92.3</v>
      </c>
      <c r="K46" s="116">
        <v>108.6</v>
      </c>
      <c r="L46" s="116">
        <v>98.1</v>
      </c>
      <c r="M46" s="118">
        <v>97.2</v>
      </c>
      <c r="N46" s="117">
        <v>97.5</v>
      </c>
      <c r="O46" s="117">
        <v>98.4</v>
      </c>
      <c r="P46" s="117">
        <v>103.7</v>
      </c>
      <c r="Q46" s="117">
        <v>99.5</v>
      </c>
      <c r="R46" s="117">
        <v>108.2</v>
      </c>
    </row>
    <row r="47" spans="1:18" x14ac:dyDescent="0.2">
      <c r="A47" s="114" t="s">
        <v>87</v>
      </c>
      <c r="B47" s="115">
        <v>100</v>
      </c>
      <c r="C47" s="118" t="s">
        <v>84</v>
      </c>
      <c r="D47" s="116">
        <v>96.4</v>
      </c>
      <c r="E47" s="116">
        <v>101</v>
      </c>
      <c r="F47" s="116">
        <v>94.6</v>
      </c>
      <c r="G47" s="116">
        <v>115</v>
      </c>
      <c r="H47" s="116">
        <v>91.9</v>
      </c>
      <c r="I47" s="116">
        <v>99.7</v>
      </c>
      <c r="J47" s="116">
        <v>84.1</v>
      </c>
      <c r="K47" s="116">
        <v>109.4</v>
      </c>
      <c r="L47" s="116">
        <v>100</v>
      </c>
      <c r="M47" s="116">
        <v>104.9</v>
      </c>
      <c r="N47" s="117">
        <v>91.3</v>
      </c>
      <c r="O47" s="117">
        <v>91.7</v>
      </c>
      <c r="P47" s="117">
        <v>106.4</v>
      </c>
      <c r="Q47" s="117">
        <v>94.6</v>
      </c>
      <c r="R47" s="117">
        <v>105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99</v>
      </c>
      <c r="C49" s="118" t="s">
        <v>84</v>
      </c>
      <c r="D49" s="118">
        <v>91.4</v>
      </c>
      <c r="E49" s="118">
        <v>99</v>
      </c>
      <c r="F49" s="118">
        <v>94.2</v>
      </c>
      <c r="G49" s="118">
        <v>120.2</v>
      </c>
      <c r="H49" s="118">
        <v>90.1</v>
      </c>
      <c r="I49" s="118">
        <v>97.1</v>
      </c>
      <c r="J49" s="118">
        <v>88.4</v>
      </c>
      <c r="K49" s="118">
        <v>102.2</v>
      </c>
      <c r="L49" s="118">
        <v>99.6</v>
      </c>
      <c r="M49" s="118">
        <v>103.5</v>
      </c>
      <c r="N49" s="117">
        <v>84.6</v>
      </c>
      <c r="O49" s="117">
        <v>90.2</v>
      </c>
      <c r="P49" s="117">
        <v>107.9</v>
      </c>
      <c r="Q49" s="117">
        <v>98.3</v>
      </c>
      <c r="R49" s="117">
        <v>103</v>
      </c>
    </row>
    <row r="50" spans="1:18" x14ac:dyDescent="0.2">
      <c r="A50" s="109" t="s">
        <v>109</v>
      </c>
      <c r="B50" s="115">
        <v>100.9</v>
      </c>
      <c r="C50" s="118" t="s">
        <v>84</v>
      </c>
      <c r="D50" s="118">
        <v>96.3</v>
      </c>
      <c r="E50" s="118">
        <v>101.9</v>
      </c>
      <c r="F50" s="118">
        <v>95</v>
      </c>
      <c r="G50" s="118">
        <v>118.6</v>
      </c>
      <c r="H50" s="118">
        <v>92.4</v>
      </c>
      <c r="I50" s="118">
        <v>100.1</v>
      </c>
      <c r="J50" s="118">
        <v>86.7</v>
      </c>
      <c r="K50" s="118">
        <v>102.6</v>
      </c>
      <c r="L50" s="118">
        <v>99.4</v>
      </c>
      <c r="M50" s="118">
        <v>106.7</v>
      </c>
      <c r="N50" s="117">
        <v>87.7</v>
      </c>
      <c r="O50" s="117">
        <v>93</v>
      </c>
      <c r="P50" s="117">
        <v>107.8</v>
      </c>
      <c r="Q50" s="117">
        <v>90.8</v>
      </c>
      <c r="R50" s="117">
        <v>104.5</v>
      </c>
    </row>
    <row r="51" spans="1:18" x14ac:dyDescent="0.2">
      <c r="A51" s="109" t="s">
        <v>110</v>
      </c>
      <c r="B51" s="115">
        <v>99.6</v>
      </c>
      <c r="C51" s="118" t="s">
        <v>84</v>
      </c>
      <c r="D51" s="118">
        <v>96.1</v>
      </c>
      <c r="E51" s="118">
        <v>100</v>
      </c>
      <c r="F51" s="118">
        <v>94.9</v>
      </c>
      <c r="G51" s="118">
        <v>114</v>
      </c>
      <c r="H51" s="118">
        <v>88.2</v>
      </c>
      <c r="I51" s="118">
        <v>99.7</v>
      </c>
      <c r="J51" s="118">
        <v>87</v>
      </c>
      <c r="K51" s="118">
        <v>101.6</v>
      </c>
      <c r="L51" s="118">
        <v>99.8</v>
      </c>
      <c r="M51" s="118">
        <v>110.7</v>
      </c>
      <c r="N51" s="117">
        <v>97.8</v>
      </c>
      <c r="O51" s="117">
        <v>93.7</v>
      </c>
      <c r="P51" s="117">
        <v>106.3</v>
      </c>
      <c r="Q51" s="117">
        <v>94.3</v>
      </c>
      <c r="R51" s="117">
        <v>100.6</v>
      </c>
    </row>
    <row r="52" spans="1:18" x14ac:dyDescent="0.2">
      <c r="A52" s="109" t="s">
        <v>111</v>
      </c>
      <c r="B52" s="115">
        <v>101</v>
      </c>
      <c r="C52" s="118" t="s">
        <v>84</v>
      </c>
      <c r="D52" s="118">
        <v>97.6</v>
      </c>
      <c r="E52" s="118">
        <v>100.6</v>
      </c>
      <c r="F52" s="118">
        <v>94.9</v>
      </c>
      <c r="G52" s="118">
        <v>115.1</v>
      </c>
      <c r="H52" s="118">
        <v>94.3</v>
      </c>
      <c r="I52" s="118">
        <v>99.6</v>
      </c>
      <c r="J52" s="118">
        <v>82.4</v>
      </c>
      <c r="K52" s="118">
        <v>102.8</v>
      </c>
      <c r="L52" s="118">
        <v>102.9</v>
      </c>
      <c r="M52" s="118">
        <v>108.4</v>
      </c>
      <c r="N52" s="117">
        <v>94.4</v>
      </c>
      <c r="O52" s="117">
        <v>93.1</v>
      </c>
      <c r="P52" s="117">
        <v>107.7</v>
      </c>
      <c r="Q52" s="117">
        <v>94.2</v>
      </c>
      <c r="R52" s="117">
        <v>107.1</v>
      </c>
    </row>
    <row r="53" spans="1:18" x14ac:dyDescent="0.2">
      <c r="A53" s="109" t="s">
        <v>112</v>
      </c>
      <c r="B53" s="115">
        <v>101.5</v>
      </c>
      <c r="C53" s="118" t="s">
        <v>84</v>
      </c>
      <c r="D53" s="118">
        <v>100.2</v>
      </c>
      <c r="E53" s="118">
        <v>101.5</v>
      </c>
      <c r="F53" s="118">
        <v>94</v>
      </c>
      <c r="G53" s="118">
        <v>115.3</v>
      </c>
      <c r="H53" s="118">
        <v>94.1</v>
      </c>
      <c r="I53" s="118">
        <v>100.2</v>
      </c>
      <c r="J53" s="118">
        <v>84.9</v>
      </c>
      <c r="K53" s="118">
        <v>114.5</v>
      </c>
      <c r="L53" s="118">
        <v>101.1</v>
      </c>
      <c r="M53" s="118">
        <v>108.6</v>
      </c>
      <c r="N53" s="117">
        <v>93.8</v>
      </c>
      <c r="O53" s="117">
        <v>92</v>
      </c>
      <c r="P53" s="117">
        <v>110.1</v>
      </c>
      <c r="Q53" s="117">
        <v>94.4</v>
      </c>
      <c r="R53" s="117">
        <v>104.9</v>
      </c>
    </row>
    <row r="54" spans="1:18" x14ac:dyDescent="0.2">
      <c r="A54" s="109" t="s">
        <v>113</v>
      </c>
      <c r="B54" s="115">
        <v>99.3</v>
      </c>
      <c r="C54" s="118" t="s">
        <v>84</v>
      </c>
      <c r="D54" s="118">
        <v>98</v>
      </c>
      <c r="E54" s="118">
        <v>100.6</v>
      </c>
      <c r="F54" s="118">
        <v>94.2</v>
      </c>
      <c r="G54" s="118">
        <v>114.6</v>
      </c>
      <c r="H54" s="118">
        <v>90.9</v>
      </c>
      <c r="I54" s="118">
        <v>100.2</v>
      </c>
      <c r="J54" s="118">
        <v>85.8</v>
      </c>
      <c r="K54" s="118">
        <v>111</v>
      </c>
      <c r="L54" s="118">
        <v>99.5</v>
      </c>
      <c r="M54" s="118">
        <v>105.3</v>
      </c>
      <c r="N54" s="117">
        <v>93</v>
      </c>
      <c r="O54" s="117">
        <v>90.8</v>
      </c>
      <c r="P54" s="117">
        <v>104.1</v>
      </c>
      <c r="Q54" s="117">
        <v>94.5</v>
      </c>
      <c r="R54" s="117">
        <v>103.5</v>
      </c>
    </row>
    <row r="55" spans="1:18" x14ac:dyDescent="0.2">
      <c r="A55" s="109" t="s">
        <v>114</v>
      </c>
      <c r="B55" s="115">
        <v>100.2</v>
      </c>
      <c r="C55" s="118" t="s">
        <v>84</v>
      </c>
      <c r="D55" s="118">
        <v>97.4</v>
      </c>
      <c r="E55" s="118">
        <v>102.2</v>
      </c>
      <c r="F55" s="118">
        <v>94.3</v>
      </c>
      <c r="G55" s="118">
        <v>113.8</v>
      </c>
      <c r="H55" s="118">
        <v>92.4</v>
      </c>
      <c r="I55" s="118">
        <v>98.8</v>
      </c>
      <c r="J55" s="118">
        <v>84.5</v>
      </c>
      <c r="K55" s="118">
        <v>114.8</v>
      </c>
      <c r="L55" s="118">
        <v>105</v>
      </c>
      <c r="M55" s="118">
        <v>99.3</v>
      </c>
      <c r="N55" s="117">
        <v>92.4</v>
      </c>
      <c r="O55" s="117">
        <v>92</v>
      </c>
      <c r="P55" s="117">
        <v>105.9</v>
      </c>
      <c r="Q55" s="117">
        <v>91.3</v>
      </c>
      <c r="R55" s="117">
        <v>105.3</v>
      </c>
    </row>
    <row r="56" spans="1:18" x14ac:dyDescent="0.2">
      <c r="A56" s="109" t="s">
        <v>115</v>
      </c>
      <c r="B56" s="115">
        <v>101.4</v>
      </c>
      <c r="C56" s="118" t="s">
        <v>84</v>
      </c>
      <c r="D56" s="118">
        <v>97.6</v>
      </c>
      <c r="E56" s="118">
        <v>103.2</v>
      </c>
      <c r="F56" s="118">
        <v>95.7</v>
      </c>
      <c r="G56" s="118">
        <v>110.5</v>
      </c>
      <c r="H56" s="118">
        <v>93.5</v>
      </c>
      <c r="I56" s="118">
        <v>100.9</v>
      </c>
      <c r="J56" s="118">
        <v>84.4</v>
      </c>
      <c r="K56" s="118">
        <v>112.8</v>
      </c>
      <c r="L56" s="118">
        <v>101.2</v>
      </c>
      <c r="M56" s="118">
        <v>104.3</v>
      </c>
      <c r="N56" s="117">
        <v>97.9</v>
      </c>
      <c r="O56" s="117">
        <v>94.8</v>
      </c>
      <c r="P56" s="117">
        <v>106.6</v>
      </c>
      <c r="Q56" s="117">
        <v>95.4</v>
      </c>
      <c r="R56" s="117">
        <v>107.5</v>
      </c>
    </row>
    <row r="57" spans="1:18" x14ac:dyDescent="0.2">
      <c r="A57" s="114" t="s">
        <v>116</v>
      </c>
      <c r="B57" s="115">
        <v>100.8</v>
      </c>
      <c r="C57" s="118" t="s">
        <v>84</v>
      </c>
      <c r="D57" s="118">
        <v>91.9</v>
      </c>
      <c r="E57" s="118">
        <v>102.2</v>
      </c>
      <c r="F57" s="118">
        <v>94.3</v>
      </c>
      <c r="G57" s="118">
        <v>111.5</v>
      </c>
      <c r="H57" s="118">
        <v>94.2</v>
      </c>
      <c r="I57" s="118">
        <v>101.7</v>
      </c>
      <c r="J57" s="118">
        <v>84.6</v>
      </c>
      <c r="K57" s="118">
        <v>118.3</v>
      </c>
      <c r="L57" s="118">
        <v>99.5</v>
      </c>
      <c r="M57" s="118">
        <v>99.9</v>
      </c>
      <c r="N57" s="117">
        <v>91.7</v>
      </c>
      <c r="O57" s="117">
        <v>93.2</v>
      </c>
      <c r="P57" s="117">
        <v>106.2</v>
      </c>
      <c r="Q57" s="117">
        <v>93.9</v>
      </c>
      <c r="R57" s="117">
        <v>109.8</v>
      </c>
    </row>
    <row r="58" spans="1:18" x14ac:dyDescent="0.2">
      <c r="A58" s="114" t="s">
        <v>117</v>
      </c>
      <c r="B58" s="115">
        <v>101</v>
      </c>
      <c r="C58" s="118" t="s">
        <v>84</v>
      </c>
      <c r="D58" s="118">
        <v>98.1</v>
      </c>
      <c r="E58" s="118">
        <v>102.1</v>
      </c>
      <c r="F58" s="118">
        <v>94.5</v>
      </c>
      <c r="G58" s="118">
        <v>111.7</v>
      </c>
      <c r="H58" s="118">
        <v>97.3</v>
      </c>
      <c r="I58" s="118">
        <v>101</v>
      </c>
      <c r="J58" s="118">
        <v>86.9</v>
      </c>
      <c r="K58" s="118">
        <v>117.3</v>
      </c>
      <c r="L58" s="118">
        <v>99.9</v>
      </c>
      <c r="M58" s="118">
        <v>105.6</v>
      </c>
      <c r="N58" s="117">
        <v>88.2</v>
      </c>
      <c r="O58" s="117">
        <v>92.2</v>
      </c>
      <c r="P58" s="117">
        <v>104.5</v>
      </c>
      <c r="Q58" s="117">
        <v>97.1</v>
      </c>
      <c r="R58" s="117">
        <v>109.5</v>
      </c>
    </row>
    <row r="59" spans="1:18" x14ac:dyDescent="0.2">
      <c r="A59" s="114" t="s">
        <v>103</v>
      </c>
      <c r="B59" s="115">
        <v>100.6</v>
      </c>
      <c r="C59" s="118" t="s">
        <v>84</v>
      </c>
      <c r="D59" s="118">
        <v>93.8</v>
      </c>
      <c r="E59" s="118">
        <v>98.9</v>
      </c>
      <c r="F59" s="118">
        <v>108.1</v>
      </c>
      <c r="G59" s="118">
        <v>124.7</v>
      </c>
      <c r="H59" s="118">
        <v>111.7</v>
      </c>
      <c r="I59" s="118">
        <v>101.1</v>
      </c>
      <c r="J59" s="118">
        <v>81.8</v>
      </c>
      <c r="K59" s="118">
        <v>119.3</v>
      </c>
      <c r="L59" s="118">
        <v>99.3</v>
      </c>
      <c r="M59" s="118">
        <v>113.2</v>
      </c>
      <c r="N59" s="117">
        <v>70.2</v>
      </c>
      <c r="O59" s="117">
        <v>93.4</v>
      </c>
      <c r="P59" s="117">
        <v>102.3</v>
      </c>
      <c r="Q59" s="117">
        <v>97.3</v>
      </c>
      <c r="R59" s="117">
        <v>103.5</v>
      </c>
    </row>
    <row r="60" spans="1:18" x14ac:dyDescent="0.2">
      <c r="A60" s="114" t="s">
        <v>104</v>
      </c>
      <c r="B60" s="115">
        <v>102.2</v>
      </c>
      <c r="C60" s="118" t="s">
        <v>84</v>
      </c>
      <c r="D60" s="118">
        <v>97.5</v>
      </c>
      <c r="E60" s="118">
        <v>99.8</v>
      </c>
      <c r="F60" s="118">
        <v>106.8</v>
      </c>
      <c r="G60" s="118">
        <v>130.1</v>
      </c>
      <c r="H60" s="118">
        <v>109</v>
      </c>
      <c r="I60" s="118">
        <v>104.8</v>
      </c>
      <c r="J60" s="118">
        <v>91.4</v>
      </c>
      <c r="K60" s="118">
        <v>119.8</v>
      </c>
      <c r="L60" s="118">
        <v>97.7</v>
      </c>
      <c r="M60" s="118">
        <v>104.1</v>
      </c>
      <c r="N60" s="117">
        <v>69.099999999999994</v>
      </c>
      <c r="O60" s="117">
        <v>97.4</v>
      </c>
      <c r="P60" s="117">
        <v>103.3</v>
      </c>
      <c r="Q60" s="117">
        <v>95.2</v>
      </c>
      <c r="R60" s="117">
        <v>108.2</v>
      </c>
    </row>
    <row r="61" spans="1:18" x14ac:dyDescent="0.2">
      <c r="A61" s="114" t="s">
        <v>105</v>
      </c>
      <c r="B61" s="115">
        <v>102.2</v>
      </c>
      <c r="C61" s="118" t="s">
        <v>84</v>
      </c>
      <c r="D61" s="118">
        <v>99.2</v>
      </c>
      <c r="E61" s="118">
        <v>101.6</v>
      </c>
      <c r="F61" s="118">
        <v>107</v>
      </c>
      <c r="G61" s="118">
        <v>132.19999999999999</v>
      </c>
      <c r="H61" s="118">
        <v>104.7</v>
      </c>
      <c r="I61" s="118">
        <v>104.1</v>
      </c>
      <c r="J61" s="118">
        <v>94</v>
      </c>
      <c r="K61" s="118">
        <v>117</v>
      </c>
      <c r="L61" s="118">
        <v>97.9</v>
      </c>
      <c r="M61" s="118">
        <v>110.4</v>
      </c>
      <c r="N61" s="117">
        <v>70.2</v>
      </c>
      <c r="O61" s="117">
        <v>97</v>
      </c>
      <c r="P61" s="117">
        <v>101.9</v>
      </c>
      <c r="Q61" s="117">
        <v>96.5</v>
      </c>
      <c r="R61" s="117">
        <v>109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3.2</v>
      </c>
      <c r="C64" s="118" t="s">
        <v>84</v>
      </c>
      <c r="D64" s="118">
        <v>8.5</v>
      </c>
      <c r="E64" s="118">
        <v>2.6</v>
      </c>
      <c r="F64" s="118">
        <v>13.6</v>
      </c>
      <c r="G64" s="118">
        <v>10</v>
      </c>
      <c r="H64" s="118">
        <v>16.2</v>
      </c>
      <c r="I64" s="118">
        <v>7.2</v>
      </c>
      <c r="J64" s="118">
        <v>6.3</v>
      </c>
      <c r="K64" s="118">
        <v>14.5</v>
      </c>
      <c r="L64" s="118">
        <v>-1.7</v>
      </c>
      <c r="M64" s="118">
        <v>6.7</v>
      </c>
      <c r="N64" s="118">
        <v>-17</v>
      </c>
      <c r="O64" s="118">
        <v>7.5</v>
      </c>
      <c r="P64" s="118">
        <v>-5.6</v>
      </c>
      <c r="Q64" s="118">
        <v>-1.8</v>
      </c>
      <c r="R64" s="118">
        <v>5.8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6A77-9F8F-4274-B9BA-EC933A7BE20F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119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120</v>
      </c>
      <c r="B8" s="110">
        <v>97.8</v>
      </c>
      <c r="C8" s="111">
        <v>104.2</v>
      </c>
      <c r="D8" s="112">
        <v>88.6</v>
      </c>
      <c r="E8" s="112">
        <v>96</v>
      </c>
      <c r="F8" s="112">
        <v>104</v>
      </c>
      <c r="G8" s="112">
        <v>120.7</v>
      </c>
      <c r="H8" s="112">
        <v>102.5</v>
      </c>
      <c r="I8" s="112">
        <v>92.9</v>
      </c>
      <c r="J8" s="112">
        <v>93.1</v>
      </c>
      <c r="K8" s="112">
        <v>116.3</v>
      </c>
      <c r="L8" s="112">
        <v>101.2</v>
      </c>
      <c r="M8" s="112">
        <v>114.2</v>
      </c>
      <c r="N8" s="112">
        <v>100.2</v>
      </c>
      <c r="O8" s="113">
        <v>102.7</v>
      </c>
      <c r="P8" s="113">
        <v>101.1</v>
      </c>
      <c r="Q8" s="113">
        <v>103.8</v>
      </c>
      <c r="R8" s="112">
        <v>92.7</v>
      </c>
    </row>
    <row r="9" spans="1:18" x14ac:dyDescent="0.2">
      <c r="A9" s="114" t="s">
        <v>82</v>
      </c>
      <c r="B9" s="110">
        <v>98.9</v>
      </c>
      <c r="C9" s="111">
        <v>117.2</v>
      </c>
      <c r="D9" s="112">
        <v>94.7</v>
      </c>
      <c r="E9" s="112">
        <v>97.5</v>
      </c>
      <c r="F9" s="112">
        <v>102.4</v>
      </c>
      <c r="G9" s="112">
        <v>120.7</v>
      </c>
      <c r="H9" s="112">
        <v>107.2</v>
      </c>
      <c r="I9" s="112">
        <v>94.4</v>
      </c>
      <c r="J9" s="112">
        <v>95</v>
      </c>
      <c r="K9" s="112">
        <v>91.8</v>
      </c>
      <c r="L9" s="112">
        <v>103.6</v>
      </c>
      <c r="M9" s="112">
        <v>108.2</v>
      </c>
      <c r="N9" s="112">
        <v>100</v>
      </c>
      <c r="O9" s="113">
        <v>101.1</v>
      </c>
      <c r="P9" s="113">
        <v>96.4</v>
      </c>
      <c r="Q9" s="113">
        <v>107.3</v>
      </c>
      <c r="R9" s="112">
        <v>99.2</v>
      </c>
    </row>
    <row r="10" spans="1:18" x14ac:dyDescent="0.2">
      <c r="A10" s="114" t="s">
        <v>121</v>
      </c>
      <c r="B10" s="110">
        <v>98.8</v>
      </c>
      <c r="C10" s="111" t="s">
        <v>84</v>
      </c>
      <c r="D10" s="112">
        <v>101.5</v>
      </c>
      <c r="E10" s="112">
        <v>97.7</v>
      </c>
      <c r="F10" s="112">
        <v>101.3</v>
      </c>
      <c r="G10" s="112">
        <v>118.5</v>
      </c>
      <c r="H10" s="112">
        <v>114.9</v>
      </c>
      <c r="I10" s="112">
        <v>92.5</v>
      </c>
      <c r="J10" s="112">
        <v>98</v>
      </c>
      <c r="K10" s="112">
        <v>82.1</v>
      </c>
      <c r="L10" s="112">
        <v>96.9</v>
      </c>
      <c r="M10" s="112">
        <v>107.9</v>
      </c>
      <c r="N10" s="112">
        <v>105.1</v>
      </c>
      <c r="O10" s="113">
        <v>96.2</v>
      </c>
      <c r="P10" s="113">
        <v>95.3</v>
      </c>
      <c r="Q10" s="113">
        <v>109.6</v>
      </c>
      <c r="R10" s="112">
        <v>98.6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100.4</v>
      </c>
      <c r="C12" s="118" t="s">
        <v>84</v>
      </c>
      <c r="D12" s="116">
        <v>95.4</v>
      </c>
      <c r="E12" s="116">
        <v>99.8</v>
      </c>
      <c r="F12" s="116">
        <v>102.1</v>
      </c>
      <c r="G12" s="116">
        <v>113.9</v>
      </c>
      <c r="H12" s="116">
        <v>89.9</v>
      </c>
      <c r="I12" s="116">
        <v>102.4</v>
      </c>
      <c r="J12" s="116">
        <v>104.1</v>
      </c>
      <c r="K12" s="116">
        <v>106.3</v>
      </c>
      <c r="L12" s="116">
        <v>106.5</v>
      </c>
      <c r="M12" s="116">
        <v>98.4</v>
      </c>
      <c r="N12" s="117">
        <v>97</v>
      </c>
      <c r="O12" s="117">
        <v>99.9</v>
      </c>
      <c r="P12" s="117">
        <v>103.1</v>
      </c>
      <c r="Q12" s="117">
        <v>107.4</v>
      </c>
      <c r="R12" s="117">
        <v>104.6</v>
      </c>
    </row>
    <row r="13" spans="1:18" x14ac:dyDescent="0.2">
      <c r="A13" s="114" t="s">
        <v>87</v>
      </c>
      <c r="B13" s="115">
        <v>100.2</v>
      </c>
      <c r="C13" s="116" t="s">
        <v>84</v>
      </c>
      <c r="D13" s="116">
        <v>98.7</v>
      </c>
      <c r="E13" s="116">
        <v>98.7</v>
      </c>
      <c r="F13" s="116">
        <v>95.7</v>
      </c>
      <c r="G13" s="116">
        <v>115.3</v>
      </c>
      <c r="H13" s="116">
        <v>90.6</v>
      </c>
      <c r="I13" s="116">
        <v>97.2</v>
      </c>
      <c r="J13" s="116">
        <v>94.6</v>
      </c>
      <c r="K13" s="116">
        <v>92.5</v>
      </c>
      <c r="L13" s="116">
        <v>101</v>
      </c>
      <c r="M13" s="116">
        <v>115</v>
      </c>
      <c r="N13" s="117">
        <v>96.8</v>
      </c>
      <c r="O13" s="117">
        <v>99.1</v>
      </c>
      <c r="P13" s="117">
        <v>112.2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122</v>
      </c>
      <c r="B15" s="115">
        <v>99.3</v>
      </c>
      <c r="C15" s="118" t="s">
        <v>84</v>
      </c>
      <c r="D15" s="118">
        <v>97.2</v>
      </c>
      <c r="E15" s="118">
        <v>96.9</v>
      </c>
      <c r="F15" s="118">
        <v>95.9</v>
      </c>
      <c r="G15" s="118">
        <v>118.3</v>
      </c>
      <c r="H15" s="118">
        <v>90.2</v>
      </c>
      <c r="I15" s="118">
        <v>97.6</v>
      </c>
      <c r="J15" s="118">
        <v>98.8</v>
      </c>
      <c r="K15" s="118">
        <v>86.4</v>
      </c>
      <c r="L15" s="118">
        <v>104.5</v>
      </c>
      <c r="M15" s="118">
        <v>107.8</v>
      </c>
      <c r="N15" s="117">
        <v>94.6</v>
      </c>
      <c r="O15" s="117">
        <v>96.6</v>
      </c>
      <c r="P15" s="117">
        <v>109.4</v>
      </c>
      <c r="Q15" s="117">
        <v>103.4</v>
      </c>
      <c r="R15" s="117">
        <v>98.6</v>
      </c>
    </row>
    <row r="16" spans="1:18" x14ac:dyDescent="0.2">
      <c r="A16" s="114" t="s">
        <v>109</v>
      </c>
      <c r="B16" s="115">
        <v>101</v>
      </c>
      <c r="C16" s="118" t="s">
        <v>84</v>
      </c>
      <c r="D16" s="118">
        <v>98.9</v>
      </c>
      <c r="E16" s="118">
        <v>99.5</v>
      </c>
      <c r="F16" s="118">
        <v>96.7</v>
      </c>
      <c r="G16" s="118">
        <v>120.7</v>
      </c>
      <c r="H16" s="118">
        <v>92.2</v>
      </c>
      <c r="I16" s="118">
        <v>99.9</v>
      </c>
      <c r="J16" s="118">
        <v>100</v>
      </c>
      <c r="K16" s="118">
        <v>85.3</v>
      </c>
      <c r="L16" s="118">
        <v>104</v>
      </c>
      <c r="M16" s="118">
        <v>119.9</v>
      </c>
      <c r="N16" s="117">
        <v>96</v>
      </c>
      <c r="O16" s="117">
        <v>96.6</v>
      </c>
      <c r="P16" s="117">
        <v>110</v>
      </c>
      <c r="Q16" s="117">
        <v>97.7</v>
      </c>
      <c r="R16" s="117">
        <v>99.3</v>
      </c>
    </row>
    <row r="17" spans="1:18" x14ac:dyDescent="0.2">
      <c r="A17" s="114" t="s">
        <v>110</v>
      </c>
      <c r="B17" s="115">
        <v>100.7</v>
      </c>
      <c r="C17" s="118" t="s">
        <v>84</v>
      </c>
      <c r="D17" s="118">
        <v>98.2</v>
      </c>
      <c r="E17" s="118">
        <v>98.4</v>
      </c>
      <c r="F17" s="118">
        <v>97.3</v>
      </c>
      <c r="G17" s="118">
        <v>117.3</v>
      </c>
      <c r="H17" s="118">
        <v>89.2</v>
      </c>
      <c r="I17" s="118">
        <v>100.5</v>
      </c>
      <c r="J17" s="118">
        <v>98.2</v>
      </c>
      <c r="K17" s="118">
        <v>87.9</v>
      </c>
      <c r="L17" s="118">
        <v>103.1</v>
      </c>
      <c r="M17" s="118">
        <v>124.6</v>
      </c>
      <c r="N17" s="117">
        <v>103.9</v>
      </c>
      <c r="O17" s="117">
        <v>97.3</v>
      </c>
      <c r="P17" s="117">
        <v>110.4</v>
      </c>
      <c r="Q17" s="117">
        <v>98.5</v>
      </c>
      <c r="R17" s="117">
        <v>96.5</v>
      </c>
    </row>
    <row r="18" spans="1:18" x14ac:dyDescent="0.2">
      <c r="A18" s="114" t="s">
        <v>111</v>
      </c>
      <c r="B18" s="115">
        <v>102.4</v>
      </c>
      <c r="C18" s="118" t="s">
        <v>84</v>
      </c>
      <c r="D18" s="118">
        <v>101.2</v>
      </c>
      <c r="E18" s="118">
        <v>98.7</v>
      </c>
      <c r="F18" s="118">
        <v>97.5</v>
      </c>
      <c r="G18" s="118">
        <v>118.3</v>
      </c>
      <c r="H18" s="118">
        <v>93.6</v>
      </c>
      <c r="I18" s="118">
        <v>100.7</v>
      </c>
      <c r="J18" s="118">
        <v>95.8</v>
      </c>
      <c r="K18" s="118">
        <v>87.7</v>
      </c>
      <c r="L18" s="118">
        <v>106.3</v>
      </c>
      <c r="M18" s="118">
        <v>120.4</v>
      </c>
      <c r="N18" s="117">
        <v>94.5</v>
      </c>
      <c r="O18" s="117">
        <v>98.1</v>
      </c>
      <c r="P18" s="117">
        <v>117.1</v>
      </c>
      <c r="Q18" s="117">
        <v>98.6</v>
      </c>
      <c r="R18" s="117">
        <v>100.4</v>
      </c>
    </row>
    <row r="19" spans="1:18" x14ac:dyDescent="0.2">
      <c r="A19" s="114" t="s">
        <v>112</v>
      </c>
      <c r="B19" s="115">
        <v>101.1</v>
      </c>
      <c r="C19" s="118" t="s">
        <v>84</v>
      </c>
      <c r="D19" s="118">
        <v>99.8</v>
      </c>
      <c r="E19" s="118">
        <v>99.2</v>
      </c>
      <c r="F19" s="118">
        <v>94.8</v>
      </c>
      <c r="G19" s="118">
        <v>113.4</v>
      </c>
      <c r="H19" s="118">
        <v>91.2</v>
      </c>
      <c r="I19" s="118">
        <v>95.9</v>
      </c>
      <c r="J19" s="118">
        <v>92</v>
      </c>
      <c r="K19" s="118">
        <v>96.2</v>
      </c>
      <c r="L19" s="118">
        <v>97.7</v>
      </c>
      <c r="M19" s="118">
        <v>117.3</v>
      </c>
      <c r="N19" s="117">
        <v>98.1</v>
      </c>
      <c r="O19" s="117">
        <v>102</v>
      </c>
      <c r="P19" s="117">
        <v>117.9</v>
      </c>
      <c r="Q19" s="117">
        <v>95.8</v>
      </c>
      <c r="R19" s="117">
        <v>100.6</v>
      </c>
    </row>
    <row r="20" spans="1:18" x14ac:dyDescent="0.2">
      <c r="A20" s="114" t="s">
        <v>113</v>
      </c>
      <c r="B20" s="115">
        <v>99.1</v>
      </c>
      <c r="C20" s="118" t="s">
        <v>84</v>
      </c>
      <c r="D20" s="118">
        <v>97.7</v>
      </c>
      <c r="E20" s="118">
        <v>97.9</v>
      </c>
      <c r="F20" s="118">
        <v>96.8</v>
      </c>
      <c r="G20" s="118">
        <v>112.3</v>
      </c>
      <c r="H20" s="118">
        <v>88.8</v>
      </c>
      <c r="I20" s="118">
        <v>95.6</v>
      </c>
      <c r="J20" s="118">
        <v>92.7</v>
      </c>
      <c r="K20" s="118">
        <v>96.6</v>
      </c>
      <c r="L20" s="118">
        <v>97.7</v>
      </c>
      <c r="M20" s="118">
        <v>115.1</v>
      </c>
      <c r="N20" s="117">
        <v>98.4</v>
      </c>
      <c r="O20" s="117">
        <v>99.5</v>
      </c>
      <c r="P20" s="117">
        <v>112.6</v>
      </c>
      <c r="Q20" s="117">
        <v>94.1</v>
      </c>
      <c r="R20" s="117">
        <v>99.1</v>
      </c>
    </row>
    <row r="21" spans="1:18" x14ac:dyDescent="0.2">
      <c r="A21" s="114" t="s">
        <v>114</v>
      </c>
      <c r="B21" s="115">
        <v>100.6</v>
      </c>
      <c r="C21" s="118" t="s">
        <v>84</v>
      </c>
      <c r="D21" s="118">
        <v>99.4</v>
      </c>
      <c r="E21" s="118">
        <v>100.1</v>
      </c>
      <c r="F21" s="118">
        <v>86.7</v>
      </c>
      <c r="G21" s="118">
        <v>115</v>
      </c>
      <c r="H21" s="118">
        <v>90.6</v>
      </c>
      <c r="I21" s="118">
        <v>94.5</v>
      </c>
      <c r="J21" s="118">
        <v>92.5</v>
      </c>
      <c r="K21" s="118">
        <v>101</v>
      </c>
      <c r="L21" s="118">
        <v>100.4</v>
      </c>
      <c r="M21" s="118">
        <v>111.1</v>
      </c>
      <c r="N21" s="117">
        <v>96.5</v>
      </c>
      <c r="O21" s="117">
        <v>101.5</v>
      </c>
      <c r="P21" s="117">
        <v>116.7</v>
      </c>
      <c r="Q21" s="117">
        <v>93.3</v>
      </c>
      <c r="R21" s="117">
        <v>104.1</v>
      </c>
    </row>
    <row r="22" spans="1:18" x14ac:dyDescent="0.2">
      <c r="A22" s="114" t="s">
        <v>115</v>
      </c>
      <c r="B22" s="115">
        <v>100.7</v>
      </c>
      <c r="C22" s="118" t="s">
        <v>84</v>
      </c>
      <c r="D22" s="118">
        <v>99</v>
      </c>
      <c r="E22" s="118">
        <v>99.8</v>
      </c>
      <c r="F22" s="118">
        <v>96.2</v>
      </c>
      <c r="G22" s="118">
        <v>114.3</v>
      </c>
      <c r="H22" s="118">
        <v>91.1</v>
      </c>
      <c r="I22" s="118">
        <v>95</v>
      </c>
      <c r="J22" s="118">
        <v>91.8</v>
      </c>
      <c r="K22" s="118">
        <v>96.7</v>
      </c>
      <c r="L22" s="118">
        <v>97</v>
      </c>
      <c r="M22" s="118">
        <v>108.6</v>
      </c>
      <c r="N22" s="117">
        <v>98.5</v>
      </c>
      <c r="O22" s="117">
        <v>103.2</v>
      </c>
      <c r="P22" s="117">
        <v>117.2</v>
      </c>
      <c r="Q22" s="117">
        <v>96.7</v>
      </c>
      <c r="R22" s="117">
        <v>104.7</v>
      </c>
    </row>
    <row r="23" spans="1:18" x14ac:dyDescent="0.2">
      <c r="A23" s="114" t="s">
        <v>116</v>
      </c>
      <c r="B23" s="115">
        <v>100.9</v>
      </c>
      <c r="C23" s="118" t="s">
        <v>84</v>
      </c>
      <c r="D23" s="118">
        <v>99.1</v>
      </c>
      <c r="E23" s="118">
        <v>99.7</v>
      </c>
      <c r="F23" s="118">
        <v>97</v>
      </c>
      <c r="G23" s="118">
        <v>113.2</v>
      </c>
      <c r="H23" s="118">
        <v>91.4</v>
      </c>
      <c r="I23" s="118">
        <v>95.9</v>
      </c>
      <c r="J23" s="118">
        <v>92.5</v>
      </c>
      <c r="K23" s="118">
        <v>98.2</v>
      </c>
      <c r="L23" s="118">
        <v>96.7</v>
      </c>
      <c r="M23" s="118">
        <v>108.9</v>
      </c>
      <c r="N23" s="117">
        <v>96.7</v>
      </c>
      <c r="O23" s="117">
        <v>102.2</v>
      </c>
      <c r="P23" s="117">
        <v>118.1</v>
      </c>
      <c r="Q23" s="117">
        <v>92.9</v>
      </c>
      <c r="R23" s="117">
        <v>105.1</v>
      </c>
    </row>
    <row r="24" spans="1:18" x14ac:dyDescent="0.2">
      <c r="A24" s="114" t="s">
        <v>117</v>
      </c>
      <c r="B24" s="115">
        <v>99.5</v>
      </c>
      <c r="C24" s="118" t="s">
        <v>84</v>
      </c>
      <c r="D24" s="118">
        <v>98.8</v>
      </c>
      <c r="E24" s="118">
        <v>99.6</v>
      </c>
      <c r="F24" s="118">
        <v>96.5</v>
      </c>
      <c r="G24" s="118">
        <v>111</v>
      </c>
      <c r="H24" s="118">
        <v>92.8</v>
      </c>
      <c r="I24" s="118">
        <v>95.7</v>
      </c>
      <c r="J24" s="118">
        <v>94.3</v>
      </c>
      <c r="K24" s="118">
        <v>99.1</v>
      </c>
      <c r="L24" s="118">
        <v>94.4</v>
      </c>
      <c r="M24" s="118">
        <v>115.9</v>
      </c>
      <c r="N24" s="117">
        <v>93.6</v>
      </c>
      <c r="O24" s="117">
        <v>104.6</v>
      </c>
      <c r="P24" s="117">
        <v>107.3</v>
      </c>
      <c r="Q24" s="117">
        <v>94.9</v>
      </c>
      <c r="R24" s="117">
        <v>104.9</v>
      </c>
    </row>
    <row r="25" spans="1:18" x14ac:dyDescent="0.2">
      <c r="A25" s="114" t="s">
        <v>123</v>
      </c>
      <c r="B25" s="115">
        <v>97.7</v>
      </c>
      <c r="C25" s="118" t="s">
        <v>84</v>
      </c>
      <c r="D25" s="118">
        <v>97.7</v>
      </c>
      <c r="E25" s="118">
        <v>96.1</v>
      </c>
      <c r="F25" s="118">
        <v>102.9</v>
      </c>
      <c r="G25" s="118">
        <v>114.9</v>
      </c>
      <c r="H25" s="118">
        <v>102.5</v>
      </c>
      <c r="I25" s="118">
        <v>94.2</v>
      </c>
      <c r="J25" s="118">
        <v>88.3</v>
      </c>
      <c r="K25" s="118">
        <v>100.2</v>
      </c>
      <c r="L25" s="118">
        <v>96.1</v>
      </c>
      <c r="M25" s="118">
        <v>127.5</v>
      </c>
      <c r="N25" s="117">
        <v>88.3</v>
      </c>
      <c r="O25" s="117">
        <v>104.5</v>
      </c>
      <c r="P25" s="117">
        <v>99.7</v>
      </c>
      <c r="Q25" s="117">
        <v>96.2</v>
      </c>
      <c r="R25" s="117">
        <v>98.7</v>
      </c>
    </row>
    <row r="26" spans="1:18" x14ac:dyDescent="0.2">
      <c r="A26" s="114" t="s">
        <v>104</v>
      </c>
      <c r="B26" s="115">
        <v>98.6</v>
      </c>
      <c r="C26" s="118" t="s">
        <v>84</v>
      </c>
      <c r="D26" s="118">
        <v>95.4</v>
      </c>
      <c r="E26" s="118">
        <v>97.5</v>
      </c>
      <c r="F26" s="118">
        <v>103.6</v>
      </c>
      <c r="G26" s="118">
        <v>115.9</v>
      </c>
      <c r="H26" s="118">
        <v>100.2</v>
      </c>
      <c r="I26" s="118">
        <v>96.3</v>
      </c>
      <c r="J26" s="118">
        <v>94.2</v>
      </c>
      <c r="K26" s="118">
        <v>101.9</v>
      </c>
      <c r="L26" s="118">
        <v>97.9</v>
      </c>
      <c r="M26" s="118">
        <v>118.9</v>
      </c>
      <c r="N26" s="117">
        <v>86.4</v>
      </c>
      <c r="O26" s="117">
        <v>107.3</v>
      </c>
      <c r="P26" s="117">
        <v>100.7</v>
      </c>
      <c r="Q26" s="117">
        <v>93.3</v>
      </c>
      <c r="R26" s="117">
        <v>103.7</v>
      </c>
    </row>
    <row r="27" spans="1:18" x14ac:dyDescent="0.2">
      <c r="A27" s="114" t="s">
        <v>105</v>
      </c>
      <c r="B27" s="115">
        <v>99.4</v>
      </c>
      <c r="C27" s="118" t="s">
        <v>84</v>
      </c>
      <c r="D27" s="118">
        <v>100.7</v>
      </c>
      <c r="E27" s="118">
        <v>98.9</v>
      </c>
      <c r="F27" s="118">
        <v>101</v>
      </c>
      <c r="G27" s="118">
        <v>117.5</v>
      </c>
      <c r="H27" s="118">
        <v>99</v>
      </c>
      <c r="I27" s="118">
        <v>93.6</v>
      </c>
      <c r="J27" s="118">
        <v>97.7</v>
      </c>
      <c r="K27" s="118">
        <v>135.1</v>
      </c>
      <c r="L27" s="118">
        <v>98.3</v>
      </c>
      <c r="M27" s="118">
        <v>119.7</v>
      </c>
      <c r="N27" s="117">
        <v>84.3</v>
      </c>
      <c r="O27" s="117">
        <v>109.4</v>
      </c>
      <c r="P27" s="117">
        <v>100.4</v>
      </c>
      <c r="Q27" s="117">
        <v>94.9</v>
      </c>
      <c r="R27" s="117">
        <v>104.7</v>
      </c>
    </row>
    <row r="28" spans="1:18" x14ac:dyDescent="0.2">
      <c r="A28" s="126" t="s">
        <v>106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0.1</v>
      </c>
      <c r="C30" s="118" t="s">
        <v>84</v>
      </c>
      <c r="D30" s="118">
        <v>3.6</v>
      </c>
      <c r="E30" s="118">
        <v>2.1</v>
      </c>
      <c r="F30" s="118">
        <v>5.3</v>
      </c>
      <c r="G30" s="118">
        <v>-0.7</v>
      </c>
      <c r="H30" s="118">
        <v>9.8000000000000007</v>
      </c>
      <c r="I30" s="118">
        <v>-4.0999999999999996</v>
      </c>
      <c r="J30" s="118">
        <v>-1.1000000000000001</v>
      </c>
      <c r="K30" s="118">
        <v>56.4</v>
      </c>
      <c r="L30" s="118">
        <v>-5.9</v>
      </c>
      <c r="M30" s="118">
        <v>11</v>
      </c>
      <c r="N30" s="118">
        <v>-10.9</v>
      </c>
      <c r="O30" s="118">
        <v>13.3</v>
      </c>
      <c r="P30" s="118">
        <v>-8.1999999999999993</v>
      </c>
      <c r="Q30" s="118">
        <v>-8.1999999999999993</v>
      </c>
      <c r="R30" s="118">
        <v>6.2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124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120</v>
      </c>
      <c r="B42" s="110">
        <v>98.6</v>
      </c>
      <c r="C42" s="111">
        <v>104.2</v>
      </c>
      <c r="D42" s="112">
        <v>82.3</v>
      </c>
      <c r="E42" s="112">
        <v>95.3</v>
      </c>
      <c r="F42" s="112">
        <v>110.7</v>
      </c>
      <c r="G42" s="112">
        <v>129.9</v>
      </c>
      <c r="H42" s="112">
        <v>113.7</v>
      </c>
      <c r="I42" s="112">
        <v>95.8</v>
      </c>
      <c r="J42" s="112">
        <v>93.9</v>
      </c>
      <c r="K42" s="112">
        <v>116.8</v>
      </c>
      <c r="L42" s="112">
        <v>96.2</v>
      </c>
      <c r="M42" s="112">
        <v>120.5</v>
      </c>
      <c r="N42" s="112">
        <v>110.7</v>
      </c>
      <c r="O42" s="113">
        <v>94.6</v>
      </c>
      <c r="P42" s="113">
        <v>101</v>
      </c>
      <c r="Q42" s="112">
        <v>115.2</v>
      </c>
      <c r="R42" s="112">
        <v>91.1</v>
      </c>
    </row>
    <row r="43" spans="1:18" x14ac:dyDescent="0.2">
      <c r="A43" s="114" t="s">
        <v>82</v>
      </c>
      <c r="B43" s="110">
        <v>102.7</v>
      </c>
      <c r="C43" s="111">
        <v>117.2</v>
      </c>
      <c r="D43" s="111">
        <v>100.9</v>
      </c>
      <c r="E43" s="112">
        <v>97</v>
      </c>
      <c r="F43" s="112">
        <v>109</v>
      </c>
      <c r="G43" s="112">
        <v>131.5</v>
      </c>
      <c r="H43" s="112">
        <v>118.8</v>
      </c>
      <c r="I43" s="112">
        <v>105.1</v>
      </c>
      <c r="J43" s="112">
        <v>96.3</v>
      </c>
      <c r="K43" s="112">
        <v>104.4</v>
      </c>
      <c r="L43" s="112">
        <v>98.1</v>
      </c>
      <c r="M43" s="112">
        <v>106.9</v>
      </c>
      <c r="N43" s="112">
        <v>110.5</v>
      </c>
      <c r="O43" s="113">
        <v>105.1</v>
      </c>
      <c r="P43" s="113">
        <v>100.1</v>
      </c>
      <c r="Q43" s="112">
        <v>113.3</v>
      </c>
      <c r="R43" s="112">
        <v>96.6</v>
      </c>
    </row>
    <row r="44" spans="1:18" x14ac:dyDescent="0.2">
      <c r="A44" s="114" t="s">
        <v>121</v>
      </c>
      <c r="B44" s="110">
        <v>102.4</v>
      </c>
      <c r="C44" s="111" t="s">
        <v>84</v>
      </c>
      <c r="D44" s="111">
        <v>97.1</v>
      </c>
      <c r="E44" s="112">
        <v>99.5</v>
      </c>
      <c r="F44" s="112">
        <v>106.4</v>
      </c>
      <c r="G44" s="112">
        <v>125.7</v>
      </c>
      <c r="H44" s="112">
        <v>121.1</v>
      </c>
      <c r="I44" s="112">
        <v>100.3</v>
      </c>
      <c r="J44" s="112">
        <v>102</v>
      </c>
      <c r="K44" s="112">
        <v>90.8</v>
      </c>
      <c r="L44" s="112">
        <v>95.1</v>
      </c>
      <c r="M44" s="112">
        <v>105.2</v>
      </c>
      <c r="N44" s="112">
        <v>113.9</v>
      </c>
      <c r="O44" s="113">
        <v>102.4</v>
      </c>
      <c r="P44" s="113">
        <v>97.8</v>
      </c>
      <c r="Q44" s="113">
        <v>115.7</v>
      </c>
      <c r="R44" s="112">
        <v>101.1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99.1</v>
      </c>
      <c r="C46" s="118" t="s">
        <v>84</v>
      </c>
      <c r="D46" s="116">
        <v>96.6</v>
      </c>
      <c r="E46" s="116">
        <v>100.2</v>
      </c>
      <c r="F46" s="116">
        <v>99.1</v>
      </c>
      <c r="G46" s="116">
        <v>110.8</v>
      </c>
      <c r="H46" s="116">
        <v>89.4</v>
      </c>
      <c r="I46" s="116">
        <v>96</v>
      </c>
      <c r="J46" s="116">
        <v>94</v>
      </c>
      <c r="K46" s="116">
        <v>109.1</v>
      </c>
      <c r="L46" s="116">
        <v>97.5</v>
      </c>
      <c r="M46" s="116">
        <v>98.2</v>
      </c>
      <c r="N46" s="117">
        <v>97</v>
      </c>
      <c r="O46" s="117">
        <v>98.5</v>
      </c>
      <c r="P46" s="117">
        <v>104.4</v>
      </c>
      <c r="Q46" s="117">
        <v>100.6</v>
      </c>
      <c r="R46" s="117">
        <v>107.2</v>
      </c>
    </row>
    <row r="47" spans="1:18" x14ac:dyDescent="0.2">
      <c r="A47" s="114" t="s">
        <v>87</v>
      </c>
      <c r="B47" s="115">
        <v>99.3</v>
      </c>
      <c r="C47" s="116" t="s">
        <v>84</v>
      </c>
      <c r="D47" s="116">
        <v>95.3</v>
      </c>
      <c r="E47" s="116">
        <v>98.9</v>
      </c>
      <c r="F47" s="116">
        <v>94.5</v>
      </c>
      <c r="G47" s="116">
        <v>116.8</v>
      </c>
      <c r="H47" s="116">
        <v>92.8</v>
      </c>
      <c r="I47" s="116">
        <v>100</v>
      </c>
      <c r="J47" s="116">
        <v>84.3</v>
      </c>
      <c r="K47" s="116">
        <v>109</v>
      </c>
      <c r="L47" s="116">
        <v>96.6</v>
      </c>
      <c r="M47" s="116">
        <v>104.8</v>
      </c>
      <c r="N47" s="117">
        <v>89.8</v>
      </c>
      <c r="O47" s="117">
        <v>91.5</v>
      </c>
      <c r="P47" s="117">
        <v>106.7</v>
      </c>
      <c r="Q47" s="117">
        <v>93.9</v>
      </c>
      <c r="R47" s="117">
        <v>103.4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122</v>
      </c>
      <c r="B49" s="115">
        <v>98.4</v>
      </c>
      <c r="C49" s="118" t="s">
        <v>84</v>
      </c>
      <c r="D49" s="118">
        <v>91.5</v>
      </c>
      <c r="E49" s="118">
        <v>96.5</v>
      </c>
      <c r="F49" s="118">
        <v>94.1</v>
      </c>
      <c r="G49" s="118">
        <v>121.5</v>
      </c>
      <c r="H49" s="118">
        <v>90.8</v>
      </c>
      <c r="I49" s="118">
        <v>97.7</v>
      </c>
      <c r="J49" s="118">
        <v>88.6</v>
      </c>
      <c r="K49" s="118">
        <v>101.4</v>
      </c>
      <c r="L49" s="118">
        <v>96.2</v>
      </c>
      <c r="M49" s="118">
        <v>103.5</v>
      </c>
      <c r="N49" s="117">
        <v>80.400000000000006</v>
      </c>
      <c r="O49" s="117">
        <v>90.2</v>
      </c>
      <c r="P49" s="117">
        <v>108.8</v>
      </c>
      <c r="Q49" s="117">
        <v>98.9</v>
      </c>
      <c r="R49" s="117">
        <v>101.6</v>
      </c>
    </row>
    <row r="50" spans="1:18" x14ac:dyDescent="0.2">
      <c r="A50" s="109" t="s">
        <v>109</v>
      </c>
      <c r="B50" s="115">
        <v>99.9</v>
      </c>
      <c r="C50" s="118" t="s">
        <v>84</v>
      </c>
      <c r="D50" s="118">
        <v>94.9</v>
      </c>
      <c r="E50" s="118">
        <v>99.6</v>
      </c>
      <c r="F50" s="118">
        <v>94.3</v>
      </c>
      <c r="G50" s="118">
        <v>120.4</v>
      </c>
      <c r="H50" s="118">
        <v>92.9</v>
      </c>
      <c r="I50" s="118">
        <v>100.1</v>
      </c>
      <c r="J50" s="118">
        <v>86.3</v>
      </c>
      <c r="K50" s="118">
        <v>101.6</v>
      </c>
      <c r="L50" s="118">
        <v>94</v>
      </c>
      <c r="M50" s="118">
        <v>106.1</v>
      </c>
      <c r="N50" s="117">
        <v>84</v>
      </c>
      <c r="O50" s="117">
        <v>92.7</v>
      </c>
      <c r="P50" s="117">
        <v>108.6</v>
      </c>
      <c r="Q50" s="117">
        <v>91.5</v>
      </c>
      <c r="R50" s="117">
        <v>103.3</v>
      </c>
    </row>
    <row r="51" spans="1:18" x14ac:dyDescent="0.2">
      <c r="A51" s="109" t="s">
        <v>110</v>
      </c>
      <c r="B51" s="115">
        <v>99.2</v>
      </c>
      <c r="C51" s="118" t="s">
        <v>84</v>
      </c>
      <c r="D51" s="118">
        <v>95.9</v>
      </c>
      <c r="E51" s="118">
        <v>98.6</v>
      </c>
      <c r="F51" s="118">
        <v>94.7</v>
      </c>
      <c r="G51" s="118">
        <v>116.9</v>
      </c>
      <c r="H51" s="118">
        <v>89.5</v>
      </c>
      <c r="I51" s="118">
        <v>99.8</v>
      </c>
      <c r="J51" s="118">
        <v>87.1</v>
      </c>
      <c r="K51" s="118">
        <v>101.2</v>
      </c>
      <c r="L51" s="118">
        <v>96.8</v>
      </c>
      <c r="M51" s="118">
        <v>109.9</v>
      </c>
      <c r="N51" s="117">
        <v>94.4</v>
      </c>
      <c r="O51" s="117">
        <v>93.5</v>
      </c>
      <c r="P51" s="117">
        <v>106.5</v>
      </c>
      <c r="Q51" s="117">
        <v>93.4</v>
      </c>
      <c r="R51" s="117">
        <v>99.9</v>
      </c>
    </row>
    <row r="52" spans="1:18" x14ac:dyDescent="0.2">
      <c r="A52" s="109" t="s">
        <v>111</v>
      </c>
      <c r="B52" s="115">
        <v>100.4</v>
      </c>
      <c r="C52" s="118" t="s">
        <v>84</v>
      </c>
      <c r="D52" s="118">
        <v>96.9</v>
      </c>
      <c r="E52" s="118">
        <v>98.6</v>
      </c>
      <c r="F52" s="118">
        <v>94.6</v>
      </c>
      <c r="G52" s="118">
        <v>118.1</v>
      </c>
      <c r="H52" s="118">
        <v>96.1</v>
      </c>
      <c r="I52" s="118">
        <v>100.2</v>
      </c>
      <c r="J52" s="118">
        <v>82.6</v>
      </c>
      <c r="K52" s="118">
        <v>102</v>
      </c>
      <c r="L52" s="118">
        <v>101.2</v>
      </c>
      <c r="M52" s="118">
        <v>108.3</v>
      </c>
      <c r="N52" s="117">
        <v>94.8</v>
      </c>
      <c r="O52" s="117">
        <v>92.6</v>
      </c>
      <c r="P52" s="117">
        <v>108.2</v>
      </c>
      <c r="Q52" s="117">
        <v>92.8</v>
      </c>
      <c r="R52" s="117">
        <v>105.4</v>
      </c>
    </row>
    <row r="53" spans="1:18" x14ac:dyDescent="0.2">
      <c r="A53" s="109" t="s">
        <v>112</v>
      </c>
      <c r="B53" s="115">
        <v>100.7</v>
      </c>
      <c r="C53" s="118" t="s">
        <v>84</v>
      </c>
      <c r="D53" s="118">
        <v>99.7</v>
      </c>
      <c r="E53" s="118">
        <v>99.3</v>
      </c>
      <c r="F53" s="118">
        <v>95.2</v>
      </c>
      <c r="G53" s="118">
        <v>117.5</v>
      </c>
      <c r="H53" s="118">
        <v>95.5</v>
      </c>
      <c r="I53" s="118">
        <v>100.4</v>
      </c>
      <c r="J53" s="118">
        <v>85</v>
      </c>
      <c r="K53" s="118">
        <v>113.3</v>
      </c>
      <c r="L53" s="118">
        <v>97.6</v>
      </c>
      <c r="M53" s="118">
        <v>108</v>
      </c>
      <c r="N53" s="117">
        <v>94.3</v>
      </c>
      <c r="O53" s="117">
        <v>91.7</v>
      </c>
      <c r="P53" s="117">
        <v>110</v>
      </c>
      <c r="Q53" s="117">
        <v>94.6</v>
      </c>
      <c r="R53" s="117">
        <v>103.3</v>
      </c>
    </row>
    <row r="54" spans="1:18" x14ac:dyDescent="0.2">
      <c r="A54" s="109" t="s">
        <v>113</v>
      </c>
      <c r="B54" s="115">
        <v>98.5</v>
      </c>
      <c r="C54" s="118" t="s">
        <v>84</v>
      </c>
      <c r="D54" s="118">
        <v>98.4</v>
      </c>
      <c r="E54" s="118">
        <v>98.7</v>
      </c>
      <c r="F54" s="118">
        <v>94.4</v>
      </c>
      <c r="G54" s="118">
        <v>117.7</v>
      </c>
      <c r="H54" s="118">
        <v>91.6</v>
      </c>
      <c r="I54" s="118">
        <v>100.5</v>
      </c>
      <c r="J54" s="118">
        <v>86.3</v>
      </c>
      <c r="K54" s="118">
        <v>110.9</v>
      </c>
      <c r="L54" s="118">
        <v>96.5</v>
      </c>
      <c r="M54" s="118">
        <v>105.3</v>
      </c>
      <c r="N54" s="117">
        <v>93</v>
      </c>
      <c r="O54" s="117">
        <v>90.7</v>
      </c>
      <c r="P54" s="117">
        <v>103.3</v>
      </c>
      <c r="Q54" s="117">
        <v>94.2</v>
      </c>
      <c r="R54" s="117">
        <v>101.8</v>
      </c>
    </row>
    <row r="55" spans="1:18" x14ac:dyDescent="0.2">
      <c r="A55" s="109" t="s">
        <v>114</v>
      </c>
      <c r="B55" s="115">
        <v>99.7</v>
      </c>
      <c r="C55" s="118" t="s">
        <v>84</v>
      </c>
      <c r="D55" s="118">
        <v>96.8</v>
      </c>
      <c r="E55" s="118">
        <v>100.5</v>
      </c>
      <c r="F55" s="118">
        <v>94.6</v>
      </c>
      <c r="G55" s="118">
        <v>117.8</v>
      </c>
      <c r="H55" s="118">
        <v>93.9</v>
      </c>
      <c r="I55" s="118">
        <v>99.1</v>
      </c>
      <c r="J55" s="118">
        <v>84.8</v>
      </c>
      <c r="K55" s="118">
        <v>114.5</v>
      </c>
      <c r="L55" s="118">
        <v>101.1</v>
      </c>
      <c r="M55" s="118">
        <v>99.3</v>
      </c>
      <c r="N55" s="117">
        <v>92.5</v>
      </c>
      <c r="O55" s="117">
        <v>91.7</v>
      </c>
      <c r="P55" s="117">
        <v>106.3</v>
      </c>
      <c r="Q55" s="117">
        <v>91.1</v>
      </c>
      <c r="R55" s="117">
        <v>104.1</v>
      </c>
    </row>
    <row r="56" spans="1:18" x14ac:dyDescent="0.2">
      <c r="A56" s="109" t="s">
        <v>115</v>
      </c>
      <c r="B56" s="115">
        <v>100.4</v>
      </c>
      <c r="C56" s="118" t="s">
        <v>84</v>
      </c>
      <c r="D56" s="118">
        <v>96.1</v>
      </c>
      <c r="E56" s="118">
        <v>100.3</v>
      </c>
      <c r="F56" s="118">
        <v>94.8</v>
      </c>
      <c r="G56" s="118">
        <v>113</v>
      </c>
      <c r="H56" s="118">
        <v>94.2</v>
      </c>
      <c r="I56" s="118">
        <v>100.8</v>
      </c>
      <c r="J56" s="118">
        <v>84.5</v>
      </c>
      <c r="K56" s="118">
        <v>111.5</v>
      </c>
      <c r="L56" s="118">
        <v>96.2</v>
      </c>
      <c r="M56" s="118">
        <v>104.6</v>
      </c>
      <c r="N56" s="117">
        <v>97.9</v>
      </c>
      <c r="O56" s="117">
        <v>94.5</v>
      </c>
      <c r="P56" s="117">
        <v>107.2</v>
      </c>
      <c r="Q56" s="117">
        <v>94.3</v>
      </c>
      <c r="R56" s="117">
        <v>105.7</v>
      </c>
    </row>
    <row r="57" spans="1:18" x14ac:dyDescent="0.2">
      <c r="A57" s="114" t="s">
        <v>116</v>
      </c>
      <c r="B57" s="115">
        <v>99.8</v>
      </c>
      <c r="C57" s="118" t="s">
        <v>84</v>
      </c>
      <c r="D57" s="118">
        <v>90.7</v>
      </c>
      <c r="E57" s="118">
        <v>100.1</v>
      </c>
      <c r="F57" s="118">
        <v>95.1</v>
      </c>
      <c r="G57" s="118">
        <v>113.2</v>
      </c>
      <c r="H57" s="118">
        <v>95</v>
      </c>
      <c r="I57" s="118">
        <v>101.5</v>
      </c>
      <c r="J57" s="118">
        <v>85</v>
      </c>
      <c r="K57" s="118">
        <v>117.4</v>
      </c>
      <c r="L57" s="118">
        <v>96.3</v>
      </c>
      <c r="M57" s="118">
        <v>99.8</v>
      </c>
      <c r="N57" s="117">
        <v>92</v>
      </c>
      <c r="O57" s="117">
        <v>92.8</v>
      </c>
      <c r="P57" s="117">
        <v>105.8</v>
      </c>
      <c r="Q57" s="117">
        <v>92.6</v>
      </c>
      <c r="R57" s="117">
        <v>107.9</v>
      </c>
    </row>
    <row r="58" spans="1:18" x14ac:dyDescent="0.2">
      <c r="A58" s="114" t="s">
        <v>117</v>
      </c>
      <c r="B58" s="115">
        <v>99.8</v>
      </c>
      <c r="C58" s="118" t="s">
        <v>84</v>
      </c>
      <c r="D58" s="118">
        <v>95</v>
      </c>
      <c r="E58" s="118">
        <v>100</v>
      </c>
      <c r="F58" s="118">
        <v>94.1</v>
      </c>
      <c r="G58" s="118">
        <v>113.6</v>
      </c>
      <c r="H58" s="118">
        <v>96.9</v>
      </c>
      <c r="I58" s="118">
        <v>100.5</v>
      </c>
      <c r="J58" s="118">
        <v>87.7</v>
      </c>
      <c r="K58" s="118">
        <v>115.9</v>
      </c>
      <c r="L58" s="118">
        <v>94.6</v>
      </c>
      <c r="M58" s="118">
        <v>105.5</v>
      </c>
      <c r="N58" s="117">
        <v>88.3</v>
      </c>
      <c r="O58" s="117">
        <v>91.8</v>
      </c>
      <c r="P58" s="117">
        <v>104.9</v>
      </c>
      <c r="Q58" s="117">
        <v>94.2</v>
      </c>
      <c r="R58" s="117">
        <v>106.7</v>
      </c>
    </row>
    <row r="59" spans="1:18" x14ac:dyDescent="0.2">
      <c r="A59" s="114" t="s">
        <v>123</v>
      </c>
      <c r="B59" s="115">
        <v>99.8</v>
      </c>
      <c r="C59" s="118" t="s">
        <v>84</v>
      </c>
      <c r="D59" s="118">
        <v>94.1</v>
      </c>
      <c r="E59" s="118">
        <v>97</v>
      </c>
      <c r="F59" s="118">
        <v>105</v>
      </c>
      <c r="G59" s="118">
        <v>121.6</v>
      </c>
      <c r="H59" s="118">
        <v>112</v>
      </c>
      <c r="I59" s="118">
        <v>102.9</v>
      </c>
      <c r="J59" s="118">
        <v>84.7</v>
      </c>
      <c r="K59" s="118">
        <v>119.6</v>
      </c>
      <c r="L59" s="118">
        <v>95</v>
      </c>
      <c r="M59" s="118">
        <v>113.1</v>
      </c>
      <c r="N59" s="117">
        <v>69.099999999999994</v>
      </c>
      <c r="O59" s="117">
        <v>93</v>
      </c>
      <c r="P59" s="117">
        <v>101.8</v>
      </c>
      <c r="Q59" s="117">
        <v>98.1</v>
      </c>
      <c r="R59" s="117">
        <v>102.5</v>
      </c>
    </row>
    <row r="60" spans="1:18" x14ac:dyDescent="0.2">
      <c r="A60" s="114" t="s">
        <v>104</v>
      </c>
      <c r="B60" s="115">
        <v>101.2</v>
      </c>
      <c r="C60" s="118" t="s">
        <v>84</v>
      </c>
      <c r="D60" s="118">
        <v>98.2</v>
      </c>
      <c r="E60" s="118">
        <v>97.6</v>
      </c>
      <c r="F60" s="118">
        <v>104.1</v>
      </c>
      <c r="G60" s="118">
        <v>127.1</v>
      </c>
      <c r="H60" s="118">
        <v>107.8</v>
      </c>
      <c r="I60" s="118">
        <v>107</v>
      </c>
      <c r="J60" s="118">
        <v>94.8</v>
      </c>
      <c r="K60" s="118">
        <v>119.3</v>
      </c>
      <c r="L60" s="118">
        <v>95.6</v>
      </c>
      <c r="M60" s="118">
        <v>104.2</v>
      </c>
      <c r="N60" s="117">
        <v>69.3</v>
      </c>
      <c r="O60" s="117">
        <v>96.9</v>
      </c>
      <c r="P60" s="117">
        <v>102.4</v>
      </c>
      <c r="Q60" s="117">
        <v>93.1</v>
      </c>
      <c r="R60" s="117">
        <v>106.5</v>
      </c>
    </row>
    <row r="61" spans="1:18" x14ac:dyDescent="0.2">
      <c r="A61" s="114" t="s">
        <v>105</v>
      </c>
      <c r="B61" s="115">
        <v>101.2</v>
      </c>
      <c r="C61" s="118" t="s">
        <v>84</v>
      </c>
      <c r="D61" s="118">
        <v>100.4</v>
      </c>
      <c r="E61" s="118">
        <v>99.4</v>
      </c>
      <c r="F61" s="118">
        <v>102.8</v>
      </c>
      <c r="G61" s="118">
        <v>127.9</v>
      </c>
      <c r="H61" s="118">
        <v>102.8</v>
      </c>
      <c r="I61" s="118">
        <v>105.6</v>
      </c>
      <c r="J61" s="118">
        <v>98.3</v>
      </c>
      <c r="K61" s="118">
        <v>116.8</v>
      </c>
      <c r="L61" s="118">
        <v>96.5</v>
      </c>
      <c r="M61" s="118">
        <v>108.4</v>
      </c>
      <c r="N61" s="117">
        <v>70.900000000000006</v>
      </c>
      <c r="O61" s="117">
        <v>96.7</v>
      </c>
      <c r="P61" s="117">
        <v>101.5</v>
      </c>
      <c r="Q61" s="117">
        <v>95.4</v>
      </c>
      <c r="R61" s="117">
        <v>106.9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2.8</v>
      </c>
      <c r="C64" s="118" t="s">
        <v>84</v>
      </c>
      <c r="D64" s="118">
        <v>9.6999999999999993</v>
      </c>
      <c r="E64" s="118">
        <v>3</v>
      </c>
      <c r="F64" s="118">
        <v>9.1999999999999993</v>
      </c>
      <c r="G64" s="118">
        <v>5.3</v>
      </c>
      <c r="H64" s="118">
        <v>13.2</v>
      </c>
      <c r="I64" s="118">
        <v>8.1</v>
      </c>
      <c r="J64" s="118">
        <v>10.9</v>
      </c>
      <c r="K64" s="118">
        <v>15.2</v>
      </c>
      <c r="L64" s="118">
        <v>0.3</v>
      </c>
      <c r="M64" s="118">
        <v>4.7</v>
      </c>
      <c r="N64" s="118">
        <v>-11.8</v>
      </c>
      <c r="O64" s="118">
        <v>7.2</v>
      </c>
      <c r="P64" s="118">
        <v>-6.7</v>
      </c>
      <c r="Q64" s="118">
        <v>-3.5</v>
      </c>
      <c r="R64" s="118">
        <v>5.2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34B1-A67F-441D-AF10-62F3D28D0126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133" t="s">
        <v>125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">
      <c r="A3" s="134" t="s">
        <v>54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2">
      <c r="B5" s="135" t="s">
        <v>126</v>
      </c>
      <c r="F5" s="135" t="s">
        <v>127</v>
      </c>
    </row>
    <row r="6" spans="1:11" x14ac:dyDescent="0.2">
      <c r="A6" s="136"/>
      <c r="B6" s="137" t="s">
        <v>56</v>
      </c>
      <c r="C6" s="138"/>
      <c r="D6" s="139" t="s">
        <v>32</v>
      </c>
      <c r="E6" s="140"/>
      <c r="F6" s="137" t="s">
        <v>56</v>
      </c>
      <c r="G6" s="138"/>
      <c r="H6" s="139" t="s">
        <v>32</v>
      </c>
      <c r="I6" s="140"/>
      <c r="J6" s="141" t="s">
        <v>128</v>
      </c>
    </row>
    <row r="7" spans="1:11" x14ac:dyDescent="0.2">
      <c r="A7" s="142" t="s">
        <v>55</v>
      </c>
      <c r="B7" s="143" t="s">
        <v>4</v>
      </c>
      <c r="C7" s="144" t="s">
        <v>129</v>
      </c>
      <c r="D7" s="143" t="s">
        <v>4</v>
      </c>
      <c r="E7" s="144" t="s">
        <v>129</v>
      </c>
      <c r="F7" s="143" t="s">
        <v>4</v>
      </c>
      <c r="G7" s="144" t="s">
        <v>129</v>
      </c>
      <c r="H7" s="143" t="s">
        <v>4</v>
      </c>
      <c r="I7" s="144" t="s">
        <v>129</v>
      </c>
      <c r="J7" s="145" t="s">
        <v>130</v>
      </c>
    </row>
    <row r="8" spans="1:11" x14ac:dyDescent="0.2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131</v>
      </c>
    </row>
    <row r="9" spans="1:11" x14ac:dyDescent="0.2">
      <c r="A9" s="150"/>
      <c r="B9" s="151"/>
      <c r="C9" s="152" t="s">
        <v>80</v>
      </c>
      <c r="D9" s="153"/>
      <c r="E9" s="152" t="s">
        <v>80</v>
      </c>
      <c r="F9" s="151"/>
      <c r="G9" s="152" t="s">
        <v>80</v>
      </c>
      <c r="H9" s="153"/>
      <c r="I9" s="154" t="s">
        <v>80</v>
      </c>
      <c r="J9" s="150"/>
    </row>
    <row r="10" spans="1:11" x14ac:dyDescent="0.2">
      <c r="A10" s="150" t="s">
        <v>106</v>
      </c>
      <c r="B10" s="155" t="s">
        <v>106</v>
      </c>
      <c r="C10" s="156" t="s">
        <v>106</v>
      </c>
      <c r="D10" s="156" t="s">
        <v>106</v>
      </c>
      <c r="E10" s="156" t="s">
        <v>106</v>
      </c>
      <c r="F10" s="155" t="s">
        <v>106</v>
      </c>
      <c r="G10" s="156" t="s">
        <v>106</v>
      </c>
      <c r="H10" s="156" t="s">
        <v>106</v>
      </c>
      <c r="I10" s="157" t="s">
        <v>106</v>
      </c>
      <c r="J10" s="158" t="s">
        <v>106</v>
      </c>
    </row>
    <row r="11" spans="1:11" x14ac:dyDescent="0.2">
      <c r="A11" s="150" t="s">
        <v>106</v>
      </c>
      <c r="B11" s="155" t="s">
        <v>106</v>
      </c>
      <c r="C11" s="156" t="s">
        <v>106</v>
      </c>
      <c r="D11" s="156" t="s">
        <v>106</v>
      </c>
      <c r="E11" s="156" t="s">
        <v>106</v>
      </c>
      <c r="F11" s="155" t="s">
        <v>106</v>
      </c>
      <c r="G11" s="156" t="s">
        <v>106</v>
      </c>
      <c r="H11" s="156" t="s">
        <v>106</v>
      </c>
      <c r="I11" s="157" t="s">
        <v>106</v>
      </c>
      <c r="J11" s="158" t="s">
        <v>106</v>
      </c>
    </row>
    <row r="12" spans="1:11" x14ac:dyDescent="0.2">
      <c r="A12" s="150" t="s">
        <v>132</v>
      </c>
      <c r="B12" s="155">
        <v>100.2</v>
      </c>
      <c r="C12" s="156">
        <v>100.3</v>
      </c>
      <c r="D12" s="156">
        <v>102.9</v>
      </c>
      <c r="E12" s="156">
        <v>100.9</v>
      </c>
      <c r="F12" s="155">
        <v>99.9</v>
      </c>
      <c r="G12" s="156">
        <v>100.8</v>
      </c>
      <c r="H12" s="156">
        <v>101.3</v>
      </c>
      <c r="I12" s="156">
        <v>99.9</v>
      </c>
      <c r="J12" s="159">
        <v>98.5</v>
      </c>
      <c r="K12" s="2"/>
    </row>
    <row r="13" spans="1:11" x14ac:dyDescent="0.2">
      <c r="A13" s="160" t="s">
        <v>82</v>
      </c>
      <c r="B13" s="155">
        <v>100.5</v>
      </c>
      <c r="C13" s="156">
        <v>100.3</v>
      </c>
      <c r="D13" s="156">
        <v>102.4</v>
      </c>
      <c r="E13" s="156">
        <v>101.4</v>
      </c>
      <c r="F13" s="155">
        <v>104.3</v>
      </c>
      <c r="G13" s="156">
        <v>104.2</v>
      </c>
      <c r="H13" s="156">
        <v>101.9</v>
      </c>
      <c r="I13" s="156">
        <v>100.9</v>
      </c>
      <c r="J13" s="159">
        <v>99.6</v>
      </c>
      <c r="K13" s="2"/>
    </row>
    <row r="14" spans="1:11" x14ac:dyDescent="0.2">
      <c r="A14" s="161" t="s">
        <v>133</v>
      </c>
      <c r="B14" s="162">
        <v>100.5</v>
      </c>
      <c r="C14" s="163">
        <v>99.5</v>
      </c>
      <c r="D14" s="163">
        <v>100.7</v>
      </c>
      <c r="E14" s="164">
        <v>99.4</v>
      </c>
      <c r="F14" s="162">
        <v>104.2</v>
      </c>
      <c r="G14" s="163">
        <v>103.5</v>
      </c>
      <c r="H14" s="163">
        <v>102.3</v>
      </c>
      <c r="I14" s="164">
        <v>101.2</v>
      </c>
      <c r="J14" s="159">
        <v>100.3</v>
      </c>
      <c r="K14" s="2"/>
    </row>
    <row r="15" spans="1:11" x14ac:dyDescent="0.2">
      <c r="A15" s="160" t="s">
        <v>85</v>
      </c>
      <c r="B15" s="155">
        <v>100</v>
      </c>
      <c r="C15" s="156">
        <v>100</v>
      </c>
      <c r="D15" s="156">
        <v>100</v>
      </c>
      <c r="E15" s="157">
        <v>100</v>
      </c>
      <c r="F15" s="155">
        <v>100</v>
      </c>
      <c r="G15" s="156">
        <v>100</v>
      </c>
      <c r="H15" s="156">
        <v>100</v>
      </c>
      <c r="I15" s="157">
        <v>100</v>
      </c>
      <c r="J15" s="159">
        <v>100</v>
      </c>
      <c r="K15" s="2"/>
    </row>
    <row r="16" spans="1:11" x14ac:dyDescent="0.2">
      <c r="A16" s="160" t="s">
        <v>86</v>
      </c>
      <c r="B16" s="155">
        <v>102.8</v>
      </c>
      <c r="C16" s="156">
        <v>101.4</v>
      </c>
      <c r="D16" s="156">
        <v>103.3</v>
      </c>
      <c r="E16" s="157">
        <v>101.4</v>
      </c>
      <c r="F16" s="155">
        <v>100.8</v>
      </c>
      <c r="G16" s="156">
        <v>99.9</v>
      </c>
      <c r="H16" s="156">
        <v>103.4</v>
      </c>
      <c r="I16" s="157">
        <v>101.9</v>
      </c>
      <c r="J16" s="159">
        <v>99.4</v>
      </c>
      <c r="K16" s="2"/>
    </row>
    <row r="17" spans="1:11" x14ac:dyDescent="0.2">
      <c r="A17" s="160" t="s">
        <v>87</v>
      </c>
      <c r="B17" s="155">
        <v>98.7</v>
      </c>
      <c r="C17" s="156">
        <v>98.3</v>
      </c>
      <c r="D17" s="156">
        <v>101.5</v>
      </c>
      <c r="E17" s="157">
        <v>98.3</v>
      </c>
      <c r="F17" s="155">
        <v>98</v>
      </c>
      <c r="G17" s="156">
        <v>97.6</v>
      </c>
      <c r="H17" s="156">
        <v>100.3</v>
      </c>
      <c r="I17" s="157">
        <v>98.5</v>
      </c>
      <c r="J17" s="159">
        <v>102.5</v>
      </c>
      <c r="K17" s="2"/>
    </row>
    <row r="18" spans="1:11" x14ac:dyDescent="0.2">
      <c r="A18" s="150"/>
      <c r="B18" s="165" t="s">
        <v>106</v>
      </c>
      <c r="C18" s="166" t="s">
        <v>106</v>
      </c>
      <c r="D18" s="166" t="s">
        <v>106</v>
      </c>
      <c r="E18" s="167" t="s">
        <v>106</v>
      </c>
      <c r="F18" s="166" t="s">
        <v>106</v>
      </c>
      <c r="G18" s="166" t="s">
        <v>106</v>
      </c>
      <c r="H18" s="166" t="s">
        <v>106</v>
      </c>
      <c r="I18" s="166" t="s">
        <v>106</v>
      </c>
      <c r="J18" s="159"/>
      <c r="K18" s="2"/>
    </row>
    <row r="19" spans="1:11" x14ac:dyDescent="0.2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2"/>
    </row>
    <row r="20" spans="1:11" s="2" customFormat="1" x14ac:dyDescent="0.2">
      <c r="A20" s="168" t="s">
        <v>134</v>
      </c>
      <c r="B20" s="162">
        <v>90.5</v>
      </c>
      <c r="C20" s="163">
        <v>98.9</v>
      </c>
      <c r="D20" s="163">
        <v>85.3</v>
      </c>
      <c r="E20" s="164">
        <v>98.2</v>
      </c>
      <c r="F20" s="162">
        <v>86.6</v>
      </c>
      <c r="G20" s="163">
        <v>98</v>
      </c>
      <c r="H20" s="163">
        <v>83.5</v>
      </c>
      <c r="I20" s="164">
        <v>98</v>
      </c>
      <c r="J20" s="169">
        <v>101</v>
      </c>
    </row>
    <row r="21" spans="1:11" x14ac:dyDescent="0.2">
      <c r="A21" s="168" t="s">
        <v>109</v>
      </c>
      <c r="B21" s="162">
        <v>87.1</v>
      </c>
      <c r="C21" s="163">
        <v>100.1</v>
      </c>
      <c r="D21" s="163">
        <v>87.3</v>
      </c>
      <c r="E21" s="164">
        <v>100</v>
      </c>
      <c r="F21" s="162">
        <v>84.4</v>
      </c>
      <c r="G21" s="163">
        <v>99.2</v>
      </c>
      <c r="H21" s="163">
        <v>84.7</v>
      </c>
      <c r="I21" s="164">
        <v>100.2</v>
      </c>
      <c r="J21" s="169">
        <v>101.7</v>
      </c>
      <c r="K21" s="2"/>
    </row>
    <row r="22" spans="1:11" x14ac:dyDescent="0.2">
      <c r="A22" s="168" t="s">
        <v>110</v>
      </c>
      <c r="B22" s="162">
        <v>87.7</v>
      </c>
      <c r="C22" s="163">
        <v>99.1</v>
      </c>
      <c r="D22" s="163">
        <v>88.9</v>
      </c>
      <c r="E22" s="164">
        <v>97.8</v>
      </c>
      <c r="F22" s="162">
        <v>84.8</v>
      </c>
      <c r="G22" s="163">
        <v>97.6</v>
      </c>
      <c r="H22" s="163">
        <v>86.1</v>
      </c>
      <c r="I22" s="164">
        <v>97.9</v>
      </c>
      <c r="J22" s="169">
        <v>102.1</v>
      </c>
      <c r="K22" s="2"/>
    </row>
    <row r="23" spans="1:11" x14ac:dyDescent="0.2">
      <c r="A23" s="168" t="s">
        <v>111</v>
      </c>
      <c r="B23" s="162">
        <v>129.69999999999999</v>
      </c>
      <c r="C23" s="163">
        <v>100.9</v>
      </c>
      <c r="D23" s="163">
        <v>135.19999999999999</v>
      </c>
      <c r="E23" s="164">
        <v>99</v>
      </c>
      <c r="F23" s="162">
        <v>133.5</v>
      </c>
      <c r="G23" s="163">
        <v>99.1</v>
      </c>
      <c r="H23" s="163">
        <v>134.9</v>
      </c>
      <c r="I23" s="164">
        <v>98.7</v>
      </c>
      <c r="J23" s="169">
        <v>101.9</v>
      </c>
      <c r="K23" s="2"/>
    </row>
    <row r="24" spans="1:11" x14ac:dyDescent="0.2">
      <c r="A24" s="168" t="s">
        <v>112</v>
      </c>
      <c r="B24" s="162">
        <v>115.9</v>
      </c>
      <c r="C24" s="163">
        <v>99.4</v>
      </c>
      <c r="D24" s="163">
        <v>127</v>
      </c>
      <c r="E24" s="164">
        <v>98.8</v>
      </c>
      <c r="F24" s="162">
        <v>117.7</v>
      </c>
      <c r="G24" s="163">
        <v>99</v>
      </c>
      <c r="H24" s="163">
        <v>130.69999999999999</v>
      </c>
      <c r="I24" s="164">
        <v>99</v>
      </c>
      <c r="J24" s="169">
        <v>102.5</v>
      </c>
      <c r="K24" s="2"/>
    </row>
    <row r="25" spans="1:11" x14ac:dyDescent="0.2">
      <c r="A25" s="168" t="s">
        <v>113</v>
      </c>
      <c r="B25" s="162">
        <v>84.7</v>
      </c>
      <c r="C25" s="163">
        <v>96.6</v>
      </c>
      <c r="D25" s="163">
        <v>83.2</v>
      </c>
      <c r="E25" s="164">
        <v>96.8</v>
      </c>
      <c r="F25" s="162">
        <v>82</v>
      </c>
      <c r="G25" s="163">
        <v>96.2</v>
      </c>
      <c r="H25" s="163">
        <v>81.2</v>
      </c>
      <c r="I25" s="164">
        <v>97.5</v>
      </c>
      <c r="J25" s="169">
        <v>103.2</v>
      </c>
      <c r="K25" s="2"/>
    </row>
    <row r="26" spans="1:11" x14ac:dyDescent="0.2">
      <c r="A26" s="168" t="s">
        <v>114</v>
      </c>
      <c r="B26" s="162">
        <v>84.3</v>
      </c>
      <c r="C26" s="163">
        <v>97.7</v>
      </c>
      <c r="D26" s="163">
        <v>83.8</v>
      </c>
      <c r="E26" s="164">
        <v>98.7</v>
      </c>
      <c r="F26" s="162">
        <v>81.900000000000006</v>
      </c>
      <c r="G26" s="163">
        <v>96.9</v>
      </c>
      <c r="H26" s="163">
        <v>81.7</v>
      </c>
      <c r="I26" s="164">
        <v>98.8</v>
      </c>
      <c r="J26" s="169">
        <v>103.4</v>
      </c>
      <c r="K26" s="2"/>
    </row>
    <row r="27" spans="1:11" x14ac:dyDescent="0.2">
      <c r="A27" s="161" t="s">
        <v>115</v>
      </c>
      <c r="B27" s="162">
        <v>84.3</v>
      </c>
      <c r="C27" s="163">
        <v>97.5</v>
      </c>
      <c r="D27" s="163">
        <v>84.4</v>
      </c>
      <c r="E27" s="164">
        <v>98.8</v>
      </c>
      <c r="F27" s="162">
        <v>82.6</v>
      </c>
      <c r="G27" s="163">
        <v>97.4</v>
      </c>
      <c r="H27" s="163">
        <v>82.8</v>
      </c>
      <c r="I27" s="164">
        <v>99.1</v>
      </c>
      <c r="J27" s="169">
        <v>104.1</v>
      </c>
      <c r="K27" s="2"/>
    </row>
    <row r="28" spans="1:11" x14ac:dyDescent="0.2">
      <c r="A28" s="161" t="s">
        <v>116</v>
      </c>
      <c r="B28" s="162">
        <v>87.5</v>
      </c>
      <c r="C28" s="163">
        <v>97.4</v>
      </c>
      <c r="D28" s="163">
        <v>91.6</v>
      </c>
      <c r="E28" s="164">
        <v>97.9</v>
      </c>
      <c r="F28" s="162">
        <v>85.2</v>
      </c>
      <c r="G28" s="163">
        <v>96.6</v>
      </c>
      <c r="H28" s="163">
        <v>87.1</v>
      </c>
      <c r="I28" s="164">
        <v>97.9</v>
      </c>
      <c r="J28" s="169">
        <v>104.4</v>
      </c>
      <c r="K28" s="2"/>
    </row>
    <row r="29" spans="1:11" x14ac:dyDescent="0.2">
      <c r="A29" s="161" t="s">
        <v>117</v>
      </c>
      <c r="B29" s="162">
        <v>160.1</v>
      </c>
      <c r="C29" s="163">
        <v>96</v>
      </c>
      <c r="D29" s="163">
        <v>180.9</v>
      </c>
      <c r="E29" s="164">
        <v>97.3</v>
      </c>
      <c r="F29" s="162">
        <v>169.5</v>
      </c>
      <c r="G29" s="163">
        <v>96.5</v>
      </c>
      <c r="H29" s="163">
        <v>185</v>
      </c>
      <c r="I29" s="164">
        <v>97.5</v>
      </c>
      <c r="J29" s="169">
        <v>104.7</v>
      </c>
      <c r="K29" s="2"/>
    </row>
    <row r="30" spans="1:11" x14ac:dyDescent="0.2">
      <c r="A30" s="161" t="s">
        <v>135</v>
      </c>
      <c r="B30" s="162">
        <v>83</v>
      </c>
      <c r="C30" s="163">
        <v>93.4</v>
      </c>
      <c r="D30" s="163">
        <v>79.900000000000006</v>
      </c>
      <c r="E30" s="164">
        <v>93.1</v>
      </c>
      <c r="F30" s="162">
        <v>82.6</v>
      </c>
      <c r="G30" s="163">
        <v>95.8</v>
      </c>
      <c r="H30" s="163">
        <v>79.2</v>
      </c>
      <c r="I30" s="164">
        <v>94.2</v>
      </c>
      <c r="J30" s="169">
        <v>105</v>
      </c>
      <c r="K30" s="2"/>
    </row>
    <row r="31" spans="1:11" x14ac:dyDescent="0.2">
      <c r="A31" s="161" t="s">
        <v>104</v>
      </c>
      <c r="B31" s="162">
        <v>82</v>
      </c>
      <c r="C31" s="163">
        <v>95.1</v>
      </c>
      <c r="D31" s="163">
        <v>80.400000000000006</v>
      </c>
      <c r="E31" s="164">
        <v>95.4</v>
      </c>
      <c r="F31" s="162">
        <v>82.5</v>
      </c>
      <c r="G31" s="163">
        <v>97.9</v>
      </c>
      <c r="H31" s="163">
        <v>78.400000000000006</v>
      </c>
      <c r="I31" s="164">
        <v>95.6</v>
      </c>
      <c r="J31" s="169">
        <v>104.4</v>
      </c>
      <c r="K31" s="2"/>
    </row>
    <row r="32" spans="1:11" x14ac:dyDescent="0.2">
      <c r="A32" s="161" t="s">
        <v>105</v>
      </c>
      <c r="B32" s="162">
        <v>86.6</v>
      </c>
      <c r="C32" s="163">
        <v>95.2</v>
      </c>
      <c r="D32" s="163">
        <v>83</v>
      </c>
      <c r="E32" s="164">
        <v>96</v>
      </c>
      <c r="F32" s="162">
        <v>85.8</v>
      </c>
      <c r="G32" s="163">
        <v>97.2</v>
      </c>
      <c r="H32" s="163">
        <v>81.400000000000006</v>
      </c>
      <c r="I32" s="164">
        <v>96.7</v>
      </c>
      <c r="J32" s="169">
        <v>105.1</v>
      </c>
    </row>
    <row r="33" spans="1:10" x14ac:dyDescent="0.2">
      <c r="A33" s="146"/>
      <c r="B33" s="170"/>
      <c r="C33" s="171"/>
      <c r="D33" s="171"/>
      <c r="E33" s="171"/>
      <c r="F33" s="170"/>
      <c r="G33" s="171"/>
      <c r="H33" s="171"/>
      <c r="I33" s="172"/>
      <c r="J33" s="173"/>
    </row>
    <row r="34" spans="1:10" ht="6" customHeight="1" x14ac:dyDescent="0.2">
      <c r="A34" s="136"/>
      <c r="B34" s="174"/>
      <c r="C34" s="175"/>
      <c r="D34" s="175"/>
      <c r="E34" s="176"/>
      <c r="F34" s="174"/>
      <c r="G34" s="175"/>
      <c r="H34" s="175"/>
      <c r="I34" s="176"/>
      <c r="J34" s="159"/>
    </row>
    <row r="35" spans="1:10" x14ac:dyDescent="0.2">
      <c r="A35" s="150" t="s">
        <v>101</v>
      </c>
      <c r="B35" s="119">
        <v>-4.3</v>
      </c>
      <c r="C35" s="120">
        <v>-3.7</v>
      </c>
      <c r="D35" s="120">
        <v>-2.7</v>
      </c>
      <c r="E35" s="177">
        <v>-2.2000000000000002</v>
      </c>
      <c r="F35" s="119">
        <v>-0.9</v>
      </c>
      <c r="G35" s="120">
        <v>-0.8</v>
      </c>
      <c r="H35" s="120">
        <v>-2.5</v>
      </c>
      <c r="I35" s="120">
        <v>-1.3</v>
      </c>
      <c r="J35" s="169">
        <v>4</v>
      </c>
    </row>
    <row r="36" spans="1:10" ht="6" customHeight="1" x14ac:dyDescent="0.2">
      <c r="A36" s="146"/>
      <c r="B36" s="178"/>
      <c r="C36" s="179"/>
      <c r="D36" s="179"/>
      <c r="E36" s="180"/>
      <c r="F36" s="178"/>
      <c r="G36" s="179"/>
      <c r="H36" s="179"/>
      <c r="I36" s="180"/>
      <c r="J36" s="181"/>
    </row>
    <row r="37" spans="1:10" x14ac:dyDescent="0.2">
      <c r="A37" s="82" t="s">
        <v>136</v>
      </c>
    </row>
    <row r="38" spans="1:10" x14ac:dyDescent="0.2">
      <c r="A38" s="182" t="s">
        <v>137</v>
      </c>
    </row>
    <row r="39" spans="1:10" x14ac:dyDescent="0.2">
      <c r="A39" s="183" t="s">
        <v>138</v>
      </c>
    </row>
    <row r="40" spans="1:10" x14ac:dyDescent="0.2">
      <c r="A40" s="1" t="s">
        <v>139</v>
      </c>
    </row>
    <row r="41" spans="1:10" x14ac:dyDescent="0.2">
      <c r="B41" s="117"/>
      <c r="C41" s="117"/>
      <c r="D41" s="117"/>
      <c r="E41" s="117"/>
      <c r="F41" s="117"/>
      <c r="G41" s="117"/>
    </row>
    <row r="42" spans="1:10" x14ac:dyDescent="0.2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ACC5-E6C5-4E71-9A62-7A04E165796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106.2</v>
      </c>
      <c r="C8" s="111">
        <v>105.9</v>
      </c>
      <c r="D8" s="112">
        <v>103.1</v>
      </c>
      <c r="E8" s="112">
        <v>106.7</v>
      </c>
      <c r="F8" s="112">
        <v>106.2</v>
      </c>
      <c r="G8" s="112">
        <v>101.5</v>
      </c>
      <c r="H8" s="112">
        <v>111</v>
      </c>
      <c r="I8" s="112">
        <v>98.3</v>
      </c>
      <c r="J8" s="112">
        <v>105.2</v>
      </c>
      <c r="K8" s="112">
        <v>118.2</v>
      </c>
      <c r="L8" s="112">
        <v>104.7</v>
      </c>
      <c r="M8" s="112">
        <v>114.8</v>
      </c>
      <c r="N8" s="112">
        <v>129.6</v>
      </c>
      <c r="O8" s="113">
        <v>105.4</v>
      </c>
      <c r="P8" s="113">
        <v>107.1</v>
      </c>
      <c r="Q8" s="113">
        <v>110.2</v>
      </c>
      <c r="R8" s="112">
        <v>103.7</v>
      </c>
    </row>
    <row r="9" spans="1:18" x14ac:dyDescent="0.2">
      <c r="A9" s="114" t="s">
        <v>82</v>
      </c>
      <c r="B9" s="110">
        <v>106</v>
      </c>
      <c r="C9" s="111">
        <v>102.1</v>
      </c>
      <c r="D9" s="112">
        <v>108.1</v>
      </c>
      <c r="E9" s="112">
        <v>106.9</v>
      </c>
      <c r="F9" s="112">
        <v>106</v>
      </c>
      <c r="G9" s="112">
        <v>99.5</v>
      </c>
      <c r="H9" s="112">
        <v>112.4</v>
      </c>
      <c r="I9" s="112">
        <v>99</v>
      </c>
      <c r="J9" s="112">
        <v>106.4</v>
      </c>
      <c r="K9" s="112">
        <v>98.3</v>
      </c>
      <c r="L9" s="112">
        <v>101.7</v>
      </c>
      <c r="M9" s="112">
        <v>114.2</v>
      </c>
      <c r="N9" s="112">
        <v>125.1</v>
      </c>
      <c r="O9" s="113">
        <v>104.1</v>
      </c>
      <c r="P9" s="113">
        <v>106.3</v>
      </c>
      <c r="Q9" s="113">
        <v>106.5</v>
      </c>
      <c r="R9" s="112">
        <v>103.1</v>
      </c>
    </row>
    <row r="10" spans="1:18" x14ac:dyDescent="0.2">
      <c r="A10" s="114" t="s">
        <v>83</v>
      </c>
      <c r="B10" s="110">
        <v>102.2</v>
      </c>
      <c r="C10" s="111" t="s">
        <v>84</v>
      </c>
      <c r="D10" s="112">
        <v>106.8</v>
      </c>
      <c r="E10" s="112">
        <v>102.7</v>
      </c>
      <c r="F10" s="112">
        <v>105.2</v>
      </c>
      <c r="G10" s="112">
        <v>99.8</v>
      </c>
      <c r="H10" s="112">
        <v>112.1</v>
      </c>
      <c r="I10" s="112">
        <v>94</v>
      </c>
      <c r="J10" s="112">
        <v>103.4</v>
      </c>
      <c r="K10" s="112">
        <v>92.9</v>
      </c>
      <c r="L10" s="112">
        <v>101.1</v>
      </c>
      <c r="M10" s="112">
        <v>112.1</v>
      </c>
      <c r="N10" s="112">
        <v>124</v>
      </c>
      <c r="O10" s="113">
        <v>96.6</v>
      </c>
      <c r="P10" s="113">
        <v>99.8</v>
      </c>
      <c r="Q10" s="113">
        <v>103.4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101.2</v>
      </c>
      <c r="C12" s="118" t="s">
        <v>84</v>
      </c>
      <c r="D12" s="116">
        <v>99.9</v>
      </c>
      <c r="E12" s="116">
        <v>100.6</v>
      </c>
      <c r="F12" s="116">
        <v>103.8</v>
      </c>
      <c r="G12" s="116">
        <v>103</v>
      </c>
      <c r="H12" s="116">
        <v>99.9</v>
      </c>
      <c r="I12" s="116">
        <v>100</v>
      </c>
      <c r="J12" s="116">
        <v>105</v>
      </c>
      <c r="K12" s="116">
        <v>106.1</v>
      </c>
      <c r="L12" s="116">
        <v>102.7</v>
      </c>
      <c r="M12" s="116">
        <v>93.4</v>
      </c>
      <c r="N12" s="117">
        <v>103.9</v>
      </c>
      <c r="O12" s="117">
        <v>108.6</v>
      </c>
      <c r="P12" s="117">
        <v>102.8</v>
      </c>
      <c r="Q12" s="117">
        <v>103.3</v>
      </c>
      <c r="R12" s="117">
        <v>102.1</v>
      </c>
    </row>
    <row r="13" spans="1:18" x14ac:dyDescent="0.2">
      <c r="A13" s="114" t="s">
        <v>87</v>
      </c>
      <c r="B13" s="115">
        <v>100.8</v>
      </c>
      <c r="C13" s="116" t="s">
        <v>84</v>
      </c>
      <c r="D13" s="116">
        <v>104.1</v>
      </c>
      <c r="E13" s="116">
        <v>101.4</v>
      </c>
      <c r="F13" s="116">
        <v>103.9</v>
      </c>
      <c r="G13" s="116">
        <v>98.8</v>
      </c>
      <c r="H13" s="116">
        <v>98.8</v>
      </c>
      <c r="I13" s="116">
        <v>94.6</v>
      </c>
      <c r="J13" s="116">
        <v>101.6</v>
      </c>
      <c r="K13" s="116">
        <v>99.2</v>
      </c>
      <c r="L13" s="116">
        <v>106</v>
      </c>
      <c r="M13" s="116">
        <v>102.6</v>
      </c>
      <c r="N13" s="117">
        <v>110.8</v>
      </c>
      <c r="O13" s="117">
        <v>103.5</v>
      </c>
      <c r="P13" s="117">
        <v>106.1</v>
      </c>
      <c r="Q13" s="117">
        <v>101.4</v>
      </c>
      <c r="R13" s="117">
        <v>102.1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100.5</v>
      </c>
      <c r="C15" s="118" t="s">
        <v>84</v>
      </c>
      <c r="D15" s="118">
        <v>104.6</v>
      </c>
      <c r="E15" s="118">
        <v>101.1</v>
      </c>
      <c r="F15" s="118">
        <v>109.2</v>
      </c>
      <c r="G15" s="118">
        <v>107</v>
      </c>
      <c r="H15" s="118">
        <v>96.4</v>
      </c>
      <c r="I15" s="118">
        <v>94.1</v>
      </c>
      <c r="J15" s="118">
        <v>102.6</v>
      </c>
      <c r="K15" s="118">
        <v>95.2</v>
      </c>
      <c r="L15" s="118">
        <v>109.6</v>
      </c>
      <c r="M15" s="118">
        <v>99.2</v>
      </c>
      <c r="N15" s="117">
        <v>107.6</v>
      </c>
      <c r="O15" s="117">
        <v>110</v>
      </c>
      <c r="P15" s="117">
        <v>103.3</v>
      </c>
      <c r="Q15" s="117">
        <v>110.7</v>
      </c>
      <c r="R15" s="117">
        <v>101.1</v>
      </c>
    </row>
    <row r="16" spans="1:18" x14ac:dyDescent="0.2">
      <c r="A16" s="109" t="s">
        <v>109</v>
      </c>
      <c r="B16" s="115">
        <v>104.4</v>
      </c>
      <c r="C16" s="118" t="s">
        <v>84</v>
      </c>
      <c r="D16" s="118">
        <v>103.2</v>
      </c>
      <c r="E16" s="118">
        <v>107.7</v>
      </c>
      <c r="F16" s="118">
        <v>106.7</v>
      </c>
      <c r="G16" s="118">
        <v>96.5</v>
      </c>
      <c r="H16" s="118">
        <v>102.8</v>
      </c>
      <c r="I16" s="118">
        <v>97.9</v>
      </c>
      <c r="J16" s="118">
        <v>107.1</v>
      </c>
      <c r="K16" s="118">
        <v>98.4</v>
      </c>
      <c r="L16" s="118">
        <v>112.7</v>
      </c>
      <c r="M16" s="118">
        <v>109.4</v>
      </c>
      <c r="N16" s="117">
        <v>110.4</v>
      </c>
      <c r="O16" s="117">
        <v>110.2</v>
      </c>
      <c r="P16" s="117">
        <v>106</v>
      </c>
      <c r="Q16" s="117">
        <v>101.8</v>
      </c>
      <c r="R16" s="117">
        <v>104.1</v>
      </c>
    </row>
    <row r="17" spans="1:18" x14ac:dyDescent="0.2">
      <c r="A17" s="109" t="s">
        <v>110</v>
      </c>
      <c r="B17" s="115">
        <v>98.8</v>
      </c>
      <c r="C17" s="118" t="s">
        <v>84</v>
      </c>
      <c r="D17" s="118">
        <v>95.2</v>
      </c>
      <c r="E17" s="118">
        <v>94</v>
      </c>
      <c r="F17" s="118">
        <v>101.9</v>
      </c>
      <c r="G17" s="118">
        <v>94.5</v>
      </c>
      <c r="H17" s="118">
        <v>95.5</v>
      </c>
      <c r="I17" s="118">
        <v>93.9</v>
      </c>
      <c r="J17" s="118">
        <v>100.1</v>
      </c>
      <c r="K17" s="118">
        <v>93.6</v>
      </c>
      <c r="L17" s="118">
        <v>100.1</v>
      </c>
      <c r="M17" s="118">
        <v>113.3</v>
      </c>
      <c r="N17" s="117">
        <v>122.9</v>
      </c>
      <c r="O17" s="117">
        <v>108</v>
      </c>
      <c r="P17" s="117">
        <v>106.1</v>
      </c>
      <c r="Q17" s="117">
        <v>98.7</v>
      </c>
      <c r="R17" s="117">
        <v>94.7</v>
      </c>
    </row>
    <row r="18" spans="1:18" x14ac:dyDescent="0.2">
      <c r="A18" s="109" t="s">
        <v>111</v>
      </c>
      <c r="B18" s="115">
        <v>106.1</v>
      </c>
      <c r="C18" s="118" t="s">
        <v>84</v>
      </c>
      <c r="D18" s="118">
        <v>108.4</v>
      </c>
      <c r="E18" s="118">
        <v>105.5</v>
      </c>
      <c r="F18" s="118">
        <v>114.7</v>
      </c>
      <c r="G18" s="118">
        <v>105.1</v>
      </c>
      <c r="H18" s="118">
        <v>106.2</v>
      </c>
      <c r="I18" s="118">
        <v>99.1</v>
      </c>
      <c r="J18" s="118">
        <v>107.2</v>
      </c>
      <c r="K18" s="118">
        <v>99.9</v>
      </c>
      <c r="L18" s="118">
        <v>110.7</v>
      </c>
      <c r="M18" s="118">
        <v>110.4</v>
      </c>
      <c r="N18" s="117">
        <v>109.5</v>
      </c>
      <c r="O18" s="117">
        <v>116</v>
      </c>
      <c r="P18" s="117">
        <v>111.5</v>
      </c>
      <c r="Q18" s="117">
        <v>107</v>
      </c>
      <c r="R18" s="117">
        <v>105.7</v>
      </c>
    </row>
    <row r="19" spans="1:18" x14ac:dyDescent="0.2">
      <c r="A19" s="109" t="s">
        <v>112</v>
      </c>
      <c r="B19" s="115">
        <v>103.1</v>
      </c>
      <c r="C19" s="118" t="s">
        <v>84</v>
      </c>
      <c r="D19" s="118">
        <v>107.3</v>
      </c>
      <c r="E19" s="118">
        <v>104.9</v>
      </c>
      <c r="F19" s="118">
        <v>106.8</v>
      </c>
      <c r="G19" s="118">
        <v>97.2</v>
      </c>
      <c r="H19" s="118">
        <v>100.3</v>
      </c>
      <c r="I19" s="118">
        <v>96.2</v>
      </c>
      <c r="J19" s="118">
        <v>104.7</v>
      </c>
      <c r="K19" s="118">
        <v>103.5</v>
      </c>
      <c r="L19" s="118">
        <v>110.8</v>
      </c>
      <c r="M19" s="118">
        <v>104.4</v>
      </c>
      <c r="N19" s="117">
        <v>109.6</v>
      </c>
      <c r="O19" s="117">
        <v>103.7</v>
      </c>
      <c r="P19" s="117">
        <v>109.9</v>
      </c>
      <c r="Q19" s="117">
        <v>101.6</v>
      </c>
      <c r="R19" s="117">
        <v>104.4</v>
      </c>
    </row>
    <row r="20" spans="1:18" x14ac:dyDescent="0.2">
      <c r="A20" s="109" t="s">
        <v>113</v>
      </c>
      <c r="B20" s="115">
        <v>96.4</v>
      </c>
      <c r="C20" s="118" t="s">
        <v>84</v>
      </c>
      <c r="D20" s="118">
        <v>101.2</v>
      </c>
      <c r="E20" s="118">
        <v>94.4</v>
      </c>
      <c r="F20" s="118">
        <v>109</v>
      </c>
      <c r="G20" s="118">
        <v>95.6</v>
      </c>
      <c r="H20" s="118">
        <v>96.1</v>
      </c>
      <c r="I20" s="118">
        <v>91.2</v>
      </c>
      <c r="J20" s="118">
        <v>101.4</v>
      </c>
      <c r="K20" s="118">
        <v>98.2</v>
      </c>
      <c r="L20" s="118">
        <v>103.4</v>
      </c>
      <c r="M20" s="118">
        <v>101.3</v>
      </c>
      <c r="N20" s="117">
        <v>109.3</v>
      </c>
      <c r="O20" s="117">
        <v>75.7</v>
      </c>
      <c r="P20" s="117">
        <v>107.2</v>
      </c>
      <c r="Q20" s="117">
        <v>99.4</v>
      </c>
      <c r="R20" s="117">
        <v>100</v>
      </c>
    </row>
    <row r="21" spans="1:18" x14ac:dyDescent="0.2">
      <c r="A21" s="109" t="s">
        <v>114</v>
      </c>
      <c r="B21" s="115">
        <v>101.5</v>
      </c>
      <c r="C21" s="118" t="s">
        <v>84</v>
      </c>
      <c r="D21" s="118">
        <v>109.2</v>
      </c>
      <c r="E21" s="118">
        <v>103</v>
      </c>
      <c r="F21" s="118">
        <v>94.4</v>
      </c>
      <c r="G21" s="118">
        <v>97.3</v>
      </c>
      <c r="H21" s="118">
        <v>99.2</v>
      </c>
      <c r="I21" s="118">
        <v>93</v>
      </c>
      <c r="J21" s="118">
        <v>102.2</v>
      </c>
      <c r="K21" s="118">
        <v>106.7</v>
      </c>
      <c r="L21" s="118">
        <v>106.7</v>
      </c>
      <c r="M21" s="118">
        <v>97.9</v>
      </c>
      <c r="N21" s="117">
        <v>111.2</v>
      </c>
      <c r="O21" s="117">
        <v>108.7</v>
      </c>
      <c r="P21" s="117">
        <v>109.2</v>
      </c>
      <c r="Q21" s="117">
        <v>99.2</v>
      </c>
      <c r="R21" s="117">
        <v>103.6</v>
      </c>
    </row>
    <row r="22" spans="1:18" x14ac:dyDescent="0.2">
      <c r="A22" s="114" t="s">
        <v>115</v>
      </c>
      <c r="B22" s="115">
        <v>101.4</v>
      </c>
      <c r="C22" s="118" t="s">
        <v>84</v>
      </c>
      <c r="D22" s="118">
        <v>108.4</v>
      </c>
      <c r="E22" s="118">
        <v>103.4</v>
      </c>
      <c r="F22" s="118">
        <v>102.8</v>
      </c>
      <c r="G22" s="118">
        <v>102</v>
      </c>
      <c r="H22" s="118">
        <v>97.1</v>
      </c>
      <c r="I22" s="118">
        <v>93.8</v>
      </c>
      <c r="J22" s="118">
        <v>103.3</v>
      </c>
      <c r="K22" s="118">
        <v>102.4</v>
      </c>
      <c r="L22" s="118">
        <v>105.9</v>
      </c>
      <c r="M22" s="118">
        <v>97.3</v>
      </c>
      <c r="N22" s="117">
        <v>113.5</v>
      </c>
      <c r="O22" s="117">
        <v>111.4</v>
      </c>
      <c r="P22" s="117">
        <v>106.8</v>
      </c>
      <c r="Q22" s="117">
        <v>101.9</v>
      </c>
      <c r="R22" s="117">
        <v>105.1</v>
      </c>
    </row>
    <row r="23" spans="1:18" x14ac:dyDescent="0.2">
      <c r="A23" s="114" t="s">
        <v>116</v>
      </c>
      <c r="B23" s="115">
        <v>102.3</v>
      </c>
      <c r="C23" s="118" t="s">
        <v>84</v>
      </c>
      <c r="D23" s="118">
        <v>107.9</v>
      </c>
      <c r="E23" s="118">
        <v>105</v>
      </c>
      <c r="F23" s="118">
        <v>104.3</v>
      </c>
      <c r="G23" s="118">
        <v>100.8</v>
      </c>
      <c r="H23" s="118">
        <v>98.4</v>
      </c>
      <c r="I23" s="118">
        <v>95.5</v>
      </c>
      <c r="J23" s="118">
        <v>103.4</v>
      </c>
      <c r="K23" s="118">
        <v>102.8</v>
      </c>
      <c r="L23" s="118">
        <v>108.4</v>
      </c>
      <c r="M23" s="118">
        <v>96.9</v>
      </c>
      <c r="N23" s="117">
        <v>109.6</v>
      </c>
      <c r="O23" s="117">
        <v>110.7</v>
      </c>
      <c r="P23" s="117">
        <v>108.4</v>
      </c>
      <c r="Q23" s="117">
        <v>97.3</v>
      </c>
      <c r="R23" s="117">
        <v>106.1</v>
      </c>
    </row>
    <row r="24" spans="1:18" x14ac:dyDescent="0.2">
      <c r="A24" s="114" t="s">
        <v>117</v>
      </c>
      <c r="B24" s="115">
        <v>101.7</v>
      </c>
      <c r="C24" s="118" t="s">
        <v>84</v>
      </c>
      <c r="D24" s="118">
        <v>107.8</v>
      </c>
      <c r="E24" s="118">
        <v>103.5</v>
      </c>
      <c r="F24" s="118">
        <v>102.5</v>
      </c>
      <c r="G24" s="118">
        <v>99.7</v>
      </c>
      <c r="H24" s="118">
        <v>101.6</v>
      </c>
      <c r="I24" s="118">
        <v>95.9</v>
      </c>
      <c r="J24" s="118">
        <v>104.8</v>
      </c>
      <c r="K24" s="118">
        <v>100</v>
      </c>
      <c r="L24" s="118">
        <v>104.3</v>
      </c>
      <c r="M24" s="118">
        <v>101</v>
      </c>
      <c r="N24" s="117">
        <v>106.9</v>
      </c>
      <c r="O24" s="117">
        <v>102.5</v>
      </c>
      <c r="P24" s="117">
        <v>105.5</v>
      </c>
      <c r="Q24" s="117">
        <v>108.8</v>
      </c>
      <c r="R24" s="117">
        <v>103.8</v>
      </c>
    </row>
    <row r="25" spans="1:18" x14ac:dyDescent="0.2">
      <c r="A25" s="114" t="s">
        <v>103</v>
      </c>
      <c r="B25" s="115">
        <v>93.8</v>
      </c>
      <c r="C25" s="118" t="s">
        <v>84</v>
      </c>
      <c r="D25" s="118">
        <v>93.8</v>
      </c>
      <c r="E25" s="118">
        <v>92.3</v>
      </c>
      <c r="F25" s="118">
        <v>101.1</v>
      </c>
      <c r="G25" s="118">
        <v>92.9</v>
      </c>
      <c r="H25" s="118">
        <v>99.7</v>
      </c>
      <c r="I25" s="118">
        <v>88.2</v>
      </c>
      <c r="J25" s="118">
        <v>93.7</v>
      </c>
      <c r="K25" s="118">
        <v>95.9</v>
      </c>
      <c r="L25" s="118">
        <v>99.4</v>
      </c>
      <c r="M25" s="118">
        <v>104</v>
      </c>
      <c r="N25" s="117">
        <v>102.5</v>
      </c>
      <c r="O25" s="117">
        <v>94.8</v>
      </c>
      <c r="P25" s="117">
        <v>96.9</v>
      </c>
      <c r="Q25" s="117">
        <v>100.4</v>
      </c>
      <c r="R25" s="117">
        <v>91.8</v>
      </c>
    </row>
    <row r="26" spans="1:18" x14ac:dyDescent="0.2">
      <c r="A26" s="114" t="s">
        <v>104</v>
      </c>
      <c r="B26" s="115">
        <v>99.2</v>
      </c>
      <c r="C26" s="118" t="s">
        <v>84</v>
      </c>
      <c r="D26" s="118">
        <v>104.3</v>
      </c>
      <c r="E26" s="118">
        <v>101.8</v>
      </c>
      <c r="F26" s="118">
        <v>106.5</v>
      </c>
      <c r="G26" s="118">
        <v>93.6</v>
      </c>
      <c r="H26" s="118">
        <v>105.1</v>
      </c>
      <c r="I26" s="118">
        <v>93.1</v>
      </c>
      <c r="J26" s="118">
        <v>94.3</v>
      </c>
      <c r="K26" s="118">
        <v>103.8</v>
      </c>
      <c r="L26" s="118">
        <v>105.6</v>
      </c>
      <c r="M26" s="118">
        <v>98.6</v>
      </c>
      <c r="N26" s="117">
        <v>102.4</v>
      </c>
      <c r="O26" s="117">
        <v>109.9</v>
      </c>
      <c r="P26" s="117">
        <v>99</v>
      </c>
      <c r="Q26" s="117">
        <v>92.5</v>
      </c>
      <c r="R26" s="117">
        <v>98.3</v>
      </c>
    </row>
    <row r="27" spans="1:18" x14ac:dyDescent="0.2">
      <c r="A27" s="114" t="s">
        <v>105</v>
      </c>
      <c r="B27" s="115">
        <v>100.8</v>
      </c>
      <c r="C27" s="118" t="s">
        <v>84</v>
      </c>
      <c r="D27" s="118">
        <v>107.9</v>
      </c>
      <c r="E27" s="118">
        <v>103.2</v>
      </c>
      <c r="F27" s="118">
        <v>110.5</v>
      </c>
      <c r="G27" s="118">
        <v>104.7</v>
      </c>
      <c r="H27" s="118">
        <v>101.4</v>
      </c>
      <c r="I27" s="118">
        <v>91.1</v>
      </c>
      <c r="J27" s="118">
        <v>99.1</v>
      </c>
      <c r="K27" s="118">
        <v>121.5</v>
      </c>
      <c r="L27" s="118">
        <v>109.6</v>
      </c>
      <c r="M27" s="118">
        <v>106.9</v>
      </c>
      <c r="N27" s="117">
        <v>98.1</v>
      </c>
      <c r="O27" s="117">
        <v>110.5</v>
      </c>
      <c r="P27" s="117">
        <v>102.1</v>
      </c>
      <c r="Q27" s="117">
        <v>105.4</v>
      </c>
      <c r="R27" s="117">
        <v>101.7</v>
      </c>
    </row>
    <row r="28" spans="1:18" x14ac:dyDescent="0.2">
      <c r="A28" s="126" t="s">
        <v>106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0.3</v>
      </c>
      <c r="C30" s="118" t="s">
        <v>84</v>
      </c>
      <c r="D30" s="118">
        <v>3.2</v>
      </c>
      <c r="E30" s="118">
        <v>2.1</v>
      </c>
      <c r="F30" s="118">
        <v>1.2</v>
      </c>
      <c r="G30" s="118">
        <v>-2.1</v>
      </c>
      <c r="H30" s="118">
        <v>5.2</v>
      </c>
      <c r="I30" s="118">
        <v>-3.2</v>
      </c>
      <c r="J30" s="118">
        <v>-3.4</v>
      </c>
      <c r="K30" s="118">
        <v>27.6</v>
      </c>
      <c r="L30" s="118">
        <v>0</v>
      </c>
      <c r="M30" s="118">
        <v>7.8</v>
      </c>
      <c r="N30" s="118">
        <v>-8.8000000000000007</v>
      </c>
      <c r="O30" s="118">
        <v>0.5</v>
      </c>
      <c r="P30" s="118">
        <v>-1.2</v>
      </c>
      <c r="Q30" s="118">
        <v>-4.8</v>
      </c>
      <c r="R30" s="118">
        <v>0.6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/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106</v>
      </c>
      <c r="C42" s="112">
        <v>105.9</v>
      </c>
      <c r="D42" s="112">
        <v>84.8</v>
      </c>
      <c r="E42" s="112">
        <v>105.5</v>
      </c>
      <c r="F42" s="112">
        <v>103.2</v>
      </c>
      <c r="G42" s="112">
        <v>102.5</v>
      </c>
      <c r="H42" s="112">
        <v>123.3</v>
      </c>
      <c r="I42" s="112">
        <v>102.9</v>
      </c>
      <c r="J42" s="112">
        <v>102.2</v>
      </c>
      <c r="K42" s="112">
        <v>117.4</v>
      </c>
      <c r="L42" s="112">
        <v>104.2</v>
      </c>
      <c r="M42" s="112">
        <v>116.6</v>
      </c>
      <c r="N42" s="112">
        <v>135</v>
      </c>
      <c r="O42" s="113">
        <v>95.6</v>
      </c>
      <c r="P42" s="113">
        <v>105</v>
      </c>
      <c r="Q42" s="112">
        <v>107.7</v>
      </c>
      <c r="R42" s="112">
        <v>99.7</v>
      </c>
    </row>
    <row r="43" spans="1:18" x14ac:dyDescent="0.2">
      <c r="A43" s="114" t="s">
        <v>82</v>
      </c>
      <c r="B43" s="110">
        <v>108.2</v>
      </c>
      <c r="C43" s="111">
        <v>102.1</v>
      </c>
      <c r="D43" s="112">
        <v>101.1</v>
      </c>
      <c r="E43" s="112">
        <v>106.5</v>
      </c>
      <c r="F43" s="112">
        <v>103.8</v>
      </c>
      <c r="G43" s="112">
        <v>100</v>
      </c>
      <c r="H43" s="112">
        <v>122.8</v>
      </c>
      <c r="I43" s="112">
        <v>107.3</v>
      </c>
      <c r="J43" s="112">
        <v>106.4</v>
      </c>
      <c r="K43" s="112">
        <v>111</v>
      </c>
      <c r="L43" s="112">
        <v>99</v>
      </c>
      <c r="M43" s="112">
        <v>111.5</v>
      </c>
      <c r="N43" s="112">
        <v>137.30000000000001</v>
      </c>
      <c r="O43" s="113">
        <v>111.4</v>
      </c>
      <c r="P43" s="113">
        <v>105.1</v>
      </c>
      <c r="Q43" s="112">
        <v>104.7</v>
      </c>
      <c r="R43" s="112">
        <v>99.3</v>
      </c>
    </row>
    <row r="44" spans="1:18" x14ac:dyDescent="0.2">
      <c r="A44" s="114" t="s">
        <v>83</v>
      </c>
      <c r="B44" s="110">
        <v>105.2</v>
      </c>
      <c r="C44" s="111" t="s">
        <v>84</v>
      </c>
      <c r="D44" s="111">
        <v>99</v>
      </c>
      <c r="E44" s="112">
        <v>103.2</v>
      </c>
      <c r="F44" s="112">
        <v>102.7</v>
      </c>
      <c r="G44" s="112">
        <v>97.4</v>
      </c>
      <c r="H44" s="112">
        <v>120</v>
      </c>
      <c r="I44" s="112">
        <v>102.7</v>
      </c>
      <c r="J44" s="112">
        <v>106.7</v>
      </c>
      <c r="K44" s="112">
        <v>106.9</v>
      </c>
      <c r="L44" s="112">
        <v>99</v>
      </c>
      <c r="M44" s="112">
        <v>109.5</v>
      </c>
      <c r="N44" s="112">
        <v>137.30000000000001</v>
      </c>
      <c r="O44" s="113">
        <v>105.6</v>
      </c>
      <c r="P44" s="113">
        <v>99.8</v>
      </c>
      <c r="Q44" s="112">
        <v>103.6</v>
      </c>
      <c r="R44" s="112">
        <v>100.7</v>
      </c>
    </row>
    <row r="45" spans="1:18" x14ac:dyDescent="0.2">
      <c r="A45" s="114" t="s">
        <v>85</v>
      </c>
      <c r="B45" s="110">
        <v>100</v>
      </c>
      <c r="C45" s="118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100.5</v>
      </c>
      <c r="C46" s="118" t="s">
        <v>84</v>
      </c>
      <c r="D46" s="118">
        <v>100.9</v>
      </c>
      <c r="E46" s="116">
        <v>101.7</v>
      </c>
      <c r="F46" s="116">
        <v>98.7</v>
      </c>
      <c r="G46" s="116">
        <v>105.3</v>
      </c>
      <c r="H46" s="116">
        <v>92.7</v>
      </c>
      <c r="I46" s="116">
        <v>99.1</v>
      </c>
      <c r="J46" s="116">
        <v>100.3</v>
      </c>
      <c r="K46" s="116">
        <v>104.5</v>
      </c>
      <c r="L46" s="116">
        <v>104.3</v>
      </c>
      <c r="M46" s="118">
        <v>96.2</v>
      </c>
      <c r="N46" s="117">
        <v>113.5</v>
      </c>
      <c r="O46" s="117">
        <v>110.9</v>
      </c>
      <c r="P46" s="117">
        <v>100.2</v>
      </c>
      <c r="Q46" s="117">
        <v>99.2</v>
      </c>
      <c r="R46" s="117">
        <v>101.4</v>
      </c>
    </row>
    <row r="47" spans="1:18" x14ac:dyDescent="0.2">
      <c r="A47" s="114" t="s">
        <v>87</v>
      </c>
      <c r="B47" s="115">
        <v>101.7</v>
      </c>
      <c r="C47" s="118" t="s">
        <v>84</v>
      </c>
      <c r="D47" s="116">
        <v>102.2</v>
      </c>
      <c r="E47" s="116">
        <v>102.1</v>
      </c>
      <c r="F47" s="116">
        <v>99.5</v>
      </c>
      <c r="G47" s="116">
        <v>103.7</v>
      </c>
      <c r="H47" s="116">
        <v>97.6</v>
      </c>
      <c r="I47" s="116">
        <v>99.6</v>
      </c>
      <c r="J47" s="116">
        <v>93.9</v>
      </c>
      <c r="K47" s="116">
        <v>102.6</v>
      </c>
      <c r="L47" s="116">
        <v>107.6</v>
      </c>
      <c r="M47" s="116">
        <v>104</v>
      </c>
      <c r="N47" s="117">
        <v>106.8</v>
      </c>
      <c r="O47" s="117">
        <v>100.8</v>
      </c>
      <c r="P47" s="117">
        <v>103.2</v>
      </c>
      <c r="Q47" s="117">
        <v>99.6</v>
      </c>
      <c r="R47" s="117">
        <v>101.4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101.1</v>
      </c>
      <c r="C49" s="118" t="s">
        <v>84</v>
      </c>
      <c r="D49" s="118">
        <v>103.2</v>
      </c>
      <c r="E49" s="118">
        <v>101.9</v>
      </c>
      <c r="F49" s="118">
        <v>102.9</v>
      </c>
      <c r="G49" s="118">
        <v>117.7</v>
      </c>
      <c r="H49" s="118">
        <v>93</v>
      </c>
      <c r="I49" s="118">
        <v>97.4</v>
      </c>
      <c r="J49" s="118">
        <v>96.1</v>
      </c>
      <c r="K49" s="118">
        <v>98.7</v>
      </c>
      <c r="L49" s="118">
        <v>110.6</v>
      </c>
      <c r="M49" s="118">
        <v>105.4</v>
      </c>
      <c r="N49" s="117">
        <v>92.4</v>
      </c>
      <c r="O49" s="117">
        <v>107.3</v>
      </c>
      <c r="P49" s="117">
        <v>101.4</v>
      </c>
      <c r="Q49" s="117">
        <v>107.8</v>
      </c>
      <c r="R49" s="117">
        <v>101.7</v>
      </c>
    </row>
    <row r="50" spans="1:18" x14ac:dyDescent="0.2">
      <c r="A50" s="109" t="s">
        <v>109</v>
      </c>
      <c r="B50" s="115">
        <v>105</v>
      </c>
      <c r="C50" s="118" t="s">
        <v>84</v>
      </c>
      <c r="D50" s="118">
        <v>106.2</v>
      </c>
      <c r="E50" s="118">
        <v>107.5</v>
      </c>
      <c r="F50" s="118">
        <v>102.9</v>
      </c>
      <c r="G50" s="118">
        <v>100.1</v>
      </c>
      <c r="H50" s="118">
        <v>101.3</v>
      </c>
      <c r="I50" s="118">
        <v>102.7</v>
      </c>
      <c r="J50" s="118">
        <v>98.7</v>
      </c>
      <c r="K50" s="118">
        <v>101.8</v>
      </c>
      <c r="L50" s="118">
        <v>115.7</v>
      </c>
      <c r="M50" s="118">
        <v>107.4</v>
      </c>
      <c r="N50" s="117">
        <v>98.5</v>
      </c>
      <c r="O50" s="117">
        <v>110</v>
      </c>
      <c r="P50" s="117">
        <v>102.4</v>
      </c>
      <c r="Q50" s="117">
        <v>97.1</v>
      </c>
      <c r="R50" s="117">
        <v>104</v>
      </c>
    </row>
    <row r="51" spans="1:18" x14ac:dyDescent="0.2">
      <c r="A51" s="109" t="s">
        <v>110</v>
      </c>
      <c r="B51" s="115">
        <v>98.7</v>
      </c>
      <c r="C51" s="118" t="s">
        <v>84</v>
      </c>
      <c r="D51" s="118">
        <v>95.5</v>
      </c>
      <c r="E51" s="118">
        <v>94.3</v>
      </c>
      <c r="F51" s="118">
        <v>95.7</v>
      </c>
      <c r="G51" s="118">
        <v>95.8</v>
      </c>
      <c r="H51" s="118">
        <v>92.2</v>
      </c>
      <c r="I51" s="118">
        <v>98.5</v>
      </c>
      <c r="J51" s="118">
        <v>93.8</v>
      </c>
      <c r="K51" s="118">
        <v>96.5</v>
      </c>
      <c r="L51" s="118">
        <v>101.7</v>
      </c>
      <c r="M51" s="118">
        <v>110.7</v>
      </c>
      <c r="N51" s="117">
        <v>120.3</v>
      </c>
      <c r="O51" s="117">
        <v>110</v>
      </c>
      <c r="P51" s="117">
        <v>102.2</v>
      </c>
      <c r="Q51" s="117">
        <v>96.7</v>
      </c>
      <c r="R51" s="117">
        <v>94.4</v>
      </c>
    </row>
    <row r="52" spans="1:18" x14ac:dyDescent="0.2">
      <c r="A52" s="109" t="s">
        <v>111</v>
      </c>
      <c r="B52" s="115">
        <v>106.6</v>
      </c>
      <c r="C52" s="118" t="s">
        <v>84</v>
      </c>
      <c r="D52" s="118">
        <v>112.3</v>
      </c>
      <c r="E52" s="118">
        <v>105.1</v>
      </c>
      <c r="F52" s="118">
        <v>108.5</v>
      </c>
      <c r="G52" s="118">
        <v>109.8</v>
      </c>
      <c r="H52" s="118">
        <v>102.8</v>
      </c>
      <c r="I52" s="118">
        <v>103.2</v>
      </c>
      <c r="J52" s="118">
        <v>101.8</v>
      </c>
      <c r="K52" s="118">
        <v>103.5</v>
      </c>
      <c r="L52" s="118">
        <v>108.3</v>
      </c>
      <c r="M52" s="118">
        <v>107.6</v>
      </c>
      <c r="N52" s="117">
        <v>113.1</v>
      </c>
      <c r="O52" s="117">
        <v>115</v>
      </c>
      <c r="P52" s="117">
        <v>107.6</v>
      </c>
      <c r="Q52" s="117">
        <v>103</v>
      </c>
      <c r="R52" s="117">
        <v>106.4</v>
      </c>
    </row>
    <row r="53" spans="1:18" x14ac:dyDescent="0.2">
      <c r="A53" s="109" t="s">
        <v>112</v>
      </c>
      <c r="B53" s="115">
        <v>104.6</v>
      </c>
      <c r="C53" s="118" t="s">
        <v>84</v>
      </c>
      <c r="D53" s="118">
        <v>107.7</v>
      </c>
      <c r="E53" s="118">
        <v>106.1</v>
      </c>
      <c r="F53" s="118">
        <v>101.5</v>
      </c>
      <c r="G53" s="118">
        <v>101.7</v>
      </c>
      <c r="H53" s="118">
        <v>100.9</v>
      </c>
      <c r="I53" s="118">
        <v>102.1</v>
      </c>
      <c r="J53" s="118">
        <v>97.6</v>
      </c>
      <c r="K53" s="118">
        <v>109.6</v>
      </c>
      <c r="L53" s="118">
        <v>113.4</v>
      </c>
      <c r="M53" s="118">
        <v>107.1</v>
      </c>
      <c r="N53" s="117">
        <v>114.7</v>
      </c>
      <c r="O53" s="117">
        <v>99.1</v>
      </c>
      <c r="P53" s="117">
        <v>106</v>
      </c>
      <c r="Q53" s="117">
        <v>101.3</v>
      </c>
      <c r="R53" s="117">
        <v>102.7</v>
      </c>
    </row>
    <row r="54" spans="1:18" x14ac:dyDescent="0.2">
      <c r="A54" s="109" t="s">
        <v>113</v>
      </c>
      <c r="B54" s="115">
        <v>97.8</v>
      </c>
      <c r="C54" s="118" t="s">
        <v>84</v>
      </c>
      <c r="D54" s="118">
        <v>98.7</v>
      </c>
      <c r="E54" s="118">
        <v>96.3</v>
      </c>
      <c r="F54" s="118">
        <v>100</v>
      </c>
      <c r="G54" s="118">
        <v>101.6</v>
      </c>
      <c r="H54" s="118">
        <v>96.1</v>
      </c>
      <c r="I54" s="118">
        <v>97.5</v>
      </c>
      <c r="J54" s="118">
        <v>92.1</v>
      </c>
      <c r="K54" s="118">
        <v>101.7</v>
      </c>
      <c r="L54" s="118">
        <v>105.9</v>
      </c>
      <c r="M54" s="118">
        <v>101</v>
      </c>
      <c r="N54" s="117">
        <v>112</v>
      </c>
      <c r="O54" s="117">
        <v>72.5</v>
      </c>
      <c r="P54" s="117">
        <v>105.3</v>
      </c>
      <c r="Q54" s="117">
        <v>99.2</v>
      </c>
      <c r="R54" s="117">
        <v>98.5</v>
      </c>
    </row>
    <row r="55" spans="1:18" x14ac:dyDescent="0.2">
      <c r="A55" s="109" t="s">
        <v>114</v>
      </c>
      <c r="B55" s="115">
        <v>102.4</v>
      </c>
      <c r="C55" s="118" t="s">
        <v>84</v>
      </c>
      <c r="D55" s="118">
        <v>106.9</v>
      </c>
      <c r="E55" s="118">
        <v>103.1</v>
      </c>
      <c r="F55" s="118">
        <v>100.1</v>
      </c>
      <c r="G55" s="118">
        <v>99.3</v>
      </c>
      <c r="H55" s="118">
        <v>99.1</v>
      </c>
      <c r="I55" s="118">
        <v>98.9</v>
      </c>
      <c r="J55" s="118">
        <v>96.6</v>
      </c>
      <c r="K55" s="118">
        <v>107.1</v>
      </c>
      <c r="L55" s="118">
        <v>104.4</v>
      </c>
      <c r="M55" s="118">
        <v>100.5</v>
      </c>
      <c r="N55" s="117">
        <v>109.3</v>
      </c>
      <c r="O55" s="117">
        <v>105.4</v>
      </c>
      <c r="P55" s="117">
        <v>104.2</v>
      </c>
      <c r="Q55" s="117">
        <v>97.7</v>
      </c>
      <c r="R55" s="117">
        <v>100.9</v>
      </c>
    </row>
    <row r="56" spans="1:18" x14ac:dyDescent="0.2">
      <c r="A56" s="114" t="s">
        <v>115</v>
      </c>
      <c r="B56" s="115">
        <v>103.4</v>
      </c>
      <c r="C56" s="118" t="s">
        <v>84</v>
      </c>
      <c r="D56" s="118">
        <v>103.2</v>
      </c>
      <c r="E56" s="118">
        <v>104.8</v>
      </c>
      <c r="F56" s="118">
        <v>98.3</v>
      </c>
      <c r="G56" s="118">
        <v>106.1</v>
      </c>
      <c r="H56" s="118">
        <v>98.4</v>
      </c>
      <c r="I56" s="118">
        <v>100</v>
      </c>
      <c r="J56" s="118">
        <v>96.2</v>
      </c>
      <c r="K56" s="118">
        <v>105.5</v>
      </c>
      <c r="L56" s="118">
        <v>107.7</v>
      </c>
      <c r="M56" s="118">
        <v>103.8</v>
      </c>
      <c r="N56" s="117">
        <v>116.9</v>
      </c>
      <c r="O56" s="117">
        <v>108.1</v>
      </c>
      <c r="P56" s="117">
        <v>103.8</v>
      </c>
      <c r="Q56" s="117">
        <v>99.4</v>
      </c>
      <c r="R56" s="117">
        <v>103</v>
      </c>
    </row>
    <row r="57" spans="1:18" x14ac:dyDescent="0.2">
      <c r="A57" s="114" t="s">
        <v>116</v>
      </c>
      <c r="B57" s="115">
        <v>104.1</v>
      </c>
      <c r="C57" s="118" t="s">
        <v>84</v>
      </c>
      <c r="D57" s="118">
        <v>100.3</v>
      </c>
      <c r="E57" s="118">
        <v>106.1</v>
      </c>
      <c r="F57" s="118">
        <v>99.1</v>
      </c>
      <c r="G57" s="118">
        <v>105.6</v>
      </c>
      <c r="H57" s="118">
        <v>99.9</v>
      </c>
      <c r="I57" s="118">
        <v>102.5</v>
      </c>
      <c r="J57" s="118">
        <v>95.4</v>
      </c>
      <c r="K57" s="118">
        <v>105.7</v>
      </c>
      <c r="L57" s="118">
        <v>108.3</v>
      </c>
      <c r="M57" s="118">
        <v>100</v>
      </c>
      <c r="N57" s="117">
        <v>106.2</v>
      </c>
      <c r="O57" s="117">
        <v>107.2</v>
      </c>
      <c r="P57" s="117">
        <v>104.8</v>
      </c>
      <c r="Q57" s="117">
        <v>97.5</v>
      </c>
      <c r="R57" s="117">
        <v>104.9</v>
      </c>
    </row>
    <row r="58" spans="1:18" x14ac:dyDescent="0.2">
      <c r="A58" s="114" t="s">
        <v>117</v>
      </c>
      <c r="B58" s="115">
        <v>102.9</v>
      </c>
      <c r="C58" s="118" t="s">
        <v>84</v>
      </c>
      <c r="D58" s="118">
        <v>104.6</v>
      </c>
      <c r="E58" s="118">
        <v>104.4</v>
      </c>
      <c r="F58" s="118">
        <v>97.8</v>
      </c>
      <c r="G58" s="118">
        <v>103.8</v>
      </c>
      <c r="H58" s="118">
        <v>102.5</v>
      </c>
      <c r="I58" s="118">
        <v>101.6</v>
      </c>
      <c r="J58" s="118">
        <v>95.2</v>
      </c>
      <c r="K58" s="118">
        <v>106.3</v>
      </c>
      <c r="L58" s="118">
        <v>107.7</v>
      </c>
      <c r="M58" s="118">
        <v>103.4</v>
      </c>
      <c r="N58" s="117">
        <v>105.4</v>
      </c>
      <c r="O58" s="117">
        <v>94.1</v>
      </c>
      <c r="P58" s="117">
        <v>102.4</v>
      </c>
      <c r="Q58" s="117">
        <v>109.1</v>
      </c>
      <c r="R58" s="117">
        <v>103</v>
      </c>
    </row>
    <row r="59" spans="1:18" x14ac:dyDescent="0.2">
      <c r="A59" s="114" t="s">
        <v>103</v>
      </c>
      <c r="B59" s="115">
        <v>96.5</v>
      </c>
      <c r="C59" s="118" t="s">
        <v>84</v>
      </c>
      <c r="D59" s="118">
        <v>93.1</v>
      </c>
      <c r="E59" s="118">
        <v>93.6</v>
      </c>
      <c r="F59" s="118">
        <v>99.3</v>
      </c>
      <c r="G59" s="118">
        <v>95.1</v>
      </c>
      <c r="H59" s="118">
        <v>104</v>
      </c>
      <c r="I59" s="118">
        <v>95.3</v>
      </c>
      <c r="J59" s="118">
        <v>91</v>
      </c>
      <c r="K59" s="118">
        <v>107.8</v>
      </c>
      <c r="L59" s="118">
        <v>105.1</v>
      </c>
      <c r="M59" s="118">
        <v>107.6</v>
      </c>
      <c r="N59" s="117">
        <v>92.5</v>
      </c>
      <c r="O59" s="117">
        <v>85.9</v>
      </c>
      <c r="P59" s="117">
        <v>98.9</v>
      </c>
      <c r="Q59" s="117">
        <v>101.5</v>
      </c>
      <c r="R59" s="117">
        <v>91.7</v>
      </c>
    </row>
    <row r="60" spans="1:18" x14ac:dyDescent="0.2">
      <c r="A60" s="114" t="s">
        <v>104</v>
      </c>
      <c r="B60" s="115">
        <v>100.8</v>
      </c>
      <c r="C60" s="118" t="s">
        <v>84</v>
      </c>
      <c r="D60" s="118">
        <v>99</v>
      </c>
      <c r="E60" s="118">
        <v>101.5</v>
      </c>
      <c r="F60" s="118">
        <v>104.5</v>
      </c>
      <c r="G60" s="118">
        <v>97.6</v>
      </c>
      <c r="H60" s="118">
        <v>111</v>
      </c>
      <c r="I60" s="118">
        <v>99.7</v>
      </c>
      <c r="J60" s="118">
        <v>93.7</v>
      </c>
      <c r="K60" s="118">
        <v>111.7</v>
      </c>
      <c r="L60" s="118">
        <v>103.6</v>
      </c>
      <c r="M60" s="118">
        <v>99</v>
      </c>
      <c r="N60" s="117">
        <v>92.9</v>
      </c>
      <c r="O60" s="117">
        <v>96.8</v>
      </c>
      <c r="P60" s="117">
        <v>96.9</v>
      </c>
      <c r="Q60" s="117">
        <v>91.9</v>
      </c>
      <c r="R60" s="117">
        <v>97.8</v>
      </c>
    </row>
    <row r="61" spans="1:18" x14ac:dyDescent="0.2">
      <c r="A61" s="114" t="s">
        <v>105</v>
      </c>
      <c r="B61" s="115">
        <v>103.1</v>
      </c>
      <c r="C61" s="118" t="s">
        <v>84</v>
      </c>
      <c r="D61" s="118">
        <v>104.4</v>
      </c>
      <c r="E61" s="118">
        <v>104.4</v>
      </c>
      <c r="F61" s="118">
        <v>107.9</v>
      </c>
      <c r="G61" s="118">
        <v>111</v>
      </c>
      <c r="H61" s="118">
        <v>106</v>
      </c>
      <c r="I61" s="118">
        <v>99.8</v>
      </c>
      <c r="J61" s="118">
        <v>97.2</v>
      </c>
      <c r="K61" s="118">
        <v>113.3</v>
      </c>
      <c r="L61" s="118">
        <v>107</v>
      </c>
      <c r="M61" s="118">
        <v>110</v>
      </c>
      <c r="N61" s="117">
        <v>87.1</v>
      </c>
      <c r="O61" s="117">
        <v>94.1</v>
      </c>
      <c r="P61" s="117">
        <v>102.7</v>
      </c>
      <c r="Q61" s="117">
        <v>106</v>
      </c>
      <c r="R61" s="117">
        <v>101.9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2</v>
      </c>
      <c r="C64" s="118" t="s">
        <v>84</v>
      </c>
      <c r="D64" s="118">
        <v>1.2</v>
      </c>
      <c r="E64" s="118">
        <v>2.5</v>
      </c>
      <c r="F64" s="118">
        <v>4.9000000000000004</v>
      </c>
      <c r="G64" s="118">
        <v>-5.7</v>
      </c>
      <c r="H64" s="118">
        <v>14</v>
      </c>
      <c r="I64" s="118">
        <v>2.5</v>
      </c>
      <c r="J64" s="118">
        <v>1.1000000000000001</v>
      </c>
      <c r="K64" s="118">
        <v>14.8</v>
      </c>
      <c r="L64" s="118">
        <v>-3.3</v>
      </c>
      <c r="M64" s="118">
        <v>4.4000000000000004</v>
      </c>
      <c r="N64" s="118">
        <v>-5.7</v>
      </c>
      <c r="O64" s="118">
        <v>-12.3</v>
      </c>
      <c r="P64" s="118">
        <v>1.3</v>
      </c>
      <c r="Q64" s="118">
        <v>-1.7</v>
      </c>
      <c r="R64" s="118">
        <v>0.2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C534-7228-4409-ADD2-8AC3797CD04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105</v>
      </c>
      <c r="C8" s="112">
        <v>108.6</v>
      </c>
      <c r="D8" s="112">
        <v>103.5</v>
      </c>
      <c r="E8" s="112">
        <v>103.5</v>
      </c>
      <c r="F8" s="112">
        <v>107.2</v>
      </c>
      <c r="G8" s="112">
        <v>101.3</v>
      </c>
      <c r="H8" s="112">
        <v>107.2</v>
      </c>
      <c r="I8" s="112">
        <v>99.2</v>
      </c>
      <c r="J8" s="112">
        <v>105.2</v>
      </c>
      <c r="K8" s="112">
        <v>115.3</v>
      </c>
      <c r="L8" s="112">
        <v>106.4</v>
      </c>
      <c r="M8" s="112">
        <v>112.5</v>
      </c>
      <c r="N8" s="112">
        <v>127.7</v>
      </c>
      <c r="O8" s="113">
        <v>107</v>
      </c>
      <c r="P8" s="113">
        <v>105.8</v>
      </c>
      <c r="Q8" s="113">
        <v>108.2</v>
      </c>
      <c r="R8" s="112">
        <v>104.5</v>
      </c>
    </row>
    <row r="9" spans="1:18" x14ac:dyDescent="0.2">
      <c r="A9" s="114" t="s">
        <v>82</v>
      </c>
      <c r="B9" s="110">
        <v>104.9</v>
      </c>
      <c r="C9" s="111">
        <v>103.1</v>
      </c>
      <c r="D9" s="112">
        <v>109.8</v>
      </c>
      <c r="E9" s="112">
        <v>103.7</v>
      </c>
      <c r="F9" s="112">
        <v>106</v>
      </c>
      <c r="G9" s="112">
        <v>99.4</v>
      </c>
      <c r="H9" s="112">
        <v>108.4</v>
      </c>
      <c r="I9" s="112">
        <v>100.1</v>
      </c>
      <c r="J9" s="112">
        <v>104</v>
      </c>
      <c r="K9" s="112">
        <v>99</v>
      </c>
      <c r="L9" s="112">
        <v>104.1</v>
      </c>
      <c r="M9" s="112">
        <v>112.6</v>
      </c>
      <c r="N9" s="112">
        <v>122.8</v>
      </c>
      <c r="O9" s="113">
        <v>101.4</v>
      </c>
      <c r="P9" s="113">
        <v>105.6</v>
      </c>
      <c r="Q9" s="113">
        <v>103.1</v>
      </c>
      <c r="R9" s="112">
        <v>104.1</v>
      </c>
    </row>
    <row r="10" spans="1:18" x14ac:dyDescent="0.2">
      <c r="A10" s="114" t="s">
        <v>83</v>
      </c>
      <c r="B10" s="110">
        <v>101.2</v>
      </c>
      <c r="C10" s="111" t="s">
        <v>84</v>
      </c>
      <c r="D10" s="112">
        <v>105.9</v>
      </c>
      <c r="E10" s="112">
        <v>100.9</v>
      </c>
      <c r="F10" s="112">
        <v>103.8</v>
      </c>
      <c r="G10" s="112">
        <v>100</v>
      </c>
      <c r="H10" s="112">
        <v>109.2</v>
      </c>
      <c r="I10" s="112">
        <v>94.9</v>
      </c>
      <c r="J10" s="112">
        <v>102.2</v>
      </c>
      <c r="K10" s="112">
        <v>92.3</v>
      </c>
      <c r="L10" s="112">
        <v>102.8</v>
      </c>
      <c r="M10" s="112">
        <v>109.5</v>
      </c>
      <c r="N10" s="112">
        <v>120</v>
      </c>
      <c r="O10" s="113">
        <v>93.6</v>
      </c>
      <c r="P10" s="113">
        <v>99.6</v>
      </c>
      <c r="Q10" s="113">
        <v>101.1</v>
      </c>
      <c r="R10" s="112">
        <v>101.8</v>
      </c>
    </row>
    <row r="11" spans="1:18" x14ac:dyDescent="0.2">
      <c r="A11" s="114" t="s">
        <v>85</v>
      </c>
      <c r="B11" s="110">
        <v>100</v>
      </c>
      <c r="C11" s="118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5">
        <v>100.2</v>
      </c>
      <c r="C12" s="118" t="s">
        <v>84</v>
      </c>
      <c r="D12" s="116">
        <v>98.7</v>
      </c>
      <c r="E12" s="116">
        <v>100</v>
      </c>
      <c r="F12" s="116">
        <v>102.1</v>
      </c>
      <c r="G12" s="116">
        <v>101.7</v>
      </c>
      <c r="H12" s="116">
        <v>95.4</v>
      </c>
      <c r="I12" s="116">
        <v>100.3</v>
      </c>
      <c r="J12" s="116">
        <v>104.3</v>
      </c>
      <c r="K12" s="116">
        <v>104.8</v>
      </c>
      <c r="L12" s="116">
        <v>102.8</v>
      </c>
      <c r="M12" s="116">
        <v>94.2</v>
      </c>
      <c r="N12" s="117">
        <v>104.1</v>
      </c>
      <c r="O12" s="117">
        <v>101.4</v>
      </c>
      <c r="P12" s="117">
        <v>102.9</v>
      </c>
      <c r="Q12" s="117">
        <v>103.5</v>
      </c>
      <c r="R12" s="117">
        <v>101</v>
      </c>
    </row>
    <row r="13" spans="1:18" x14ac:dyDescent="0.2">
      <c r="A13" s="114" t="s">
        <v>87</v>
      </c>
      <c r="B13" s="115">
        <v>99.8</v>
      </c>
      <c r="C13" s="118" t="s">
        <v>84</v>
      </c>
      <c r="D13" s="116">
        <v>102.8</v>
      </c>
      <c r="E13" s="116">
        <v>99.5</v>
      </c>
      <c r="F13" s="116">
        <v>102.9</v>
      </c>
      <c r="G13" s="116">
        <v>98.5</v>
      </c>
      <c r="H13" s="116">
        <v>95.5</v>
      </c>
      <c r="I13" s="116">
        <v>95.4</v>
      </c>
      <c r="J13" s="116">
        <v>100.2</v>
      </c>
      <c r="K13" s="116">
        <v>97.7</v>
      </c>
      <c r="L13" s="116">
        <v>103.7</v>
      </c>
      <c r="M13" s="116">
        <v>101.6</v>
      </c>
      <c r="N13" s="117">
        <v>110.9</v>
      </c>
      <c r="O13" s="117">
        <v>98.6</v>
      </c>
      <c r="P13" s="117">
        <v>105.8</v>
      </c>
      <c r="Q13" s="117">
        <v>97.7</v>
      </c>
      <c r="R13" s="117">
        <v>102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99.4</v>
      </c>
      <c r="C15" s="118" t="s">
        <v>84</v>
      </c>
      <c r="D15" s="118">
        <v>102.8</v>
      </c>
      <c r="E15" s="118">
        <v>98.6</v>
      </c>
      <c r="F15" s="118">
        <v>106.6</v>
      </c>
      <c r="G15" s="118">
        <v>106</v>
      </c>
      <c r="H15" s="118">
        <v>92.2</v>
      </c>
      <c r="I15" s="118">
        <v>95</v>
      </c>
      <c r="J15" s="118">
        <v>100.7</v>
      </c>
      <c r="K15" s="118">
        <v>94</v>
      </c>
      <c r="L15" s="118">
        <v>106.6</v>
      </c>
      <c r="M15" s="118">
        <v>99.6</v>
      </c>
      <c r="N15" s="117">
        <v>107.6</v>
      </c>
      <c r="O15" s="117">
        <v>104.1</v>
      </c>
      <c r="P15" s="117">
        <v>103.5</v>
      </c>
      <c r="Q15" s="117">
        <v>108.2</v>
      </c>
      <c r="R15" s="117">
        <v>101.7</v>
      </c>
    </row>
    <row r="16" spans="1:18" x14ac:dyDescent="0.2">
      <c r="A16" s="109" t="s">
        <v>109</v>
      </c>
      <c r="B16" s="115">
        <v>103.2</v>
      </c>
      <c r="C16" s="118" t="s">
        <v>84</v>
      </c>
      <c r="D16" s="118">
        <v>101.2</v>
      </c>
      <c r="E16" s="118">
        <v>105.7</v>
      </c>
      <c r="F16" s="118">
        <v>106</v>
      </c>
      <c r="G16" s="118">
        <v>96.2</v>
      </c>
      <c r="H16" s="118">
        <v>98.7</v>
      </c>
      <c r="I16" s="118">
        <v>98.8</v>
      </c>
      <c r="J16" s="118">
        <v>104.6</v>
      </c>
      <c r="K16" s="118">
        <v>96.9</v>
      </c>
      <c r="L16" s="118">
        <v>110.8</v>
      </c>
      <c r="M16" s="118">
        <v>108.8</v>
      </c>
      <c r="N16" s="117">
        <v>110.9</v>
      </c>
      <c r="O16" s="117">
        <v>102.6</v>
      </c>
      <c r="P16" s="117">
        <v>105.8</v>
      </c>
      <c r="Q16" s="117">
        <v>98.8</v>
      </c>
      <c r="R16" s="117">
        <v>104.6</v>
      </c>
    </row>
    <row r="17" spans="1:18" x14ac:dyDescent="0.2">
      <c r="A17" s="109" t="s">
        <v>110</v>
      </c>
      <c r="B17" s="115">
        <v>97.7</v>
      </c>
      <c r="C17" s="118" t="s">
        <v>84</v>
      </c>
      <c r="D17" s="118">
        <v>93.5</v>
      </c>
      <c r="E17" s="118">
        <v>92.5</v>
      </c>
      <c r="F17" s="118">
        <v>100.9</v>
      </c>
      <c r="G17" s="118">
        <v>94.8</v>
      </c>
      <c r="H17" s="118">
        <v>92</v>
      </c>
      <c r="I17" s="118">
        <v>94.8</v>
      </c>
      <c r="J17" s="118">
        <v>97.8</v>
      </c>
      <c r="K17" s="118">
        <v>93</v>
      </c>
      <c r="L17" s="118">
        <v>97.9</v>
      </c>
      <c r="M17" s="118">
        <v>110.9</v>
      </c>
      <c r="N17" s="117">
        <v>122.1</v>
      </c>
      <c r="O17" s="117">
        <v>100.7</v>
      </c>
      <c r="P17" s="117">
        <v>105.9</v>
      </c>
      <c r="Q17" s="117">
        <v>95.2</v>
      </c>
      <c r="R17" s="117">
        <v>95.4</v>
      </c>
    </row>
    <row r="18" spans="1:18" x14ac:dyDescent="0.2">
      <c r="A18" s="109" t="s">
        <v>111</v>
      </c>
      <c r="B18" s="115">
        <v>105.2</v>
      </c>
      <c r="C18" s="118" t="s">
        <v>84</v>
      </c>
      <c r="D18" s="118">
        <v>106.7</v>
      </c>
      <c r="E18" s="118">
        <v>104</v>
      </c>
      <c r="F18" s="118">
        <v>113.3</v>
      </c>
      <c r="G18" s="118">
        <v>105.7</v>
      </c>
      <c r="H18" s="118">
        <v>102.4</v>
      </c>
      <c r="I18" s="118">
        <v>100.2</v>
      </c>
      <c r="J18" s="118">
        <v>105.7</v>
      </c>
      <c r="K18" s="118">
        <v>99.4</v>
      </c>
      <c r="L18" s="118">
        <v>110</v>
      </c>
      <c r="M18" s="118">
        <v>109.5</v>
      </c>
      <c r="N18" s="117">
        <v>109.7</v>
      </c>
      <c r="O18" s="117">
        <v>108.8</v>
      </c>
      <c r="P18" s="117">
        <v>111.6</v>
      </c>
      <c r="Q18" s="117">
        <v>104.7</v>
      </c>
      <c r="R18" s="117">
        <v>106</v>
      </c>
    </row>
    <row r="19" spans="1:18" x14ac:dyDescent="0.2">
      <c r="A19" s="109" t="s">
        <v>112</v>
      </c>
      <c r="B19" s="115">
        <v>102.2</v>
      </c>
      <c r="C19" s="118" t="s">
        <v>84</v>
      </c>
      <c r="D19" s="118">
        <v>107.1</v>
      </c>
      <c r="E19" s="118">
        <v>103.3</v>
      </c>
      <c r="F19" s="118">
        <v>106.7</v>
      </c>
      <c r="G19" s="118">
        <v>97.1</v>
      </c>
      <c r="H19" s="118">
        <v>97.1</v>
      </c>
      <c r="I19" s="118">
        <v>96.9</v>
      </c>
      <c r="J19" s="118">
        <v>103.6</v>
      </c>
      <c r="K19" s="118">
        <v>101.9</v>
      </c>
      <c r="L19" s="118">
        <v>108</v>
      </c>
      <c r="M19" s="118">
        <v>102.8</v>
      </c>
      <c r="N19" s="117">
        <v>109.9</v>
      </c>
      <c r="O19" s="117">
        <v>100.1</v>
      </c>
      <c r="P19" s="117">
        <v>109.5</v>
      </c>
      <c r="Q19" s="117">
        <v>97.6</v>
      </c>
      <c r="R19" s="117">
        <v>104.6</v>
      </c>
    </row>
    <row r="20" spans="1:18" x14ac:dyDescent="0.2">
      <c r="A20" s="109" t="s">
        <v>113</v>
      </c>
      <c r="B20" s="115">
        <v>96</v>
      </c>
      <c r="C20" s="118" t="s">
        <v>84</v>
      </c>
      <c r="D20" s="118">
        <v>100.7</v>
      </c>
      <c r="E20" s="118">
        <v>92.8</v>
      </c>
      <c r="F20" s="118">
        <v>109</v>
      </c>
      <c r="G20" s="118">
        <v>95.9</v>
      </c>
      <c r="H20" s="118">
        <v>94</v>
      </c>
      <c r="I20" s="118">
        <v>91.9</v>
      </c>
      <c r="J20" s="118">
        <v>100.3</v>
      </c>
      <c r="K20" s="118">
        <v>96.2</v>
      </c>
      <c r="L20" s="118">
        <v>100.9</v>
      </c>
      <c r="M20" s="118">
        <v>100</v>
      </c>
      <c r="N20" s="117">
        <v>109.3</v>
      </c>
      <c r="O20" s="117">
        <v>77.099999999999994</v>
      </c>
      <c r="P20" s="117">
        <v>106.7</v>
      </c>
      <c r="Q20" s="117">
        <v>97</v>
      </c>
      <c r="R20" s="117">
        <v>99.7</v>
      </c>
    </row>
    <row r="21" spans="1:18" x14ac:dyDescent="0.2">
      <c r="A21" s="109" t="s">
        <v>114</v>
      </c>
      <c r="B21" s="115">
        <v>100.7</v>
      </c>
      <c r="C21" s="118" t="s">
        <v>84</v>
      </c>
      <c r="D21" s="118">
        <v>108.7</v>
      </c>
      <c r="E21" s="118">
        <v>101.1</v>
      </c>
      <c r="F21" s="118">
        <v>93</v>
      </c>
      <c r="G21" s="118">
        <v>97.7</v>
      </c>
      <c r="H21" s="118">
        <v>97.1</v>
      </c>
      <c r="I21" s="118">
        <v>94.1</v>
      </c>
      <c r="J21" s="118">
        <v>101.3</v>
      </c>
      <c r="K21" s="118">
        <v>103.4</v>
      </c>
      <c r="L21" s="118">
        <v>104.5</v>
      </c>
      <c r="M21" s="118">
        <v>96.8</v>
      </c>
      <c r="N21" s="117">
        <v>110.6</v>
      </c>
      <c r="O21" s="117">
        <v>103.5</v>
      </c>
      <c r="P21" s="117">
        <v>108.7</v>
      </c>
      <c r="Q21" s="117">
        <v>94.5</v>
      </c>
      <c r="R21" s="117">
        <v>103.6</v>
      </c>
    </row>
    <row r="22" spans="1:18" x14ac:dyDescent="0.2">
      <c r="A22" s="114" t="s">
        <v>115</v>
      </c>
      <c r="B22" s="115">
        <v>100.2</v>
      </c>
      <c r="C22" s="118" t="s">
        <v>84</v>
      </c>
      <c r="D22" s="118">
        <v>107.4</v>
      </c>
      <c r="E22" s="118">
        <v>101</v>
      </c>
      <c r="F22" s="118">
        <v>100.8</v>
      </c>
      <c r="G22" s="118">
        <v>102.2</v>
      </c>
      <c r="H22" s="118">
        <v>94.3</v>
      </c>
      <c r="I22" s="118">
        <v>94.4</v>
      </c>
      <c r="J22" s="118">
        <v>102.4</v>
      </c>
      <c r="K22" s="118">
        <v>100.1</v>
      </c>
      <c r="L22" s="118">
        <v>103.4</v>
      </c>
      <c r="M22" s="118">
        <v>96.1</v>
      </c>
      <c r="N22" s="117">
        <v>111.9</v>
      </c>
      <c r="O22" s="117">
        <v>106.9</v>
      </c>
      <c r="P22" s="117">
        <v>106.5</v>
      </c>
      <c r="Q22" s="117">
        <v>98.4</v>
      </c>
      <c r="R22" s="117">
        <v>104.3</v>
      </c>
    </row>
    <row r="23" spans="1:18" x14ac:dyDescent="0.2">
      <c r="A23" s="114" t="s">
        <v>116</v>
      </c>
      <c r="B23" s="115">
        <v>101.3</v>
      </c>
      <c r="C23" s="118" t="s">
        <v>84</v>
      </c>
      <c r="D23" s="118">
        <v>107.6</v>
      </c>
      <c r="E23" s="118">
        <v>102.9</v>
      </c>
      <c r="F23" s="118">
        <v>103.2</v>
      </c>
      <c r="G23" s="118">
        <v>100.6</v>
      </c>
      <c r="H23" s="118">
        <v>96</v>
      </c>
      <c r="I23" s="118">
        <v>96.4</v>
      </c>
      <c r="J23" s="118">
        <v>102.3</v>
      </c>
      <c r="K23" s="118">
        <v>101.2</v>
      </c>
      <c r="L23" s="118">
        <v>105.4</v>
      </c>
      <c r="M23" s="118">
        <v>95.4</v>
      </c>
      <c r="N23" s="117">
        <v>110.1</v>
      </c>
      <c r="O23" s="117">
        <v>105.7</v>
      </c>
      <c r="P23" s="117">
        <v>107.9</v>
      </c>
      <c r="Q23" s="117">
        <v>93.2</v>
      </c>
      <c r="R23" s="117">
        <v>105</v>
      </c>
    </row>
    <row r="24" spans="1:18" x14ac:dyDescent="0.2">
      <c r="A24" s="114" t="s">
        <v>117</v>
      </c>
      <c r="B24" s="115">
        <v>100.4</v>
      </c>
      <c r="C24" s="118" t="s">
        <v>84</v>
      </c>
      <c r="D24" s="118">
        <v>105.9</v>
      </c>
      <c r="E24" s="118">
        <v>101.4</v>
      </c>
      <c r="F24" s="118">
        <v>102</v>
      </c>
      <c r="G24" s="118">
        <v>99.3</v>
      </c>
      <c r="H24" s="118">
        <v>97.8</v>
      </c>
      <c r="I24" s="118">
        <v>96.4</v>
      </c>
      <c r="J24" s="118">
        <v>103.9</v>
      </c>
      <c r="K24" s="118">
        <v>97.8</v>
      </c>
      <c r="L24" s="118">
        <v>101.1</v>
      </c>
      <c r="M24" s="118">
        <v>99.7</v>
      </c>
      <c r="N24" s="117">
        <v>107.3</v>
      </c>
      <c r="O24" s="117">
        <v>99.3</v>
      </c>
      <c r="P24" s="117">
        <v>104.9</v>
      </c>
      <c r="Q24" s="117">
        <v>102.1</v>
      </c>
      <c r="R24" s="117">
        <v>103.1</v>
      </c>
    </row>
    <row r="25" spans="1:18" x14ac:dyDescent="0.2">
      <c r="A25" s="114" t="s">
        <v>103</v>
      </c>
      <c r="B25" s="115">
        <v>93.4</v>
      </c>
      <c r="C25" s="118" t="s">
        <v>84</v>
      </c>
      <c r="D25" s="118">
        <v>94.6</v>
      </c>
      <c r="E25" s="118">
        <v>90.3</v>
      </c>
      <c r="F25" s="118">
        <v>96.5</v>
      </c>
      <c r="G25" s="118">
        <v>92.2</v>
      </c>
      <c r="H25" s="118">
        <v>98.4</v>
      </c>
      <c r="I25" s="118">
        <v>89.8</v>
      </c>
      <c r="J25" s="118">
        <v>96.9</v>
      </c>
      <c r="K25" s="118">
        <v>93.5</v>
      </c>
      <c r="L25" s="118">
        <v>97.5</v>
      </c>
      <c r="M25" s="118">
        <v>103.8</v>
      </c>
      <c r="N25" s="117">
        <v>101.8</v>
      </c>
      <c r="O25" s="117">
        <v>94.1</v>
      </c>
      <c r="P25" s="117">
        <v>96.3</v>
      </c>
      <c r="Q25" s="117">
        <v>93.6</v>
      </c>
      <c r="R25" s="117">
        <v>91.5</v>
      </c>
    </row>
    <row r="26" spans="1:18" x14ac:dyDescent="0.2">
      <c r="A26" s="114" t="s">
        <v>104</v>
      </c>
      <c r="B26" s="115">
        <v>99.1</v>
      </c>
      <c r="C26" s="118" t="s">
        <v>84</v>
      </c>
      <c r="D26" s="118">
        <v>106.1</v>
      </c>
      <c r="E26" s="118">
        <v>99.6</v>
      </c>
      <c r="F26" s="118">
        <v>101.1</v>
      </c>
      <c r="G26" s="118">
        <v>91.5</v>
      </c>
      <c r="H26" s="118">
        <v>104.2</v>
      </c>
      <c r="I26" s="118">
        <v>95</v>
      </c>
      <c r="J26" s="118">
        <v>97.6</v>
      </c>
      <c r="K26" s="118">
        <v>100.2</v>
      </c>
      <c r="L26" s="118">
        <v>103.2</v>
      </c>
      <c r="M26" s="118">
        <v>98.6</v>
      </c>
      <c r="N26" s="117">
        <v>101.2</v>
      </c>
      <c r="O26" s="117">
        <v>109.9</v>
      </c>
      <c r="P26" s="117">
        <v>98.8</v>
      </c>
      <c r="Q26" s="117">
        <v>89.7</v>
      </c>
      <c r="R26" s="117">
        <v>97.9</v>
      </c>
    </row>
    <row r="27" spans="1:18" x14ac:dyDescent="0.2">
      <c r="A27" s="114" t="s">
        <v>105</v>
      </c>
      <c r="B27" s="115">
        <v>100.4</v>
      </c>
      <c r="C27" s="118" t="s">
        <v>84</v>
      </c>
      <c r="D27" s="118">
        <v>108.9</v>
      </c>
      <c r="E27" s="118">
        <v>101.3</v>
      </c>
      <c r="F27" s="118">
        <v>105.3</v>
      </c>
      <c r="G27" s="118">
        <v>103.6</v>
      </c>
      <c r="H27" s="118">
        <v>100.2</v>
      </c>
      <c r="I27" s="118">
        <v>92.7</v>
      </c>
      <c r="J27" s="118">
        <v>102.6</v>
      </c>
      <c r="K27" s="118">
        <v>114.5</v>
      </c>
      <c r="L27" s="118">
        <v>107.1</v>
      </c>
      <c r="M27" s="118">
        <v>106.1</v>
      </c>
      <c r="N27" s="117">
        <v>97.1</v>
      </c>
      <c r="O27" s="117">
        <v>110</v>
      </c>
      <c r="P27" s="117">
        <v>102.1</v>
      </c>
      <c r="Q27" s="117">
        <v>101</v>
      </c>
      <c r="R27" s="117">
        <v>100.9</v>
      </c>
    </row>
    <row r="28" spans="1:18" x14ac:dyDescent="0.2">
      <c r="A28" s="126" t="s">
        <v>106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</v>
      </c>
      <c r="C30" s="118" t="s">
        <v>84</v>
      </c>
      <c r="D30" s="118">
        <v>5.9</v>
      </c>
      <c r="E30" s="118">
        <v>2.7</v>
      </c>
      <c r="F30" s="118">
        <v>-1.2</v>
      </c>
      <c r="G30" s="118">
        <v>-2.2999999999999998</v>
      </c>
      <c r="H30" s="118">
        <v>8.6999999999999993</v>
      </c>
      <c r="I30" s="118">
        <v>-2.4</v>
      </c>
      <c r="J30" s="118">
        <v>1.9</v>
      </c>
      <c r="K30" s="118">
        <v>21.8</v>
      </c>
      <c r="L30" s="118">
        <v>0.5</v>
      </c>
      <c r="M30" s="118">
        <v>6.5</v>
      </c>
      <c r="N30" s="118">
        <v>-9.8000000000000007</v>
      </c>
      <c r="O30" s="118">
        <v>5.7</v>
      </c>
      <c r="P30" s="118">
        <v>-1.4</v>
      </c>
      <c r="Q30" s="118">
        <v>-6.7</v>
      </c>
      <c r="R30" s="118">
        <v>-0.8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105.1</v>
      </c>
      <c r="C42" s="112">
        <v>108.6</v>
      </c>
      <c r="D42" s="112">
        <v>93.5</v>
      </c>
      <c r="E42" s="112">
        <v>102.6</v>
      </c>
      <c r="F42" s="112">
        <v>104.9</v>
      </c>
      <c r="G42" s="112">
        <v>102.3</v>
      </c>
      <c r="H42" s="112">
        <v>118.4</v>
      </c>
      <c r="I42" s="112">
        <v>103.7</v>
      </c>
      <c r="J42" s="112">
        <v>103.9</v>
      </c>
      <c r="K42" s="112">
        <v>117</v>
      </c>
      <c r="L42" s="112">
        <v>103.3</v>
      </c>
      <c r="M42" s="112">
        <v>114.6</v>
      </c>
      <c r="N42" s="112">
        <v>131.69999999999999</v>
      </c>
      <c r="O42" s="113">
        <v>101.1</v>
      </c>
      <c r="P42" s="113">
        <v>103.5</v>
      </c>
      <c r="Q42" s="112">
        <v>104.6</v>
      </c>
      <c r="R42" s="112">
        <v>100.8</v>
      </c>
    </row>
    <row r="43" spans="1:18" x14ac:dyDescent="0.2">
      <c r="A43" s="114" t="s">
        <v>82</v>
      </c>
      <c r="B43" s="110">
        <v>107</v>
      </c>
      <c r="C43" s="111">
        <v>103.1</v>
      </c>
      <c r="D43" s="112">
        <v>108.5</v>
      </c>
      <c r="E43" s="112">
        <v>103.4</v>
      </c>
      <c r="F43" s="112">
        <v>104.7</v>
      </c>
      <c r="G43" s="112">
        <v>100.5</v>
      </c>
      <c r="H43" s="112">
        <v>118.1</v>
      </c>
      <c r="I43" s="112">
        <v>108.5</v>
      </c>
      <c r="J43" s="112">
        <v>103.5</v>
      </c>
      <c r="K43" s="112">
        <v>110.6</v>
      </c>
      <c r="L43" s="112">
        <v>100.3</v>
      </c>
      <c r="M43" s="112">
        <v>109</v>
      </c>
      <c r="N43" s="112">
        <v>131.30000000000001</v>
      </c>
      <c r="O43" s="113">
        <v>107.8</v>
      </c>
      <c r="P43" s="113">
        <v>104.9</v>
      </c>
      <c r="Q43" s="112">
        <v>100</v>
      </c>
      <c r="R43" s="112">
        <v>101.2</v>
      </c>
    </row>
    <row r="44" spans="1:18" x14ac:dyDescent="0.2">
      <c r="A44" s="114" t="s">
        <v>83</v>
      </c>
      <c r="B44" s="110">
        <v>103.7</v>
      </c>
      <c r="C44" s="111" t="s">
        <v>84</v>
      </c>
      <c r="D44" s="111">
        <v>103.5</v>
      </c>
      <c r="E44" s="112">
        <v>101.3</v>
      </c>
      <c r="F44" s="112">
        <v>102.3</v>
      </c>
      <c r="G44" s="112">
        <v>100.4</v>
      </c>
      <c r="H44" s="112">
        <v>116.2</v>
      </c>
      <c r="I44" s="112">
        <v>102.2</v>
      </c>
      <c r="J44" s="112">
        <v>104.7</v>
      </c>
      <c r="K44" s="112">
        <v>106.7</v>
      </c>
      <c r="L44" s="112">
        <v>100.3</v>
      </c>
      <c r="M44" s="112">
        <v>106.2</v>
      </c>
      <c r="N44" s="112">
        <v>131.1</v>
      </c>
      <c r="O44" s="113">
        <v>101</v>
      </c>
      <c r="P44" s="113">
        <v>99.8</v>
      </c>
      <c r="Q44" s="112">
        <v>100.5</v>
      </c>
      <c r="R44" s="112">
        <v>100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99.8</v>
      </c>
      <c r="C46" s="118" t="s">
        <v>84</v>
      </c>
      <c r="D46" s="118">
        <v>98.9</v>
      </c>
      <c r="E46" s="116">
        <v>101</v>
      </c>
      <c r="F46" s="116">
        <v>98.3</v>
      </c>
      <c r="G46" s="116">
        <v>101.8</v>
      </c>
      <c r="H46" s="116">
        <v>93.5</v>
      </c>
      <c r="I46" s="116">
        <v>99.9</v>
      </c>
      <c r="J46" s="116">
        <v>101.8</v>
      </c>
      <c r="K46" s="116">
        <v>103.9</v>
      </c>
      <c r="L46" s="116">
        <v>103.2</v>
      </c>
      <c r="M46" s="118">
        <v>96</v>
      </c>
      <c r="N46" s="117">
        <v>114.6</v>
      </c>
      <c r="O46" s="117">
        <v>101.1</v>
      </c>
      <c r="P46" s="117">
        <v>100.3</v>
      </c>
      <c r="Q46" s="117">
        <v>99.2</v>
      </c>
      <c r="R46" s="117">
        <v>100.6</v>
      </c>
    </row>
    <row r="47" spans="1:18" x14ac:dyDescent="0.2">
      <c r="A47" s="114" t="s">
        <v>87</v>
      </c>
      <c r="B47" s="115">
        <v>100.7</v>
      </c>
      <c r="C47" s="118" t="s">
        <v>84</v>
      </c>
      <c r="D47" s="116">
        <v>101.6</v>
      </c>
      <c r="E47" s="116">
        <v>100.3</v>
      </c>
      <c r="F47" s="116">
        <v>99.8</v>
      </c>
      <c r="G47" s="116">
        <v>101.9</v>
      </c>
      <c r="H47" s="116">
        <v>97.9</v>
      </c>
      <c r="I47" s="116">
        <v>100.2</v>
      </c>
      <c r="J47" s="116">
        <v>94.4</v>
      </c>
      <c r="K47" s="116">
        <v>101.6</v>
      </c>
      <c r="L47" s="116">
        <v>104.3</v>
      </c>
      <c r="M47" s="116">
        <v>102.5</v>
      </c>
      <c r="N47" s="117">
        <v>104.6</v>
      </c>
      <c r="O47" s="117">
        <v>94.4</v>
      </c>
      <c r="P47" s="117">
        <v>103.4</v>
      </c>
      <c r="Q47" s="117">
        <v>95.2</v>
      </c>
      <c r="R47" s="117">
        <v>101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100.2</v>
      </c>
      <c r="C49" s="118" t="s">
        <v>84</v>
      </c>
      <c r="D49" s="118">
        <v>105.1</v>
      </c>
      <c r="E49" s="118">
        <v>99.4</v>
      </c>
      <c r="F49" s="118">
        <v>102.1</v>
      </c>
      <c r="G49" s="118">
        <v>114.7</v>
      </c>
      <c r="H49" s="118">
        <v>93.8</v>
      </c>
      <c r="I49" s="118">
        <v>98.3</v>
      </c>
      <c r="J49" s="118">
        <v>96.7</v>
      </c>
      <c r="K49" s="118">
        <v>97.5</v>
      </c>
      <c r="L49" s="118">
        <v>106.3</v>
      </c>
      <c r="M49" s="118">
        <v>104.4</v>
      </c>
      <c r="N49" s="117">
        <v>92</v>
      </c>
      <c r="O49" s="117">
        <v>100</v>
      </c>
      <c r="P49" s="117">
        <v>101.9</v>
      </c>
      <c r="Q49" s="117">
        <v>104.7</v>
      </c>
      <c r="R49" s="117">
        <v>101.6</v>
      </c>
    </row>
    <row r="50" spans="1:18" x14ac:dyDescent="0.2">
      <c r="A50" s="109" t="s">
        <v>109</v>
      </c>
      <c r="B50" s="115">
        <v>103.7</v>
      </c>
      <c r="C50" s="118" t="s">
        <v>84</v>
      </c>
      <c r="D50" s="118">
        <v>106.9</v>
      </c>
      <c r="E50" s="118">
        <v>105.4</v>
      </c>
      <c r="F50" s="118">
        <v>103.2</v>
      </c>
      <c r="G50" s="118">
        <v>97.8</v>
      </c>
      <c r="H50" s="118">
        <v>101.6</v>
      </c>
      <c r="I50" s="118">
        <v>103.5</v>
      </c>
      <c r="J50" s="118">
        <v>98.7</v>
      </c>
      <c r="K50" s="118">
        <v>100.7</v>
      </c>
      <c r="L50" s="118">
        <v>111.6</v>
      </c>
      <c r="M50" s="118">
        <v>105.7</v>
      </c>
      <c r="N50" s="117">
        <v>98.7</v>
      </c>
      <c r="O50" s="117">
        <v>100.2</v>
      </c>
      <c r="P50" s="117">
        <v>102.5</v>
      </c>
      <c r="Q50" s="117">
        <v>93.9</v>
      </c>
      <c r="R50" s="117">
        <v>103.8</v>
      </c>
    </row>
    <row r="51" spans="1:18" x14ac:dyDescent="0.2">
      <c r="A51" s="109" t="s">
        <v>110</v>
      </c>
      <c r="B51" s="115">
        <v>97.6</v>
      </c>
      <c r="C51" s="118" t="s">
        <v>84</v>
      </c>
      <c r="D51" s="118">
        <v>95.1</v>
      </c>
      <c r="E51" s="118">
        <v>92.7</v>
      </c>
      <c r="F51" s="118">
        <v>96.3</v>
      </c>
      <c r="G51" s="118">
        <v>94.7</v>
      </c>
      <c r="H51" s="118">
        <v>92.3</v>
      </c>
      <c r="I51" s="118">
        <v>99.2</v>
      </c>
      <c r="J51" s="118">
        <v>94</v>
      </c>
      <c r="K51" s="118">
        <v>95.6</v>
      </c>
      <c r="L51" s="118">
        <v>98.5</v>
      </c>
      <c r="M51" s="118">
        <v>108.3</v>
      </c>
      <c r="N51" s="117">
        <v>117.8</v>
      </c>
      <c r="O51" s="117">
        <v>101</v>
      </c>
      <c r="P51" s="117">
        <v>102.3</v>
      </c>
      <c r="Q51" s="117">
        <v>92.3</v>
      </c>
      <c r="R51" s="117">
        <v>94.7</v>
      </c>
    </row>
    <row r="52" spans="1:18" x14ac:dyDescent="0.2">
      <c r="A52" s="109" t="s">
        <v>111</v>
      </c>
      <c r="B52" s="115">
        <v>105.8</v>
      </c>
      <c r="C52" s="118" t="s">
        <v>84</v>
      </c>
      <c r="D52" s="118">
        <v>112.5</v>
      </c>
      <c r="E52" s="118">
        <v>103.9</v>
      </c>
      <c r="F52" s="118">
        <v>109.2</v>
      </c>
      <c r="G52" s="118">
        <v>108.9</v>
      </c>
      <c r="H52" s="118">
        <v>104</v>
      </c>
      <c r="I52" s="118">
        <v>103.9</v>
      </c>
      <c r="J52" s="118">
        <v>102.8</v>
      </c>
      <c r="K52" s="118">
        <v>102.4</v>
      </c>
      <c r="L52" s="118">
        <v>106.8</v>
      </c>
      <c r="M52" s="118">
        <v>106</v>
      </c>
      <c r="N52" s="117">
        <v>110.9</v>
      </c>
      <c r="O52" s="117">
        <v>105.7</v>
      </c>
      <c r="P52" s="117">
        <v>108.2</v>
      </c>
      <c r="Q52" s="117">
        <v>99.9</v>
      </c>
      <c r="R52" s="117">
        <v>105.9</v>
      </c>
    </row>
    <row r="53" spans="1:18" x14ac:dyDescent="0.2">
      <c r="A53" s="109" t="s">
        <v>112</v>
      </c>
      <c r="B53" s="115">
        <v>103.7</v>
      </c>
      <c r="C53" s="118" t="s">
        <v>84</v>
      </c>
      <c r="D53" s="118">
        <v>107.3</v>
      </c>
      <c r="E53" s="118">
        <v>104.7</v>
      </c>
      <c r="F53" s="118">
        <v>101.9</v>
      </c>
      <c r="G53" s="118">
        <v>100.4</v>
      </c>
      <c r="H53" s="118">
        <v>101.2</v>
      </c>
      <c r="I53" s="118">
        <v>102.8</v>
      </c>
      <c r="J53" s="118">
        <v>98.1</v>
      </c>
      <c r="K53" s="118">
        <v>108.4</v>
      </c>
      <c r="L53" s="118">
        <v>109.9</v>
      </c>
      <c r="M53" s="118">
        <v>104.9</v>
      </c>
      <c r="N53" s="117">
        <v>111.8</v>
      </c>
      <c r="O53" s="117">
        <v>93.9</v>
      </c>
      <c r="P53" s="117">
        <v>106.1</v>
      </c>
      <c r="Q53" s="117">
        <v>96.1</v>
      </c>
      <c r="R53" s="117">
        <v>102.7</v>
      </c>
    </row>
    <row r="54" spans="1:18" x14ac:dyDescent="0.2">
      <c r="A54" s="109" t="s">
        <v>113</v>
      </c>
      <c r="B54" s="115">
        <v>97.4</v>
      </c>
      <c r="C54" s="118" t="s">
        <v>84</v>
      </c>
      <c r="D54" s="118">
        <v>98.1</v>
      </c>
      <c r="E54" s="118">
        <v>94.8</v>
      </c>
      <c r="F54" s="118">
        <v>100.3</v>
      </c>
      <c r="G54" s="118">
        <v>101.1</v>
      </c>
      <c r="H54" s="118">
        <v>96.3</v>
      </c>
      <c r="I54" s="118">
        <v>98.1</v>
      </c>
      <c r="J54" s="118">
        <v>92.3</v>
      </c>
      <c r="K54" s="118">
        <v>100.8</v>
      </c>
      <c r="L54" s="118">
        <v>103.1</v>
      </c>
      <c r="M54" s="118">
        <v>99.6</v>
      </c>
      <c r="N54" s="117">
        <v>108.7</v>
      </c>
      <c r="O54" s="117">
        <v>73.900000000000006</v>
      </c>
      <c r="P54" s="117">
        <v>105.4</v>
      </c>
      <c r="Q54" s="117">
        <v>96.6</v>
      </c>
      <c r="R54" s="117">
        <v>97.9</v>
      </c>
    </row>
    <row r="55" spans="1:18" x14ac:dyDescent="0.2">
      <c r="A55" s="109" t="s">
        <v>114</v>
      </c>
      <c r="B55" s="115">
        <v>101.5</v>
      </c>
      <c r="C55" s="118" t="s">
        <v>84</v>
      </c>
      <c r="D55" s="118">
        <v>106.7</v>
      </c>
      <c r="E55" s="118">
        <v>101.6</v>
      </c>
      <c r="F55" s="118">
        <v>100.4</v>
      </c>
      <c r="G55" s="118">
        <v>98.9</v>
      </c>
      <c r="H55" s="118">
        <v>99.9</v>
      </c>
      <c r="I55" s="118">
        <v>99.5</v>
      </c>
      <c r="J55" s="118">
        <v>97.3</v>
      </c>
      <c r="K55" s="118">
        <v>105.8</v>
      </c>
      <c r="L55" s="118">
        <v>102.4</v>
      </c>
      <c r="M55" s="118">
        <v>99.6</v>
      </c>
      <c r="N55" s="117">
        <v>104.7</v>
      </c>
      <c r="O55" s="117">
        <v>97.8</v>
      </c>
      <c r="P55" s="117">
        <v>104.2</v>
      </c>
      <c r="Q55" s="117">
        <v>92</v>
      </c>
      <c r="R55" s="117">
        <v>101</v>
      </c>
    </row>
    <row r="56" spans="1:18" x14ac:dyDescent="0.2">
      <c r="A56" s="114" t="s">
        <v>115</v>
      </c>
      <c r="B56" s="115">
        <v>102.2</v>
      </c>
      <c r="C56" s="118" t="s">
        <v>84</v>
      </c>
      <c r="D56" s="118">
        <v>102.2</v>
      </c>
      <c r="E56" s="118">
        <v>102.8</v>
      </c>
      <c r="F56" s="118">
        <v>97.8</v>
      </c>
      <c r="G56" s="118">
        <v>104.8</v>
      </c>
      <c r="H56" s="118">
        <v>98.3</v>
      </c>
      <c r="I56" s="118">
        <v>100.3</v>
      </c>
      <c r="J56" s="118">
        <v>96.5</v>
      </c>
      <c r="K56" s="118">
        <v>103.2</v>
      </c>
      <c r="L56" s="118">
        <v>104.9</v>
      </c>
      <c r="M56" s="118">
        <v>102.9</v>
      </c>
      <c r="N56" s="117">
        <v>109.6</v>
      </c>
      <c r="O56" s="117">
        <v>102</v>
      </c>
      <c r="P56" s="117">
        <v>104.2</v>
      </c>
      <c r="Q56" s="117">
        <v>95.6</v>
      </c>
      <c r="R56" s="117">
        <v>102.6</v>
      </c>
    </row>
    <row r="57" spans="1:18" x14ac:dyDescent="0.2">
      <c r="A57" s="114" t="s">
        <v>116</v>
      </c>
      <c r="B57" s="115">
        <v>103</v>
      </c>
      <c r="C57" s="118" t="s">
        <v>84</v>
      </c>
      <c r="D57" s="118">
        <v>100.2</v>
      </c>
      <c r="E57" s="118">
        <v>104.3</v>
      </c>
      <c r="F57" s="118">
        <v>99.6</v>
      </c>
      <c r="G57" s="118">
        <v>104.3</v>
      </c>
      <c r="H57" s="118">
        <v>100</v>
      </c>
      <c r="I57" s="118">
        <v>103</v>
      </c>
      <c r="J57" s="118">
        <v>95.6</v>
      </c>
      <c r="K57" s="118">
        <v>104.8</v>
      </c>
      <c r="L57" s="118">
        <v>105.1</v>
      </c>
      <c r="M57" s="118">
        <v>98.1</v>
      </c>
      <c r="N57" s="117">
        <v>103.8</v>
      </c>
      <c r="O57" s="117">
        <v>100.5</v>
      </c>
      <c r="P57" s="117">
        <v>105.3</v>
      </c>
      <c r="Q57" s="117">
        <v>92.5</v>
      </c>
      <c r="R57" s="117">
        <v>104.1</v>
      </c>
    </row>
    <row r="58" spans="1:18" x14ac:dyDescent="0.2">
      <c r="A58" s="114" t="s">
        <v>117</v>
      </c>
      <c r="B58" s="115">
        <v>101.4</v>
      </c>
      <c r="C58" s="118" t="s">
        <v>84</v>
      </c>
      <c r="D58" s="118">
        <v>102.3</v>
      </c>
      <c r="E58" s="118">
        <v>102.3</v>
      </c>
      <c r="F58" s="118">
        <v>98.5</v>
      </c>
      <c r="G58" s="118">
        <v>102.6</v>
      </c>
      <c r="H58" s="118">
        <v>101.2</v>
      </c>
      <c r="I58" s="118">
        <v>101.7</v>
      </c>
      <c r="J58" s="118">
        <v>95.8</v>
      </c>
      <c r="K58" s="118">
        <v>104</v>
      </c>
      <c r="L58" s="118">
        <v>104.3</v>
      </c>
      <c r="M58" s="118">
        <v>102</v>
      </c>
      <c r="N58" s="117">
        <v>102.9</v>
      </c>
      <c r="O58" s="117">
        <v>89.4</v>
      </c>
      <c r="P58" s="117">
        <v>102.5</v>
      </c>
      <c r="Q58" s="117">
        <v>100.8</v>
      </c>
      <c r="R58" s="117">
        <v>101.7</v>
      </c>
    </row>
    <row r="59" spans="1:18" x14ac:dyDescent="0.2">
      <c r="A59" s="114" t="s">
        <v>103</v>
      </c>
      <c r="B59" s="115">
        <v>95.5</v>
      </c>
      <c r="C59" s="118" t="s">
        <v>84</v>
      </c>
      <c r="D59" s="118">
        <v>92.8</v>
      </c>
      <c r="E59" s="118">
        <v>91.6</v>
      </c>
      <c r="F59" s="118">
        <v>94.4</v>
      </c>
      <c r="G59" s="118">
        <v>93.2</v>
      </c>
      <c r="H59" s="118">
        <v>103.3</v>
      </c>
      <c r="I59" s="118">
        <v>96.7</v>
      </c>
      <c r="J59" s="118">
        <v>93.4</v>
      </c>
      <c r="K59" s="118">
        <v>106.6</v>
      </c>
      <c r="L59" s="118">
        <v>102.2</v>
      </c>
      <c r="M59" s="118">
        <v>105.5</v>
      </c>
      <c r="N59" s="117">
        <v>88.2</v>
      </c>
      <c r="O59" s="117">
        <v>84.7</v>
      </c>
      <c r="P59" s="117">
        <v>98.7</v>
      </c>
      <c r="Q59" s="117">
        <v>92.8</v>
      </c>
      <c r="R59" s="117">
        <v>91</v>
      </c>
    </row>
    <row r="60" spans="1:18" x14ac:dyDescent="0.2">
      <c r="A60" s="114" t="s">
        <v>104</v>
      </c>
      <c r="B60" s="115">
        <v>100.1</v>
      </c>
      <c r="C60" s="118" t="s">
        <v>84</v>
      </c>
      <c r="D60" s="118">
        <v>99.3</v>
      </c>
      <c r="E60" s="118">
        <v>99.2</v>
      </c>
      <c r="F60" s="118">
        <v>98.5</v>
      </c>
      <c r="G60" s="118">
        <v>94.3</v>
      </c>
      <c r="H60" s="118">
        <v>111.7</v>
      </c>
      <c r="I60" s="118">
        <v>101.6</v>
      </c>
      <c r="J60" s="118">
        <v>96.8</v>
      </c>
      <c r="K60" s="118">
        <v>109.9</v>
      </c>
      <c r="L60" s="118">
        <v>101.1</v>
      </c>
      <c r="M60" s="118">
        <v>97.4</v>
      </c>
      <c r="N60" s="117">
        <v>87.1</v>
      </c>
      <c r="O60" s="117">
        <v>96.3</v>
      </c>
      <c r="P60" s="117">
        <v>97.2</v>
      </c>
      <c r="Q60" s="117">
        <v>88.4</v>
      </c>
      <c r="R60" s="117">
        <v>97</v>
      </c>
    </row>
    <row r="61" spans="1:18" x14ac:dyDescent="0.2">
      <c r="A61" s="114" t="s">
        <v>105</v>
      </c>
      <c r="B61" s="115">
        <v>102.3</v>
      </c>
      <c r="C61" s="118" t="s">
        <v>84</v>
      </c>
      <c r="D61" s="118">
        <v>104.7</v>
      </c>
      <c r="E61" s="118">
        <v>102.2</v>
      </c>
      <c r="F61" s="118">
        <v>102.2</v>
      </c>
      <c r="G61" s="118">
        <v>109.1</v>
      </c>
      <c r="H61" s="118">
        <v>105.6</v>
      </c>
      <c r="I61" s="118">
        <v>101.5</v>
      </c>
      <c r="J61" s="118">
        <v>100.3</v>
      </c>
      <c r="K61" s="118">
        <v>111.8</v>
      </c>
      <c r="L61" s="118">
        <v>105.4</v>
      </c>
      <c r="M61" s="118">
        <v>106.4</v>
      </c>
      <c r="N61" s="117">
        <v>81.900000000000006</v>
      </c>
      <c r="O61" s="117">
        <v>93.3</v>
      </c>
      <c r="P61" s="117">
        <v>103.5</v>
      </c>
      <c r="Q61" s="117">
        <v>100.6</v>
      </c>
      <c r="R61" s="117">
        <v>100.8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2.1</v>
      </c>
      <c r="C64" s="118" t="s">
        <v>84</v>
      </c>
      <c r="D64" s="118">
        <v>-0.4</v>
      </c>
      <c r="E64" s="118">
        <v>2.8</v>
      </c>
      <c r="F64" s="118">
        <v>0.1</v>
      </c>
      <c r="G64" s="118">
        <v>-4.9000000000000004</v>
      </c>
      <c r="H64" s="118">
        <v>12.6</v>
      </c>
      <c r="I64" s="118">
        <v>3.3</v>
      </c>
      <c r="J64" s="118">
        <v>3.7</v>
      </c>
      <c r="K64" s="118">
        <v>14.7</v>
      </c>
      <c r="L64" s="118">
        <v>-0.8</v>
      </c>
      <c r="M64" s="118">
        <v>1.9</v>
      </c>
      <c r="N64" s="118">
        <v>-11</v>
      </c>
      <c r="O64" s="118">
        <v>-6.7</v>
      </c>
      <c r="P64" s="118">
        <v>1.6</v>
      </c>
      <c r="Q64" s="118">
        <v>-3.9</v>
      </c>
      <c r="R64" s="118">
        <v>-0.8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700F-5F6C-4FA5-AAD0-3A1E4F35798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122.9</v>
      </c>
      <c r="C8" s="111">
        <v>79.5</v>
      </c>
      <c r="D8" s="112">
        <v>98.8</v>
      </c>
      <c r="E8" s="112">
        <v>149.80000000000001</v>
      </c>
      <c r="F8" s="112">
        <v>87.3</v>
      </c>
      <c r="G8" s="112">
        <v>103.4</v>
      </c>
      <c r="H8" s="112">
        <v>139.80000000000001</v>
      </c>
      <c r="I8" s="112">
        <v>84.8</v>
      </c>
      <c r="J8" s="112">
        <v>105</v>
      </c>
      <c r="K8" s="112">
        <v>168.9</v>
      </c>
      <c r="L8" s="112">
        <v>85.3</v>
      </c>
      <c r="M8" s="112">
        <v>177.2</v>
      </c>
      <c r="N8" s="112">
        <v>185.7</v>
      </c>
      <c r="O8" s="113">
        <v>87.6</v>
      </c>
      <c r="P8" s="113">
        <v>146.6</v>
      </c>
      <c r="Q8" s="113">
        <v>167.5</v>
      </c>
      <c r="R8" s="112">
        <v>93.2</v>
      </c>
    </row>
    <row r="9" spans="1:18" x14ac:dyDescent="0.2">
      <c r="A9" s="114" t="s">
        <v>82</v>
      </c>
      <c r="B9" s="110">
        <v>120.6</v>
      </c>
      <c r="C9" s="111">
        <v>91.9</v>
      </c>
      <c r="D9" s="112">
        <v>88.4</v>
      </c>
      <c r="E9" s="112">
        <v>150.5</v>
      </c>
      <c r="F9" s="112">
        <v>106.1</v>
      </c>
      <c r="G9" s="112">
        <v>101.2</v>
      </c>
      <c r="H9" s="112">
        <v>143.4</v>
      </c>
      <c r="I9" s="112">
        <v>82.5</v>
      </c>
      <c r="J9" s="112">
        <v>139.9</v>
      </c>
      <c r="K9" s="112">
        <v>87.8</v>
      </c>
      <c r="L9" s="112">
        <v>73.7</v>
      </c>
      <c r="M9" s="112">
        <v>156.9</v>
      </c>
      <c r="N9" s="112">
        <v>191.1</v>
      </c>
      <c r="O9" s="113">
        <v>133.80000000000001</v>
      </c>
      <c r="P9" s="113">
        <v>126.7</v>
      </c>
      <c r="Q9" s="113">
        <v>203</v>
      </c>
      <c r="R9" s="112">
        <v>90.7</v>
      </c>
    </row>
    <row r="10" spans="1:18" x14ac:dyDescent="0.2">
      <c r="A10" s="114" t="s">
        <v>83</v>
      </c>
      <c r="B10" s="110">
        <v>116</v>
      </c>
      <c r="C10" s="111" t="s">
        <v>84</v>
      </c>
      <c r="D10" s="112">
        <v>115.7</v>
      </c>
      <c r="E10" s="112">
        <v>127.6</v>
      </c>
      <c r="F10" s="112">
        <v>128.1</v>
      </c>
      <c r="G10" s="112">
        <v>98.1</v>
      </c>
      <c r="H10" s="112">
        <v>134.30000000000001</v>
      </c>
      <c r="I10" s="112">
        <v>81.2</v>
      </c>
      <c r="J10" s="112">
        <v>118.6</v>
      </c>
      <c r="K10" s="112">
        <v>102.9</v>
      </c>
      <c r="L10" s="112">
        <v>81.400000000000006</v>
      </c>
      <c r="M10" s="112">
        <v>182.7</v>
      </c>
      <c r="N10" s="112">
        <v>237.2</v>
      </c>
      <c r="O10" s="113">
        <v>129.80000000000001</v>
      </c>
      <c r="P10" s="113">
        <v>107.4</v>
      </c>
      <c r="Q10" s="113">
        <v>166.6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115.3</v>
      </c>
      <c r="C12" s="118" t="s">
        <v>84</v>
      </c>
      <c r="D12" s="116">
        <v>113.2</v>
      </c>
      <c r="E12" s="116">
        <v>108.8</v>
      </c>
      <c r="F12" s="116">
        <v>132.5</v>
      </c>
      <c r="G12" s="116">
        <v>118.6</v>
      </c>
      <c r="H12" s="116">
        <v>134.4</v>
      </c>
      <c r="I12" s="116">
        <v>96.5</v>
      </c>
      <c r="J12" s="116">
        <v>113.7</v>
      </c>
      <c r="K12" s="116">
        <v>127.6</v>
      </c>
      <c r="L12" s="116">
        <v>102.4</v>
      </c>
      <c r="M12" s="116">
        <v>70.3</v>
      </c>
      <c r="N12" s="117">
        <v>97.2</v>
      </c>
      <c r="O12" s="117">
        <v>189.1</v>
      </c>
      <c r="P12" s="117">
        <v>98.1</v>
      </c>
      <c r="Q12" s="117">
        <v>99.9</v>
      </c>
      <c r="R12" s="117">
        <v>115.1</v>
      </c>
    </row>
    <row r="13" spans="1:18" x14ac:dyDescent="0.2">
      <c r="A13" s="114" t="s">
        <v>87</v>
      </c>
      <c r="B13" s="115">
        <v>115.7</v>
      </c>
      <c r="C13" s="116" t="s">
        <v>84</v>
      </c>
      <c r="D13" s="116">
        <v>119.9</v>
      </c>
      <c r="E13" s="116">
        <v>127.1</v>
      </c>
      <c r="F13" s="116">
        <v>121.5</v>
      </c>
      <c r="G13" s="116">
        <v>101.3</v>
      </c>
      <c r="H13" s="116">
        <v>123.6</v>
      </c>
      <c r="I13" s="116">
        <v>82.9</v>
      </c>
      <c r="J13" s="116">
        <v>121.5</v>
      </c>
      <c r="K13" s="116">
        <v>124.9</v>
      </c>
      <c r="L13" s="116">
        <v>132.1</v>
      </c>
      <c r="M13" s="116">
        <v>126.5</v>
      </c>
      <c r="N13" s="117">
        <v>107.3</v>
      </c>
      <c r="O13" s="117">
        <v>157.69999999999999</v>
      </c>
      <c r="P13" s="117">
        <v>114.1</v>
      </c>
      <c r="Q13" s="117">
        <v>204.3</v>
      </c>
      <c r="R13" s="117">
        <v>104.1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117.4</v>
      </c>
      <c r="C15" s="118" t="s">
        <v>84</v>
      </c>
      <c r="D15" s="118">
        <v>125.6</v>
      </c>
      <c r="E15" s="118">
        <v>134.30000000000001</v>
      </c>
      <c r="F15" s="118">
        <v>153.19999999999999</v>
      </c>
      <c r="G15" s="118">
        <v>118.7</v>
      </c>
      <c r="H15" s="118">
        <v>128.6</v>
      </c>
      <c r="I15" s="118">
        <v>81.2</v>
      </c>
      <c r="J15" s="118">
        <v>128</v>
      </c>
      <c r="K15" s="118">
        <v>114.9</v>
      </c>
      <c r="L15" s="118">
        <v>143.4</v>
      </c>
      <c r="M15" s="118">
        <v>85.7</v>
      </c>
      <c r="N15" s="117">
        <v>106.1</v>
      </c>
      <c r="O15" s="117">
        <v>175.3</v>
      </c>
      <c r="P15" s="117">
        <v>97.4</v>
      </c>
      <c r="Q15" s="117">
        <v>181.3</v>
      </c>
      <c r="R15" s="117">
        <v>93.9</v>
      </c>
    </row>
    <row r="16" spans="1:18" x14ac:dyDescent="0.2">
      <c r="A16" s="109" t="s">
        <v>109</v>
      </c>
      <c r="B16" s="115">
        <v>122.1</v>
      </c>
      <c r="C16" s="118" t="s">
        <v>84</v>
      </c>
      <c r="D16" s="118">
        <v>127.1</v>
      </c>
      <c r="E16" s="118">
        <v>134.30000000000001</v>
      </c>
      <c r="F16" s="118">
        <v>119</v>
      </c>
      <c r="G16" s="118">
        <v>100</v>
      </c>
      <c r="H16" s="118">
        <v>134.5</v>
      </c>
      <c r="I16" s="118">
        <v>85.9</v>
      </c>
      <c r="J16" s="118">
        <v>140.9</v>
      </c>
      <c r="K16" s="118">
        <v>123</v>
      </c>
      <c r="L16" s="118">
        <v>133.6</v>
      </c>
      <c r="M16" s="118">
        <v>121.4</v>
      </c>
      <c r="N16" s="117">
        <v>90.9</v>
      </c>
      <c r="O16" s="117">
        <v>195.9</v>
      </c>
      <c r="P16" s="117">
        <v>112.8</v>
      </c>
      <c r="Q16" s="117">
        <v>185.4</v>
      </c>
      <c r="R16" s="117">
        <v>99</v>
      </c>
    </row>
    <row r="17" spans="1:18" x14ac:dyDescent="0.2">
      <c r="A17" s="109" t="s">
        <v>110</v>
      </c>
      <c r="B17" s="115">
        <v>115.1</v>
      </c>
      <c r="C17" s="118" t="s">
        <v>84</v>
      </c>
      <c r="D17" s="118">
        <v>115</v>
      </c>
      <c r="E17" s="118">
        <v>115.2</v>
      </c>
      <c r="F17" s="118">
        <v>117.7</v>
      </c>
      <c r="G17" s="118">
        <v>90.2</v>
      </c>
      <c r="H17" s="118">
        <v>122.6</v>
      </c>
      <c r="I17" s="118">
        <v>81.2</v>
      </c>
      <c r="J17" s="118">
        <v>131.19999999999999</v>
      </c>
      <c r="K17" s="118">
        <v>102.7</v>
      </c>
      <c r="L17" s="118">
        <v>125.7</v>
      </c>
      <c r="M17" s="118">
        <v>171.4</v>
      </c>
      <c r="N17" s="117">
        <v>142.4</v>
      </c>
      <c r="O17" s="117">
        <v>189.7</v>
      </c>
      <c r="P17" s="117">
        <v>112.8</v>
      </c>
      <c r="Q17" s="117">
        <v>195.8</v>
      </c>
      <c r="R17" s="117">
        <v>87.8</v>
      </c>
    </row>
    <row r="18" spans="1:18" x14ac:dyDescent="0.2">
      <c r="A18" s="109" t="s">
        <v>111</v>
      </c>
      <c r="B18" s="115">
        <v>119.8</v>
      </c>
      <c r="C18" s="118" t="s">
        <v>84</v>
      </c>
      <c r="D18" s="118">
        <v>127.1</v>
      </c>
      <c r="E18" s="118">
        <v>125.7</v>
      </c>
      <c r="F18" s="118">
        <v>138</v>
      </c>
      <c r="G18" s="118">
        <v>97.6</v>
      </c>
      <c r="H18" s="118">
        <v>135.1</v>
      </c>
      <c r="I18" s="118">
        <v>83.5</v>
      </c>
      <c r="J18" s="118">
        <v>126.9</v>
      </c>
      <c r="K18" s="118">
        <v>109.5</v>
      </c>
      <c r="L18" s="118">
        <v>118.6</v>
      </c>
      <c r="M18" s="118">
        <v>132.1</v>
      </c>
      <c r="N18" s="117">
        <v>100</v>
      </c>
      <c r="O18" s="117">
        <v>195.9</v>
      </c>
      <c r="P18" s="117">
        <v>110.3</v>
      </c>
      <c r="Q18" s="117">
        <v>172.9</v>
      </c>
      <c r="R18" s="117">
        <v>103.1</v>
      </c>
    </row>
    <row r="19" spans="1:18" x14ac:dyDescent="0.2">
      <c r="A19" s="109" t="s">
        <v>112</v>
      </c>
      <c r="B19" s="115">
        <v>116.3</v>
      </c>
      <c r="C19" s="118" t="s">
        <v>84</v>
      </c>
      <c r="D19" s="118">
        <v>110.5</v>
      </c>
      <c r="E19" s="118">
        <v>126.7</v>
      </c>
      <c r="F19" s="118">
        <v>108.9</v>
      </c>
      <c r="G19" s="118">
        <v>98.4</v>
      </c>
      <c r="H19" s="118">
        <v>125</v>
      </c>
      <c r="I19" s="118">
        <v>87.1</v>
      </c>
      <c r="J19" s="118">
        <v>119.4</v>
      </c>
      <c r="K19" s="118">
        <v>131.1</v>
      </c>
      <c r="L19" s="118">
        <v>142.5</v>
      </c>
      <c r="M19" s="118">
        <v>142.9</v>
      </c>
      <c r="N19" s="117">
        <v>97</v>
      </c>
      <c r="O19" s="117">
        <v>144.30000000000001</v>
      </c>
      <c r="P19" s="117">
        <v>123.1</v>
      </c>
      <c r="Q19" s="117">
        <v>216.7</v>
      </c>
      <c r="R19" s="117">
        <v>104.1</v>
      </c>
    </row>
    <row r="20" spans="1:18" x14ac:dyDescent="0.2">
      <c r="A20" s="109" t="s">
        <v>113</v>
      </c>
      <c r="B20" s="115">
        <v>103.5</v>
      </c>
      <c r="C20" s="118" t="s">
        <v>84</v>
      </c>
      <c r="D20" s="118">
        <v>108.3</v>
      </c>
      <c r="E20" s="118">
        <v>115.2</v>
      </c>
      <c r="F20" s="118">
        <v>110.1</v>
      </c>
      <c r="G20" s="118">
        <v>92.7</v>
      </c>
      <c r="H20" s="118">
        <v>112.5</v>
      </c>
      <c r="I20" s="118">
        <v>81.2</v>
      </c>
      <c r="J20" s="118">
        <v>116.1</v>
      </c>
      <c r="K20" s="118">
        <v>132.4</v>
      </c>
      <c r="L20" s="118">
        <v>131.9</v>
      </c>
      <c r="M20" s="118">
        <v>132.1</v>
      </c>
      <c r="N20" s="117">
        <v>106.1</v>
      </c>
      <c r="O20" s="117">
        <v>59.8</v>
      </c>
      <c r="P20" s="117">
        <v>120.5</v>
      </c>
      <c r="Q20" s="117">
        <v>164.6</v>
      </c>
      <c r="R20" s="117">
        <v>105.1</v>
      </c>
    </row>
    <row r="21" spans="1:18" x14ac:dyDescent="0.2">
      <c r="A21" s="109" t="s">
        <v>114</v>
      </c>
      <c r="B21" s="115">
        <v>114</v>
      </c>
      <c r="C21" s="118" t="s">
        <v>84</v>
      </c>
      <c r="D21" s="118">
        <v>115.8</v>
      </c>
      <c r="E21" s="118">
        <v>129.5</v>
      </c>
      <c r="F21" s="118">
        <v>117.7</v>
      </c>
      <c r="G21" s="118">
        <v>92.7</v>
      </c>
      <c r="H21" s="118">
        <v>114.9</v>
      </c>
      <c r="I21" s="118">
        <v>77.599999999999994</v>
      </c>
      <c r="J21" s="118">
        <v>115.1</v>
      </c>
      <c r="K21" s="118">
        <v>164.9</v>
      </c>
      <c r="L21" s="118">
        <v>131.9</v>
      </c>
      <c r="M21" s="118">
        <v>125</v>
      </c>
      <c r="N21" s="117">
        <v>124.2</v>
      </c>
      <c r="O21" s="117">
        <v>167</v>
      </c>
      <c r="P21" s="117">
        <v>123.1</v>
      </c>
      <c r="Q21" s="117">
        <v>231.3</v>
      </c>
      <c r="R21" s="117">
        <v>105.1</v>
      </c>
    </row>
    <row r="22" spans="1:18" x14ac:dyDescent="0.2">
      <c r="A22" s="114" t="s">
        <v>115</v>
      </c>
      <c r="B22" s="115">
        <v>118.6</v>
      </c>
      <c r="C22" s="118" t="s">
        <v>84</v>
      </c>
      <c r="D22" s="118">
        <v>121.1</v>
      </c>
      <c r="E22" s="118">
        <v>135.19999999999999</v>
      </c>
      <c r="F22" s="118">
        <v>136.69999999999999</v>
      </c>
      <c r="G22" s="118">
        <v>100</v>
      </c>
      <c r="H22" s="118">
        <v>118.5</v>
      </c>
      <c r="I22" s="118">
        <v>85.9</v>
      </c>
      <c r="J22" s="118">
        <v>115.1</v>
      </c>
      <c r="K22" s="118">
        <v>141.9</v>
      </c>
      <c r="L22" s="118">
        <v>135.4</v>
      </c>
      <c r="M22" s="118">
        <v>125</v>
      </c>
      <c r="N22" s="117">
        <v>157.6</v>
      </c>
      <c r="O22" s="117">
        <v>161.9</v>
      </c>
      <c r="P22" s="117">
        <v>117.9</v>
      </c>
      <c r="Q22" s="117">
        <v>197.9</v>
      </c>
      <c r="R22" s="117">
        <v>116.3</v>
      </c>
    </row>
    <row r="23" spans="1:18" x14ac:dyDescent="0.2">
      <c r="A23" s="114" t="s">
        <v>116</v>
      </c>
      <c r="B23" s="115">
        <v>117.4</v>
      </c>
      <c r="C23" s="118" t="s">
        <v>84</v>
      </c>
      <c r="D23" s="118">
        <v>112</v>
      </c>
      <c r="E23" s="118">
        <v>132.4</v>
      </c>
      <c r="F23" s="118">
        <v>122.8</v>
      </c>
      <c r="G23" s="118">
        <v>102.4</v>
      </c>
      <c r="H23" s="118">
        <v>117.3</v>
      </c>
      <c r="I23" s="118">
        <v>83.5</v>
      </c>
      <c r="J23" s="118">
        <v>119.4</v>
      </c>
      <c r="K23" s="118">
        <v>131.1</v>
      </c>
      <c r="L23" s="118">
        <v>142.5</v>
      </c>
      <c r="M23" s="118">
        <v>132.1</v>
      </c>
      <c r="N23" s="117">
        <v>90.9</v>
      </c>
      <c r="O23" s="117">
        <v>166</v>
      </c>
      <c r="P23" s="117">
        <v>123.1</v>
      </c>
      <c r="Q23" s="117">
        <v>212.5</v>
      </c>
      <c r="R23" s="117">
        <v>121.4</v>
      </c>
    </row>
    <row r="24" spans="1:18" x14ac:dyDescent="0.2">
      <c r="A24" s="114" t="s">
        <v>117</v>
      </c>
      <c r="B24" s="115">
        <v>120.9</v>
      </c>
      <c r="C24" s="118" t="s">
        <v>84</v>
      </c>
      <c r="D24" s="118">
        <v>129.30000000000001</v>
      </c>
      <c r="E24" s="118">
        <v>132.4</v>
      </c>
      <c r="F24" s="118">
        <v>111.4</v>
      </c>
      <c r="G24" s="118">
        <v>104.1</v>
      </c>
      <c r="H24" s="118">
        <v>131.5</v>
      </c>
      <c r="I24" s="118">
        <v>89.4</v>
      </c>
      <c r="J24" s="118">
        <v>117.2</v>
      </c>
      <c r="K24" s="118">
        <v>137.80000000000001</v>
      </c>
      <c r="L24" s="118">
        <v>140.69999999999999</v>
      </c>
      <c r="M24" s="118">
        <v>132.1</v>
      </c>
      <c r="N24" s="117">
        <v>93.9</v>
      </c>
      <c r="O24" s="117">
        <v>138.1</v>
      </c>
      <c r="P24" s="117">
        <v>123.1</v>
      </c>
      <c r="Q24" s="117">
        <v>297.89999999999998</v>
      </c>
      <c r="R24" s="117">
        <v>113.3</v>
      </c>
    </row>
    <row r="25" spans="1:18" x14ac:dyDescent="0.2">
      <c r="A25" s="114" t="s">
        <v>103</v>
      </c>
      <c r="B25" s="119">
        <v>100</v>
      </c>
      <c r="C25" s="120" t="s">
        <v>84</v>
      </c>
      <c r="D25" s="120">
        <v>85</v>
      </c>
      <c r="E25" s="120">
        <v>118.1</v>
      </c>
      <c r="F25" s="120">
        <v>177.2</v>
      </c>
      <c r="G25" s="120">
        <v>101.6</v>
      </c>
      <c r="H25" s="120">
        <v>110.1</v>
      </c>
      <c r="I25" s="120">
        <v>67.099999999999994</v>
      </c>
      <c r="J25" s="120">
        <v>50.5</v>
      </c>
      <c r="K25" s="120">
        <v>136.5</v>
      </c>
      <c r="L25" s="120">
        <v>121.2</v>
      </c>
      <c r="M25" s="120">
        <v>107.1</v>
      </c>
      <c r="N25" s="120">
        <v>121.2</v>
      </c>
      <c r="O25" s="120">
        <v>102.1</v>
      </c>
      <c r="P25" s="120">
        <v>115.4</v>
      </c>
      <c r="Q25" s="120">
        <v>289.60000000000002</v>
      </c>
      <c r="R25" s="120">
        <v>96.9</v>
      </c>
    </row>
    <row r="26" spans="1:18" x14ac:dyDescent="0.2">
      <c r="A26" s="114" t="s">
        <v>104</v>
      </c>
      <c r="B26" s="119">
        <v>102.3</v>
      </c>
      <c r="C26" s="120" t="s">
        <v>84</v>
      </c>
      <c r="D26" s="120">
        <v>85</v>
      </c>
      <c r="E26" s="120">
        <v>131.4</v>
      </c>
      <c r="F26" s="120">
        <v>198.7</v>
      </c>
      <c r="G26" s="120">
        <v>118.7</v>
      </c>
      <c r="H26" s="120">
        <v>111.9</v>
      </c>
      <c r="I26" s="120">
        <v>67.099999999999994</v>
      </c>
      <c r="J26" s="120">
        <v>48.4</v>
      </c>
      <c r="K26" s="120">
        <v>164.9</v>
      </c>
      <c r="L26" s="120">
        <v>132.69999999999999</v>
      </c>
      <c r="M26" s="120">
        <v>92.9</v>
      </c>
      <c r="N26" s="120">
        <v>136.4</v>
      </c>
      <c r="O26" s="120">
        <v>110.3</v>
      </c>
      <c r="P26" s="120">
        <v>105.1</v>
      </c>
      <c r="Q26" s="120">
        <v>172.9</v>
      </c>
      <c r="R26" s="120">
        <v>104.1</v>
      </c>
    </row>
    <row r="27" spans="1:18" x14ac:dyDescent="0.2">
      <c r="A27" s="114" t="s">
        <v>105</v>
      </c>
      <c r="B27" s="119">
        <v>107</v>
      </c>
      <c r="C27" s="120" t="s">
        <v>84</v>
      </c>
      <c r="D27" s="120">
        <v>98.5</v>
      </c>
      <c r="E27" s="120">
        <v>129.5</v>
      </c>
      <c r="F27" s="120">
        <v>198.7</v>
      </c>
      <c r="G27" s="120">
        <v>117.9</v>
      </c>
      <c r="H27" s="120">
        <v>111.3</v>
      </c>
      <c r="I27" s="120">
        <v>68.2</v>
      </c>
      <c r="J27" s="120">
        <v>50.5</v>
      </c>
      <c r="K27" s="120">
        <v>241.9</v>
      </c>
      <c r="L27" s="120">
        <v>138.1</v>
      </c>
      <c r="M27" s="120">
        <v>125</v>
      </c>
      <c r="N27" s="120">
        <v>124.2</v>
      </c>
      <c r="O27" s="120">
        <v>116.5</v>
      </c>
      <c r="P27" s="120">
        <v>102.6</v>
      </c>
      <c r="Q27" s="120">
        <v>229.2</v>
      </c>
      <c r="R27" s="120">
        <v>112.2</v>
      </c>
    </row>
    <row r="28" spans="1:18" x14ac:dyDescent="0.2">
      <c r="A28" s="126" t="s">
        <v>106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-8.9</v>
      </c>
      <c r="C30" s="120" t="s">
        <v>84</v>
      </c>
      <c r="D30" s="118">
        <v>-21.6</v>
      </c>
      <c r="E30" s="118">
        <v>-3.6</v>
      </c>
      <c r="F30" s="118">
        <v>29.7</v>
      </c>
      <c r="G30" s="118">
        <v>-0.7</v>
      </c>
      <c r="H30" s="118">
        <v>-13.5</v>
      </c>
      <c r="I30" s="118">
        <v>-16</v>
      </c>
      <c r="J30" s="118">
        <v>-60.5</v>
      </c>
      <c r="K30" s="118">
        <v>110.5</v>
      </c>
      <c r="L30" s="118">
        <v>-3.7</v>
      </c>
      <c r="M30" s="118">
        <v>45.9</v>
      </c>
      <c r="N30" s="118">
        <v>17.100000000000001</v>
      </c>
      <c r="O30" s="118">
        <v>-33.5</v>
      </c>
      <c r="P30" s="118">
        <v>5.3</v>
      </c>
      <c r="Q30" s="118">
        <v>26.4</v>
      </c>
      <c r="R30" s="118">
        <v>19.5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118.8</v>
      </c>
      <c r="C42" s="111">
        <v>79.5</v>
      </c>
      <c r="D42" s="112">
        <v>25.5</v>
      </c>
      <c r="E42" s="112">
        <v>138.80000000000001</v>
      </c>
      <c r="F42" s="112">
        <v>78.900000000000006</v>
      </c>
      <c r="G42" s="112">
        <v>103.7</v>
      </c>
      <c r="H42" s="112">
        <v>160.9</v>
      </c>
      <c r="I42" s="112">
        <v>91.1</v>
      </c>
      <c r="J42" s="112">
        <v>82.4</v>
      </c>
      <c r="K42" s="112">
        <v>122.8</v>
      </c>
      <c r="L42" s="112">
        <v>115</v>
      </c>
      <c r="M42" s="112">
        <v>177.9</v>
      </c>
      <c r="N42" s="112">
        <v>228</v>
      </c>
      <c r="O42" s="113">
        <v>42.4</v>
      </c>
      <c r="P42" s="113">
        <v>143.5</v>
      </c>
      <c r="Q42" s="112">
        <v>173.7</v>
      </c>
      <c r="R42" s="112">
        <v>86.6</v>
      </c>
    </row>
    <row r="43" spans="1:18" x14ac:dyDescent="0.2">
      <c r="A43" s="114" t="s">
        <v>82</v>
      </c>
      <c r="B43" s="110">
        <v>124.2</v>
      </c>
      <c r="C43" s="111">
        <v>91.9</v>
      </c>
      <c r="D43" s="111">
        <v>50.7</v>
      </c>
      <c r="E43" s="112">
        <v>142</v>
      </c>
      <c r="F43" s="112">
        <v>91</v>
      </c>
      <c r="G43" s="112">
        <v>93.8</v>
      </c>
      <c r="H43" s="112">
        <v>158.6</v>
      </c>
      <c r="I43" s="112">
        <v>89.7</v>
      </c>
      <c r="J43" s="112">
        <v>139.80000000000001</v>
      </c>
      <c r="K43" s="112">
        <v>116</v>
      </c>
      <c r="L43" s="112">
        <v>83.9</v>
      </c>
      <c r="M43" s="112">
        <v>190.6</v>
      </c>
      <c r="N43" s="112">
        <v>303.39999999999998</v>
      </c>
      <c r="O43" s="113">
        <v>146</v>
      </c>
      <c r="P43" s="113">
        <v>109.3</v>
      </c>
      <c r="Q43" s="112">
        <v>204.5</v>
      </c>
      <c r="R43" s="112">
        <v>77</v>
      </c>
    </row>
    <row r="44" spans="1:18" x14ac:dyDescent="0.2">
      <c r="A44" s="114" t="s">
        <v>83</v>
      </c>
      <c r="B44" s="110">
        <v>123.9</v>
      </c>
      <c r="C44" s="111" t="s">
        <v>84</v>
      </c>
      <c r="D44" s="111">
        <v>67.599999999999994</v>
      </c>
      <c r="E44" s="112">
        <v>124.1</v>
      </c>
      <c r="F44" s="112">
        <v>108.5</v>
      </c>
      <c r="G44" s="112">
        <v>63.9</v>
      </c>
      <c r="H44" s="112">
        <v>149.6</v>
      </c>
      <c r="I44" s="112">
        <v>109.9</v>
      </c>
      <c r="J44" s="112">
        <v>128.9</v>
      </c>
      <c r="K44" s="112">
        <v>109.4</v>
      </c>
      <c r="L44" s="112">
        <v>84.1</v>
      </c>
      <c r="M44" s="112">
        <v>214.3</v>
      </c>
      <c r="N44" s="112">
        <v>308.2</v>
      </c>
      <c r="O44" s="113">
        <v>150.30000000000001</v>
      </c>
      <c r="P44" s="113">
        <v>98</v>
      </c>
      <c r="Q44" s="113">
        <v>170.6</v>
      </c>
      <c r="R44" s="112">
        <v>109.2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109.9</v>
      </c>
      <c r="C46" s="118" t="s">
        <v>84</v>
      </c>
      <c r="D46" s="116">
        <v>114.8</v>
      </c>
      <c r="E46" s="116">
        <v>109.1</v>
      </c>
      <c r="F46" s="116">
        <v>104.5</v>
      </c>
      <c r="G46" s="116">
        <v>145</v>
      </c>
      <c r="H46" s="116">
        <v>87</v>
      </c>
      <c r="I46" s="116">
        <v>87.2</v>
      </c>
      <c r="J46" s="116">
        <v>82.5</v>
      </c>
      <c r="K46" s="116">
        <v>111.9</v>
      </c>
      <c r="L46" s="116">
        <v>116.7</v>
      </c>
      <c r="M46" s="116">
        <v>103.7</v>
      </c>
      <c r="N46" s="117">
        <v>80.3</v>
      </c>
      <c r="O46" s="117">
        <v>206.9</v>
      </c>
      <c r="P46" s="117">
        <v>97.8</v>
      </c>
      <c r="Q46" s="117">
        <v>98.5</v>
      </c>
      <c r="R46" s="117">
        <v>110.9</v>
      </c>
    </row>
    <row r="47" spans="1:18" x14ac:dyDescent="0.2">
      <c r="A47" s="114" t="s">
        <v>87</v>
      </c>
      <c r="B47" s="115">
        <v>114.7</v>
      </c>
      <c r="C47" s="116" t="s">
        <v>84</v>
      </c>
      <c r="D47" s="116">
        <v>106.5</v>
      </c>
      <c r="E47" s="116">
        <v>122</v>
      </c>
      <c r="F47" s="116">
        <v>94.8</v>
      </c>
      <c r="G47" s="116">
        <v>123.7</v>
      </c>
      <c r="H47" s="116">
        <v>95</v>
      </c>
      <c r="I47" s="116">
        <v>89.9</v>
      </c>
      <c r="J47" s="116">
        <v>89.2</v>
      </c>
      <c r="K47" s="116">
        <v>114.4</v>
      </c>
      <c r="L47" s="116">
        <v>145.69999999999999</v>
      </c>
      <c r="M47" s="116">
        <v>150</v>
      </c>
      <c r="N47" s="117">
        <v>170.7</v>
      </c>
      <c r="O47" s="117">
        <v>163.5</v>
      </c>
      <c r="P47" s="117">
        <v>100</v>
      </c>
      <c r="Q47" s="117">
        <v>192.4</v>
      </c>
      <c r="R47" s="117">
        <v>105.7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113.4</v>
      </c>
      <c r="C49" s="118" t="s">
        <v>84</v>
      </c>
      <c r="D49" s="118">
        <v>89.9</v>
      </c>
      <c r="E49" s="118">
        <v>129.30000000000001</v>
      </c>
      <c r="F49" s="118">
        <v>114.1</v>
      </c>
      <c r="G49" s="118">
        <v>152</v>
      </c>
      <c r="H49" s="118">
        <v>87.1</v>
      </c>
      <c r="I49" s="118">
        <v>84.4</v>
      </c>
      <c r="J49" s="118">
        <v>90.7</v>
      </c>
      <c r="K49" s="118">
        <v>113.2</v>
      </c>
      <c r="L49" s="118">
        <v>161.6</v>
      </c>
      <c r="M49" s="118">
        <v>136</v>
      </c>
      <c r="N49" s="117">
        <v>103.2</v>
      </c>
      <c r="O49" s="117">
        <v>178.2</v>
      </c>
      <c r="P49" s="117">
        <v>89.8</v>
      </c>
      <c r="Q49" s="117">
        <v>172.3</v>
      </c>
      <c r="R49" s="117">
        <v>103</v>
      </c>
    </row>
    <row r="50" spans="1:18" x14ac:dyDescent="0.2">
      <c r="A50" s="109" t="s">
        <v>109</v>
      </c>
      <c r="B50" s="115">
        <v>121.6</v>
      </c>
      <c r="C50" s="118" t="s">
        <v>84</v>
      </c>
      <c r="D50" s="118">
        <v>101.8</v>
      </c>
      <c r="E50" s="118">
        <v>130.9</v>
      </c>
      <c r="F50" s="118">
        <v>97.8</v>
      </c>
      <c r="G50" s="118">
        <v>126</v>
      </c>
      <c r="H50" s="118">
        <v>98.7</v>
      </c>
      <c r="I50" s="118">
        <v>90.9</v>
      </c>
      <c r="J50" s="118">
        <v>100</v>
      </c>
      <c r="K50" s="118">
        <v>115.4</v>
      </c>
      <c r="L50" s="118">
        <v>163.4</v>
      </c>
      <c r="M50" s="118">
        <v>164</v>
      </c>
      <c r="N50" s="117">
        <v>90.3</v>
      </c>
      <c r="O50" s="117">
        <v>204.8</v>
      </c>
      <c r="P50" s="117">
        <v>102</v>
      </c>
      <c r="Q50" s="117">
        <v>164.6</v>
      </c>
      <c r="R50" s="117">
        <v>105.9</v>
      </c>
    </row>
    <row r="51" spans="1:18" x14ac:dyDescent="0.2">
      <c r="A51" s="109" t="s">
        <v>110</v>
      </c>
      <c r="B51" s="115">
        <v>112.4</v>
      </c>
      <c r="C51" s="118" t="s">
        <v>84</v>
      </c>
      <c r="D51" s="118">
        <v>98.2</v>
      </c>
      <c r="E51" s="118">
        <v>111.4</v>
      </c>
      <c r="F51" s="118">
        <v>87</v>
      </c>
      <c r="G51" s="118">
        <v>107.3</v>
      </c>
      <c r="H51" s="118">
        <v>91</v>
      </c>
      <c r="I51" s="118">
        <v>88.3</v>
      </c>
      <c r="J51" s="118">
        <v>92.5</v>
      </c>
      <c r="K51" s="118">
        <v>106.6</v>
      </c>
      <c r="L51" s="118">
        <v>139.30000000000001</v>
      </c>
      <c r="M51" s="118">
        <v>188</v>
      </c>
      <c r="N51" s="117">
        <v>190.3</v>
      </c>
      <c r="O51" s="117">
        <v>197.6</v>
      </c>
      <c r="P51" s="117">
        <v>102</v>
      </c>
      <c r="Q51" s="117">
        <v>187.7</v>
      </c>
      <c r="R51" s="117">
        <v>91.1</v>
      </c>
    </row>
    <row r="52" spans="1:18" x14ac:dyDescent="0.2">
      <c r="A52" s="109" t="s">
        <v>111</v>
      </c>
      <c r="B52" s="115">
        <v>116.5</v>
      </c>
      <c r="C52" s="118" t="s">
        <v>84</v>
      </c>
      <c r="D52" s="118">
        <v>111</v>
      </c>
      <c r="E52" s="118">
        <v>117.9</v>
      </c>
      <c r="F52" s="118">
        <v>97.8</v>
      </c>
      <c r="G52" s="118">
        <v>120.3</v>
      </c>
      <c r="H52" s="118">
        <v>93.5</v>
      </c>
      <c r="I52" s="118">
        <v>92.2</v>
      </c>
      <c r="J52" s="118">
        <v>90.7</v>
      </c>
      <c r="K52" s="118">
        <v>117.6</v>
      </c>
      <c r="L52" s="118">
        <v>125</v>
      </c>
      <c r="M52" s="118">
        <v>156</v>
      </c>
      <c r="N52" s="117">
        <v>177.4</v>
      </c>
      <c r="O52" s="117">
        <v>205.6</v>
      </c>
      <c r="P52" s="117">
        <v>95.9</v>
      </c>
      <c r="Q52" s="117">
        <v>169.2</v>
      </c>
      <c r="R52" s="117">
        <v>111.9</v>
      </c>
    </row>
    <row r="53" spans="1:18" x14ac:dyDescent="0.2">
      <c r="A53" s="109" t="s">
        <v>112</v>
      </c>
      <c r="B53" s="115">
        <v>115.5</v>
      </c>
      <c r="C53" s="118" t="s">
        <v>84</v>
      </c>
      <c r="D53" s="118">
        <v>110.6</v>
      </c>
      <c r="E53" s="118">
        <v>122</v>
      </c>
      <c r="F53" s="118">
        <v>95.7</v>
      </c>
      <c r="G53" s="118">
        <v>117.1</v>
      </c>
      <c r="H53" s="118">
        <v>98.7</v>
      </c>
      <c r="I53" s="118">
        <v>92.2</v>
      </c>
      <c r="J53" s="118">
        <v>93.5</v>
      </c>
      <c r="K53" s="118">
        <v>124.2</v>
      </c>
      <c r="L53" s="118">
        <v>154.5</v>
      </c>
      <c r="M53" s="118">
        <v>176</v>
      </c>
      <c r="N53" s="117">
        <v>196.8</v>
      </c>
      <c r="O53" s="117">
        <v>149.19999999999999</v>
      </c>
      <c r="P53" s="117">
        <v>106.1</v>
      </c>
      <c r="Q53" s="117">
        <v>210.8</v>
      </c>
      <c r="R53" s="117">
        <v>103</v>
      </c>
    </row>
    <row r="54" spans="1:18" x14ac:dyDescent="0.2">
      <c r="A54" s="109" t="s">
        <v>113</v>
      </c>
      <c r="B54" s="115">
        <v>103.1</v>
      </c>
      <c r="C54" s="118" t="s">
        <v>84</v>
      </c>
      <c r="D54" s="118">
        <v>102.8</v>
      </c>
      <c r="E54" s="118">
        <v>113</v>
      </c>
      <c r="F54" s="118">
        <v>95.7</v>
      </c>
      <c r="G54" s="118">
        <v>106.5</v>
      </c>
      <c r="H54" s="118">
        <v>94.2</v>
      </c>
      <c r="I54" s="118">
        <v>88.3</v>
      </c>
      <c r="J54" s="118">
        <v>90.7</v>
      </c>
      <c r="K54" s="118">
        <v>112.1</v>
      </c>
      <c r="L54" s="118">
        <v>139.30000000000001</v>
      </c>
      <c r="M54" s="118">
        <v>144</v>
      </c>
      <c r="N54" s="117">
        <v>206.5</v>
      </c>
      <c r="O54" s="117">
        <v>58.9</v>
      </c>
      <c r="P54" s="117">
        <v>104.1</v>
      </c>
      <c r="Q54" s="117">
        <v>153.80000000000001</v>
      </c>
      <c r="R54" s="117">
        <v>105.9</v>
      </c>
    </row>
    <row r="55" spans="1:18" x14ac:dyDescent="0.2">
      <c r="A55" s="109" t="s">
        <v>114</v>
      </c>
      <c r="B55" s="115">
        <v>114.4</v>
      </c>
      <c r="C55" s="118" t="s">
        <v>84</v>
      </c>
      <c r="D55" s="118">
        <v>107.8</v>
      </c>
      <c r="E55" s="118">
        <v>119.5</v>
      </c>
      <c r="F55" s="118">
        <v>94.6</v>
      </c>
      <c r="G55" s="118">
        <v>104.1</v>
      </c>
      <c r="H55" s="118">
        <v>92.9</v>
      </c>
      <c r="I55" s="118">
        <v>89.6</v>
      </c>
      <c r="J55" s="118">
        <v>89.7</v>
      </c>
      <c r="K55" s="118">
        <v>123.1</v>
      </c>
      <c r="L55" s="118">
        <v>127.7</v>
      </c>
      <c r="M55" s="118">
        <v>128</v>
      </c>
      <c r="N55" s="117">
        <v>238.7</v>
      </c>
      <c r="O55" s="117">
        <v>178.2</v>
      </c>
      <c r="P55" s="117">
        <v>104.1</v>
      </c>
      <c r="Q55" s="117">
        <v>216.9</v>
      </c>
      <c r="R55" s="117">
        <v>99</v>
      </c>
    </row>
    <row r="56" spans="1:18" x14ac:dyDescent="0.2">
      <c r="A56" s="114" t="s">
        <v>115</v>
      </c>
      <c r="B56" s="115">
        <v>118.6</v>
      </c>
      <c r="C56" s="118" t="s">
        <v>84</v>
      </c>
      <c r="D56" s="118">
        <v>110.1</v>
      </c>
      <c r="E56" s="118">
        <v>127.6</v>
      </c>
      <c r="F56" s="118">
        <v>104.3</v>
      </c>
      <c r="G56" s="118">
        <v>120.3</v>
      </c>
      <c r="H56" s="118">
        <v>98.7</v>
      </c>
      <c r="I56" s="118">
        <v>94.8</v>
      </c>
      <c r="J56" s="118">
        <v>93.5</v>
      </c>
      <c r="K56" s="118">
        <v>134.1</v>
      </c>
      <c r="L56" s="118">
        <v>141.1</v>
      </c>
      <c r="M56" s="118">
        <v>132</v>
      </c>
      <c r="N56" s="117">
        <v>322.60000000000002</v>
      </c>
      <c r="O56" s="117">
        <v>166.9</v>
      </c>
      <c r="P56" s="117">
        <v>95.9</v>
      </c>
      <c r="Q56" s="117">
        <v>178.5</v>
      </c>
      <c r="R56" s="117">
        <v>106.9</v>
      </c>
    </row>
    <row r="57" spans="1:18" x14ac:dyDescent="0.2">
      <c r="A57" s="114" t="s">
        <v>116</v>
      </c>
      <c r="B57" s="115">
        <v>118.6</v>
      </c>
      <c r="C57" s="118" t="s">
        <v>84</v>
      </c>
      <c r="D57" s="118">
        <v>100.9</v>
      </c>
      <c r="E57" s="118">
        <v>126</v>
      </c>
      <c r="F57" s="118">
        <v>92.4</v>
      </c>
      <c r="G57" s="118">
        <v>119.5</v>
      </c>
      <c r="H57" s="118">
        <v>98.7</v>
      </c>
      <c r="I57" s="118">
        <v>94.8</v>
      </c>
      <c r="J57" s="118">
        <v>93.5</v>
      </c>
      <c r="K57" s="118">
        <v>116.5</v>
      </c>
      <c r="L57" s="118">
        <v>145.5</v>
      </c>
      <c r="M57" s="118">
        <v>160</v>
      </c>
      <c r="N57" s="117">
        <v>174.2</v>
      </c>
      <c r="O57" s="117">
        <v>172.6</v>
      </c>
      <c r="P57" s="117">
        <v>95.9</v>
      </c>
      <c r="Q57" s="117">
        <v>203.1</v>
      </c>
      <c r="R57" s="117">
        <v>113.9</v>
      </c>
    </row>
    <row r="58" spans="1:18" x14ac:dyDescent="0.2">
      <c r="A58" s="114" t="s">
        <v>117</v>
      </c>
      <c r="B58" s="115">
        <v>121.6</v>
      </c>
      <c r="C58" s="118" t="s">
        <v>84</v>
      </c>
      <c r="D58" s="118">
        <v>120.6</v>
      </c>
      <c r="E58" s="118">
        <v>128.5</v>
      </c>
      <c r="F58" s="118">
        <v>88</v>
      </c>
      <c r="G58" s="118">
        <v>117.1</v>
      </c>
      <c r="H58" s="118">
        <v>112.3</v>
      </c>
      <c r="I58" s="118">
        <v>100</v>
      </c>
      <c r="J58" s="118">
        <v>88.8</v>
      </c>
      <c r="K58" s="118">
        <v>136.30000000000001</v>
      </c>
      <c r="L58" s="118">
        <v>147.30000000000001</v>
      </c>
      <c r="M58" s="118">
        <v>148</v>
      </c>
      <c r="N58" s="117">
        <v>177.4</v>
      </c>
      <c r="O58" s="117">
        <v>139.5</v>
      </c>
      <c r="P58" s="117">
        <v>102</v>
      </c>
      <c r="Q58" s="117">
        <v>284.60000000000002</v>
      </c>
      <c r="R58" s="117">
        <v>117.8</v>
      </c>
    </row>
    <row r="59" spans="1:18" x14ac:dyDescent="0.2">
      <c r="A59" s="114" t="s">
        <v>103</v>
      </c>
      <c r="B59" s="115">
        <v>108.2</v>
      </c>
      <c r="C59" s="118" t="s">
        <v>84</v>
      </c>
      <c r="D59" s="118">
        <v>95</v>
      </c>
      <c r="E59" s="118">
        <v>115.4</v>
      </c>
      <c r="F59" s="118">
        <v>170.7</v>
      </c>
      <c r="G59" s="118">
        <v>116.3</v>
      </c>
      <c r="H59" s="118">
        <v>109.7</v>
      </c>
      <c r="I59" s="118">
        <v>74</v>
      </c>
      <c r="J59" s="118">
        <v>63.6</v>
      </c>
      <c r="K59" s="118">
        <v>122</v>
      </c>
      <c r="L59" s="118">
        <v>139.30000000000001</v>
      </c>
      <c r="M59" s="118">
        <v>172</v>
      </c>
      <c r="N59" s="117">
        <v>212.9</v>
      </c>
      <c r="O59" s="117">
        <v>97.6</v>
      </c>
      <c r="P59" s="117">
        <v>106.1</v>
      </c>
      <c r="Q59" s="117">
        <v>286.2</v>
      </c>
      <c r="R59" s="117">
        <v>100</v>
      </c>
    </row>
    <row r="60" spans="1:18" x14ac:dyDescent="0.2">
      <c r="A60" s="114" t="s">
        <v>104</v>
      </c>
      <c r="B60" s="115">
        <v>109.3</v>
      </c>
      <c r="C60" s="118" t="s">
        <v>84</v>
      </c>
      <c r="D60" s="118">
        <v>96.3</v>
      </c>
      <c r="E60" s="118">
        <v>126.8</v>
      </c>
      <c r="F60" s="118">
        <v>191.3</v>
      </c>
      <c r="G60" s="118">
        <v>135</v>
      </c>
      <c r="H60" s="118">
        <v>105.2</v>
      </c>
      <c r="I60" s="118">
        <v>71.400000000000006</v>
      </c>
      <c r="J60" s="118">
        <v>58.9</v>
      </c>
      <c r="K60" s="118">
        <v>134.1</v>
      </c>
      <c r="L60" s="118">
        <v>133</v>
      </c>
      <c r="M60" s="118">
        <v>152</v>
      </c>
      <c r="N60" s="117">
        <v>258.10000000000002</v>
      </c>
      <c r="O60" s="117">
        <v>101.6</v>
      </c>
      <c r="P60" s="117">
        <v>91.8</v>
      </c>
      <c r="Q60" s="117">
        <v>166.2</v>
      </c>
      <c r="R60" s="117">
        <v>107.9</v>
      </c>
    </row>
    <row r="61" spans="1:18" x14ac:dyDescent="0.2">
      <c r="A61" s="114" t="s">
        <v>105</v>
      </c>
      <c r="B61" s="115">
        <v>113.4</v>
      </c>
      <c r="C61" s="118" t="s">
        <v>84</v>
      </c>
      <c r="D61" s="118">
        <v>101.8</v>
      </c>
      <c r="E61" s="118">
        <v>129.30000000000001</v>
      </c>
      <c r="F61" s="118">
        <v>191.3</v>
      </c>
      <c r="G61" s="118">
        <v>132.5</v>
      </c>
      <c r="H61" s="118">
        <v>109.7</v>
      </c>
      <c r="I61" s="118">
        <v>75.3</v>
      </c>
      <c r="J61" s="118">
        <v>61.7</v>
      </c>
      <c r="K61" s="118">
        <v>130.80000000000001</v>
      </c>
      <c r="L61" s="118">
        <v>125.9</v>
      </c>
      <c r="M61" s="118">
        <v>224</v>
      </c>
      <c r="N61" s="117">
        <v>232.3</v>
      </c>
      <c r="O61" s="117">
        <v>102.4</v>
      </c>
      <c r="P61" s="117">
        <v>85.7</v>
      </c>
      <c r="Q61" s="117">
        <v>220</v>
      </c>
      <c r="R61" s="117">
        <v>114.9</v>
      </c>
    </row>
    <row r="62" spans="1:18" x14ac:dyDescent="0.2">
      <c r="A62" s="126" t="s">
        <v>106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</v>
      </c>
      <c r="C64" s="118" t="s">
        <v>84</v>
      </c>
      <c r="D64" s="118">
        <v>13.2</v>
      </c>
      <c r="E64" s="118">
        <v>0</v>
      </c>
      <c r="F64" s="118">
        <v>67.7</v>
      </c>
      <c r="G64" s="118">
        <v>-12.8</v>
      </c>
      <c r="H64" s="118">
        <v>25.9</v>
      </c>
      <c r="I64" s="118">
        <v>-10.8</v>
      </c>
      <c r="J64" s="118">
        <v>-32</v>
      </c>
      <c r="K64" s="118">
        <v>15.5</v>
      </c>
      <c r="L64" s="118">
        <v>-22.1</v>
      </c>
      <c r="M64" s="118">
        <v>64.7</v>
      </c>
      <c r="N64" s="118">
        <v>125.1</v>
      </c>
      <c r="O64" s="118">
        <v>-42.5</v>
      </c>
      <c r="P64" s="118">
        <v>-4.5999999999999996</v>
      </c>
      <c r="Q64" s="118">
        <v>27.7</v>
      </c>
      <c r="R64" s="118">
        <v>11.6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107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20230301</vt:lpstr>
      <vt:lpstr>20230302</vt:lpstr>
      <vt:lpstr>20230303</vt:lpstr>
      <vt:lpstr>20230304</vt:lpstr>
      <vt:lpstr>20230305</vt:lpstr>
      <vt:lpstr>20230306</vt:lpstr>
      <vt:lpstr>20230307</vt:lpstr>
      <vt:lpstr>20230308</vt:lpstr>
      <vt:lpstr>20230309</vt:lpstr>
      <vt:lpstr>20230310</vt:lpstr>
      <vt:lpstr>20230311</vt:lpstr>
      <vt:lpstr>20230312</vt:lpstr>
      <vt:lpstr>20230313</vt:lpstr>
      <vt:lpstr>20230314</vt:lpstr>
      <vt:lpstr>20230315</vt:lpstr>
      <vt:lpstr>20230316</vt:lpstr>
      <vt:lpstr>20230317</vt:lpstr>
      <vt:lpstr>20230318</vt:lpstr>
      <vt:lpstr>20230319</vt:lpstr>
      <vt:lpstr>20230320</vt:lpstr>
      <vt:lpstr>20230321</vt:lpstr>
      <vt:lpstr>'20230301'!Print_Area</vt:lpstr>
      <vt:lpstr>'20230302'!Print_Area</vt:lpstr>
      <vt:lpstr>'20230303'!Print_Area</vt:lpstr>
      <vt:lpstr>'20230304'!Print_Area</vt:lpstr>
      <vt:lpstr>'20230305'!Print_Area</vt:lpstr>
      <vt:lpstr>'20230306'!Print_Area</vt:lpstr>
      <vt:lpstr>'20230307'!Print_Area</vt:lpstr>
      <vt:lpstr>'20230308'!Print_Area</vt:lpstr>
      <vt:lpstr>'20230309'!Print_Area</vt:lpstr>
      <vt:lpstr>'20230310'!Print_Area</vt:lpstr>
      <vt:lpstr>'20230311'!Print_Area</vt:lpstr>
      <vt:lpstr>'20230312'!Print_Area</vt:lpstr>
      <vt:lpstr>'20230313'!Print_Area</vt:lpstr>
      <vt:lpstr>'20230314'!Print_Area</vt:lpstr>
      <vt:lpstr>'20230315'!Print_Area</vt:lpstr>
      <vt:lpstr>'20230316'!Print_Area</vt:lpstr>
      <vt:lpstr>'20230317'!Print_Area</vt:lpstr>
      <vt:lpstr>'20230318'!Print_Area</vt:lpstr>
      <vt:lpstr>'20230319'!Print_Area</vt:lpstr>
      <vt:lpstr>'20230320'!Print_Area</vt:lpstr>
      <vt:lpstr>'20230321'!Print_Area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2023-05-22T04:36:48Z</dcterms:created>
  <dcterms:modified xsi:type="dcterms:W3CDTF">2023-05-22T05:13:02Z</dcterms:modified>
</cp:coreProperties>
</file>