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0\"/>
    </mc:Choice>
  </mc:AlternateContent>
  <xr:revisionPtr revIDLastSave="0" documentId="13_ncr:1_{E6A53034-9684-4FF9-8B1A-7AF04C1D24B0}" xr6:coauthVersionLast="36" xr6:coauthVersionMax="36" xr10:uidLastSave="{00000000-0000-0000-0000-000000000000}"/>
  <bookViews>
    <workbookView xWindow="0" yWindow="0" windowWidth="20490" windowHeight="7710" xr2:uid="{B4650174-0F04-460E-AD24-004D6A186D65}"/>
  </bookViews>
  <sheets>
    <sheet name="20221001" sheetId="21" r:id="rId1"/>
    <sheet name="20221002" sheetId="20" r:id="rId2"/>
    <sheet name="20221003" sheetId="19" r:id="rId3"/>
    <sheet name="20221004" sheetId="18" r:id="rId4"/>
    <sheet name="20221005" sheetId="17" r:id="rId5"/>
    <sheet name="20221006" sheetId="16" r:id="rId6"/>
    <sheet name="20221007" sheetId="15" r:id="rId7"/>
    <sheet name="20221008" sheetId="14" r:id="rId8"/>
    <sheet name="20221009" sheetId="13" r:id="rId9"/>
    <sheet name="20221010" sheetId="12" r:id="rId10"/>
    <sheet name="20221011" sheetId="11" r:id="rId11"/>
    <sheet name="20221012" sheetId="10" r:id="rId12"/>
    <sheet name="20221013" sheetId="9" r:id="rId13"/>
    <sheet name="20221014" sheetId="8" r:id="rId14"/>
    <sheet name="20221015" sheetId="7" r:id="rId15"/>
    <sheet name="20221016" sheetId="6" r:id="rId16"/>
    <sheet name="20221017" sheetId="5" r:id="rId17"/>
    <sheet name="20221018" sheetId="4" r:id="rId18"/>
    <sheet name="20221019" sheetId="3" r:id="rId19"/>
    <sheet name="20221020" sheetId="2" r:id="rId20"/>
    <sheet name="20221021" sheetId="1" r:id="rId21"/>
  </sheets>
  <definedNames>
    <definedName name="_xlnm.Print_Area" localSheetId="0">'20221001'!$A$1:$AB$30</definedName>
    <definedName name="_xlnm.Print_Area" localSheetId="1">'20221002'!$A$1:$AB$29</definedName>
    <definedName name="_xlnm.Print_Area" localSheetId="2">'20221003'!$A$1:$R$66</definedName>
    <definedName name="_xlnm.Print_Area" localSheetId="3">'20221004'!$A$1:$R$66</definedName>
    <definedName name="_xlnm.Print_Area" localSheetId="4">'20221005'!$A$1:$R$66</definedName>
    <definedName name="_xlnm.Print_Area" localSheetId="5">'20221006'!$A$1:$J$40</definedName>
    <definedName name="_xlnm.Print_Area" localSheetId="6">'20221007'!$A$1:$R$66</definedName>
    <definedName name="_xlnm.Print_Area" localSheetId="7">'20221008'!$A$1:$R$66</definedName>
    <definedName name="_xlnm.Print_Area" localSheetId="8">'20221009'!$A$1:$R$66</definedName>
    <definedName name="_xlnm.Print_Area" localSheetId="9">'20221010'!$A$1:$R$66</definedName>
    <definedName name="_xlnm.Print_Area" localSheetId="10">'20221011'!$A$1:$M$16</definedName>
    <definedName name="_xlnm.Print_Area" localSheetId="11">'20221012'!$A$1:$M$12</definedName>
    <definedName name="_xlnm.Print_Area" localSheetId="12">'20221013'!$A$1:$O$51</definedName>
    <definedName name="_xlnm.Print_Area" localSheetId="13">'20221014'!$A$1:$O$51</definedName>
    <definedName name="_xlnm.Print_Area" localSheetId="14">'20221015'!$A$1:$P$52</definedName>
    <definedName name="_xlnm.Print_Area" localSheetId="15">'20221016'!$A$1:$P$52</definedName>
    <definedName name="_xlnm.Print_Area" localSheetId="16">'20221017'!$A$1:$P$52</definedName>
    <definedName name="_xlnm.Print_Area" localSheetId="17">'20221018'!$A$1:$P$52</definedName>
    <definedName name="_xlnm.Print_Area" localSheetId="18">'20221019'!$A$1:$P$52</definedName>
    <definedName name="_xlnm.Print_Area" localSheetId="19">'20221020'!$A$1:$N$32</definedName>
    <definedName name="_xlnm.Print_Area" localSheetId="20">'20221021'!$A$1:$N$32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<sst xmlns="http://schemas.openxmlformats.org/spreadsheetml/2006/main" count="2619" uniqueCount="280">
  <si>
    <t>第２１表  産業、就業形態別 常用労働者の１人平均月間現金給与額、出勤日数、実労働時間数及び常用労働者数（令和４年１０月分）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</si>
  <si>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</si>
  <si>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</si>
  <si>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</si>
  <si>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</si>
  <si>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</si>
  <si>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</si>
  <si>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</si>
  <si>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</si>
  <si>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</si>
  <si>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</si>
  <si>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</si>
  <si>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</si>
  <si>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</si>
  <si>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</si>
  <si>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</si>
  <si>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</si>
  <si>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</si>
  <si>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</si>
  <si>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</si>
  <si>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</si>
  <si>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</si>
  <si>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</si>
  <si>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</si>
  <si>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</si>
  <si>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</si>
  <si>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</si>
  <si>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</si>
  <si>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</si>
  <si>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</si>
  <si>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</si>
  <si>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常用労働者の１人平均月間現金給与額、出勤日数、実労働時間数及び常用労働者数（令和４年１０月分）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</si>
  <si>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</si>
  <si>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</si>
  <si>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</si>
  <si>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</si>
  <si>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</si>
  <si>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</si>
  <si>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ｘ</t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</si>
  <si>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</si>
  <si>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</si>
  <si>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</si>
  <si>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</si>
  <si>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</si>
  <si>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</si>
  <si>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</si>
  <si>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</si>
  <si>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</si>
  <si>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</si>
  <si>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</si>
  <si>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</si>
  <si>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</si>
  <si>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</si>
  <si>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</si>
  <si>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</si>
  <si>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</si>
  <si>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</si>
  <si>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</si>
  <si>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</si>
  <si>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</si>
  <si>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</si>
  <si>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</si>
  <si>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</si>
  <si>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</si>
  <si>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</si>
  <si>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</si>
  <si>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</si>
  <si>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</si>
  <si>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</si>
  <si>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</si>
  <si>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</si>
  <si>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</si>
  <si>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</si>
  <si>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</si>
  <si>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</si>
  <si>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</si>
  <si>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</si>
  <si>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</si>
  <si>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</si>
  <si>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</si>
  <si>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</si>
  <si>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</si>
  <si>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</si>
  <si>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</si>
  <si>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</si>
  <si>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</si>
  <si>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</si>
  <si>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</si>
  <si>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</si>
  <si>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</si>
  <si>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</si>
  <si>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</si>
  <si>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</si>
  <si>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</si>
  <si>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</si>
  <si>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</si>
  <si>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</si>
  <si>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</si>
  <si>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</si>
  <si>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</si>
  <si>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</si>
  <si>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</si>
  <si>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</si>
  <si>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</si>
  <si>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</si>
  <si>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</si>
  <si>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</si>
  <si>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</si>
  <si>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</si>
  <si>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</si>
  <si>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</si>
  <si>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</si>
  <si>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</si>
  <si>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</si>
  <si>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</si>
  <si>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</si>
  <si>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</si>
  <si>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</si>
  <si>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</si>
  <si>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</si>
  <si>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</si>
  <si>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</si>
  <si>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</si>
  <si>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</si>
  <si>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</si>
  <si>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</si>
  <si>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</si>
  <si>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</si>
  <si>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</si>
  <si>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</si>
  <si>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（令和４年１０月分）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</si>
  <si>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第１８表  産業別 常用労働者数、パートタイム労働者数及びパートタイム労働者比率（男）　（令和４年１０月分）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</si>
  <si>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第１７表  産業別 常用労働者数、パートタイム労働者数及びパートタイム労働者比率（男女計）　（令和４年１０月分）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</si>
  <si>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</si>
  <si>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</si>
  <si>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</si>
  <si>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</si>
  <si>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</si>
  <si>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</si>
  <si>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常用労働者の１人平均月間出勤日数及び実労働時間数（令和４年１０月分）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</si>
  <si>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第１５表  産業、性別 常用労働者の１人平均月間出勤日数及び実労働時間数（令和４年１０月分）</t>
    <rPh sb="35" eb="36">
      <t>スウ</t>
    </rPh>
    <rPh sb="37" eb="38">
      <t>レイ</t>
    </rPh>
    <rPh sb="38" eb="39">
      <t>ワ</t>
    </rPh>
    <rPh sb="40" eb="41">
      <t>ネン</t>
    </rPh>
    <rPh sb="43" eb="44">
      <t>ツキ</t>
    </rPh>
    <rPh sb="44" eb="45">
      <t>フン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</si>
  <si>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</si>
  <si>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</si>
  <si>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</si>
  <si>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</si>
  <si>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常用労働者の１人平均月間現金給与額（令和４年１０月分）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</si>
  <si>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 xml:space="preserve"> </t>
  </si>
  <si>
    <t>第１３表  産業、性別 常用労働者の１人平均月間現金給与額（令和４年１０月分）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</si>
  <si>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</si>
  <si>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</si>
  <si>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</si>
  <si>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</si>
  <si>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</si>
  <si>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</si>
  <si>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</si>
  <si>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</si>
  <si>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</si>
  <si>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常用労働者の１人平均月間出勤日数及び実労働時間数（令和４年１０月分）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</si>
  <si>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第１１表  規模、性別 常用労働者の１人平均月間現金給与額（令和４年１０月分）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</si>
  <si>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</si>
  <si>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</si>
  <si>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</si>
  <si>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</si>
  <si>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</si>
  <si>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</si>
  <si>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</si>
  <si>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</si>
  <si>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</si>
  <si>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</si>
  <si>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</si>
  <si>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</si>
  <si>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</si>
  <si>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令和４年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</si>
  <si>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</si>
  <si>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</si>
  <si>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>令和３年10月</t>
    <rPh sb="0" eb="1">
      <t>レイ</t>
    </rPh>
    <rPh sb="1" eb="2">
      <t>ワ</t>
    </rPh>
    <rPh sb="3" eb="4">
      <t>ネン</t>
    </rPh>
    <phoneticPr fontId="3"/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</si>
  <si>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</si>
  <si>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</si>
  <si>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</si>
  <si>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</si>
  <si>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</si>
  <si>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平成28年平均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</si>
  <si>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</si>
  <si>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</si>
  <si>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</si>
  <si>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</si>
  <si>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</si>
  <si>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</si>
  <si>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</si>
  <si>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</si>
  <si>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</si>
  <si>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</si>
  <si>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</si>
  <si>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</si>
  <si>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</si>
  <si>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</si>
  <si>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</si>
  <si>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</si>
  <si>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</si>
  <si>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</si>
  <si>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</si>
  <si>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</si>
  <si>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</si>
  <si>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</si>
  <si>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</si>
  <si>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</si>
  <si>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</si>
  <si>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</si>
  <si>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</si>
  <si>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</si>
  <si>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</si>
  <si>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</si>
  <si>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</si>
  <si>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</si>
  <si>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</si>
  <si>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</si>
  <si>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</si>
  <si>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</si>
  <si>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</si>
  <si>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</si>
  <si>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4"/>
  </si>
  <si>
    <t>99.9</t>
  </si>
  <si>
    <t>100.0</t>
  </si>
  <si>
    <t>99.6</t>
  </si>
  <si>
    <t>令和３年10月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</si>
  <si>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</si>
  <si>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平成28年平均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</si>
  <si>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</si>
  <si>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</si>
  <si>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</si>
  <si>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</si>
  <si>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</si>
  <si>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</si>
  <si>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1"/>
  </si>
  <si>
    <t>令和３年10月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</si>
  <si>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</si>
  <si>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</si>
  <si>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</si>
  <si>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</si>
  <si>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</si>
  <si>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</si>
  <si>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　　 　 10</t>
  </si>
  <si>
    <t>　　 　  9</t>
  </si>
  <si>
    <t>　　 　  8</t>
  </si>
  <si>
    <t>　　 　  7</t>
  </si>
  <si>
    <t>　　 　  6</t>
  </si>
  <si>
    <t>　　 　  5</t>
  </si>
  <si>
    <t>　　 　  4</t>
  </si>
  <si>
    <t>　　 　  3</t>
  </si>
  <si>
    <t>　　 　  2</t>
  </si>
  <si>
    <t>　　 　 12</t>
  </si>
  <si>
    <t>　　 　 11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</si>
  <si>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</si>
  <si>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</si>
  <si>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</si>
  <si>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</si>
  <si>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</si>
  <si>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</si>
  <si>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</si>
  <si>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</si>
  <si>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</si>
  <si>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</si>
  <si>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</si>
  <si>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</si>
  <si>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</si>
  <si>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</si>
  <si>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</si>
  <si>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</si>
  <si>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</si>
  <si>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</si>
  <si>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</si>
  <si>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</si>
  <si>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</si>
  <si>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</si>
  <si>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</si>
  <si>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</si>
  <si>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</si>
  <si>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１人平均月間現金給与額、労働時間数、出勤日数及び推計常用労働者数（令和４年１０月分）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</si>
  <si>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</si>
  <si>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１人平均月間現金給与額、労働時間数、出勤日数及び推計常用労働者数（令和４年１０月分）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</si>
</sst>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2" fillId="0" borderId="0" xfId="0" applyFont="1" applyAlignment="1">
      <alignment horizont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5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</cellXfs>
  <cellStyles count="2">
    <cellStyle name="標準" xfId="0" builtinId="0"/>
    <cellStyle name="標準 4" xfId="1" xr:uid="{13CB0B0B-1959-4829-B938-23C80E280AC2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8212-EFFC-4C6E-A16E-01D0EA2053BB}">
  <sheetPr>
    <pageSetUpPr fitToPage="1"/>
  </sheetPr>
  <dimension ref="A1:AG52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3" ht="21.95" customHeight="1" x14ac:dyDescent="0.15">
      <c r="A2" s="386" t="s">
        <v>279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96"/>
      <c r="S2" s="396"/>
      <c r="T2" s="396"/>
      <c r="U2" s="396"/>
      <c r="V2" s="396"/>
      <c r="W2" s="396"/>
      <c r="Y2" s="396"/>
      <c r="Z2" s="396"/>
    </row>
    <row r="3" spans="1:33" ht="21.95" customHeight="1" x14ac:dyDescent="0.15">
      <c r="A3" s="395" t="s">
        <v>15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4"/>
      <c r="R3" s="393"/>
      <c r="S3" s="393"/>
      <c r="T3" s="393"/>
      <c r="U3" s="393"/>
      <c r="V3" s="393"/>
      <c r="W3" s="393"/>
      <c r="Y3" s="393"/>
      <c r="Z3" s="393"/>
    </row>
    <row r="4" spans="1:33" ht="20.100000000000001" customHeight="1" x14ac:dyDescent="0.15">
      <c r="A4" s="383" t="s">
        <v>278</v>
      </c>
      <c r="R4" s="62"/>
      <c r="S4" s="62"/>
      <c r="T4" s="62"/>
      <c r="U4" s="62"/>
      <c r="V4" s="62"/>
      <c r="W4" s="62"/>
      <c r="Y4" s="62"/>
      <c r="Z4" s="62"/>
    </row>
    <row r="5" spans="1:33" ht="17.100000000000001" customHeight="1" x14ac:dyDescent="0.15">
      <c r="A5" s="371" t="s">
        <v>275</v>
      </c>
      <c r="B5" s="382" t="s">
        <v>142</v>
      </c>
      <c r="C5" s="381"/>
      <c r="D5" s="380"/>
      <c r="E5" s="382" t="s">
        <v>274</v>
      </c>
      <c r="F5" s="381"/>
      <c r="G5" s="380"/>
      <c r="H5" s="382" t="s">
        <v>144</v>
      </c>
      <c r="I5" s="380"/>
      <c r="J5" s="382" t="s">
        <v>273</v>
      </c>
      <c r="K5" s="380"/>
      <c r="L5" s="382" t="s">
        <v>153</v>
      </c>
      <c r="M5" s="380"/>
      <c r="N5" s="382" t="s">
        <v>272</v>
      </c>
      <c r="O5" s="380"/>
      <c r="P5" s="382" t="s">
        <v>16</v>
      </c>
      <c r="Q5" s="380"/>
      <c r="R5" s="382" t="s">
        <v>271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C5" s="392"/>
      <c r="AD5" s="392"/>
      <c r="AE5" s="392"/>
      <c r="AF5" s="62"/>
      <c r="AG5" s="62"/>
    </row>
    <row r="6" spans="1:33" ht="15" customHeight="1" x14ac:dyDescent="0.15">
      <c r="A6" s="371"/>
      <c r="B6" s="369" t="s">
        <v>269</v>
      </c>
      <c r="C6" s="375" t="s">
        <v>267</v>
      </c>
      <c r="D6" s="374"/>
      <c r="E6" s="369" t="s">
        <v>269</v>
      </c>
      <c r="F6" s="375" t="s">
        <v>267</v>
      </c>
      <c r="G6" s="374"/>
      <c r="H6" s="369" t="s">
        <v>269</v>
      </c>
      <c r="I6" s="378" t="s">
        <v>267</v>
      </c>
      <c r="J6" s="379" t="s">
        <v>269</v>
      </c>
      <c r="K6" s="378" t="s">
        <v>267</v>
      </c>
      <c r="L6" s="369" t="s">
        <v>269</v>
      </c>
      <c r="M6" s="378" t="s">
        <v>267</v>
      </c>
      <c r="N6" s="369" t="s">
        <v>269</v>
      </c>
      <c r="O6" s="378" t="s">
        <v>267</v>
      </c>
      <c r="P6" s="369" t="s">
        <v>269</v>
      </c>
      <c r="Q6" s="377" t="s">
        <v>270</v>
      </c>
      <c r="R6" s="369" t="s">
        <v>269</v>
      </c>
      <c r="S6" s="375" t="s">
        <v>267</v>
      </c>
      <c r="T6" s="374"/>
      <c r="U6" s="376" t="s">
        <v>268</v>
      </c>
      <c r="V6" s="375" t="s">
        <v>267</v>
      </c>
      <c r="W6" s="374"/>
      <c r="X6" s="376" t="s">
        <v>268</v>
      </c>
      <c r="Y6" s="375" t="s">
        <v>267</v>
      </c>
      <c r="Z6" s="374"/>
      <c r="AA6" s="373" t="s">
        <v>266</v>
      </c>
      <c r="AB6" s="372"/>
      <c r="AC6" s="212"/>
      <c r="AD6" s="391"/>
      <c r="AE6" s="212"/>
      <c r="AF6" s="62"/>
      <c r="AG6" s="62"/>
    </row>
    <row r="7" spans="1:33" ht="15" customHeight="1" x14ac:dyDescent="0.15">
      <c r="A7" s="371"/>
      <c r="B7" s="369"/>
      <c r="C7" s="366" t="s">
        <v>262</v>
      </c>
      <c r="D7" s="365"/>
      <c r="E7" s="369"/>
      <c r="F7" s="366" t="s">
        <v>262</v>
      </c>
      <c r="G7" s="365"/>
      <c r="H7" s="369"/>
      <c r="I7" s="340" t="s">
        <v>262</v>
      </c>
      <c r="J7" s="370"/>
      <c r="K7" s="340" t="s">
        <v>262</v>
      </c>
      <c r="L7" s="369"/>
      <c r="M7" s="340" t="s">
        <v>262</v>
      </c>
      <c r="N7" s="369"/>
      <c r="O7" s="340" t="s">
        <v>262</v>
      </c>
      <c r="P7" s="369"/>
      <c r="Q7" s="349" t="s">
        <v>265</v>
      </c>
      <c r="R7" s="369"/>
      <c r="S7" s="366" t="s">
        <v>262</v>
      </c>
      <c r="T7" s="365"/>
      <c r="U7" s="368" t="s">
        <v>264</v>
      </c>
      <c r="V7" s="366" t="s">
        <v>262</v>
      </c>
      <c r="W7" s="365"/>
      <c r="X7" s="367" t="s">
        <v>263</v>
      </c>
      <c r="Y7" s="366" t="s">
        <v>262</v>
      </c>
      <c r="Z7" s="365"/>
      <c r="AA7" s="364" t="s">
        <v>261</v>
      </c>
      <c r="AB7" s="363"/>
      <c r="AC7" s="212"/>
      <c r="AD7" s="391"/>
      <c r="AE7" s="390"/>
      <c r="AF7" s="62"/>
      <c r="AG7" s="62"/>
    </row>
    <row r="8" spans="1:33" ht="18.95" customHeight="1" x14ac:dyDescent="0.15">
      <c r="A8" s="362"/>
      <c r="B8" s="360" t="s">
        <v>260</v>
      </c>
      <c r="C8" s="359" t="s">
        <v>119</v>
      </c>
      <c r="D8" s="359"/>
      <c r="E8" s="359" t="s">
        <v>260</v>
      </c>
      <c r="F8" s="359" t="s">
        <v>119</v>
      </c>
      <c r="G8" s="359"/>
      <c r="H8" s="359" t="s">
        <v>260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259</v>
      </c>
      <c r="Q8" s="361" t="s">
        <v>258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C8" s="389"/>
      <c r="AD8" s="389"/>
      <c r="AE8" s="389"/>
      <c r="AF8" s="62"/>
      <c r="AG8" s="62"/>
    </row>
    <row r="9" spans="1:33" ht="21" customHeight="1" x14ac:dyDescent="0.15">
      <c r="A9" s="340" t="s">
        <v>117</v>
      </c>
      <c r="B9" s="334">
        <v>250657</v>
      </c>
      <c r="C9" s="333">
        <v>1.7</v>
      </c>
      <c r="D9" s="332"/>
      <c r="E9" s="331">
        <v>246820</v>
      </c>
      <c r="F9" s="333">
        <v>2</v>
      </c>
      <c r="G9" s="332"/>
      <c r="H9" s="331">
        <v>229386</v>
      </c>
      <c r="I9" s="330">
        <v>1.8</v>
      </c>
      <c r="J9" s="339">
        <v>130.9</v>
      </c>
      <c r="K9" s="333">
        <v>-0.8</v>
      </c>
      <c r="L9" s="338">
        <v>120.7</v>
      </c>
      <c r="M9" s="333">
        <v>-0.8</v>
      </c>
      <c r="N9" s="338">
        <v>10.199999999999999</v>
      </c>
      <c r="O9" s="333">
        <v>-0.8</v>
      </c>
      <c r="P9" s="338">
        <v>17.100000000000001</v>
      </c>
      <c r="Q9" s="337">
        <v>-0.29999999999999716</v>
      </c>
      <c r="R9" s="334">
        <v>2235372</v>
      </c>
      <c r="S9" s="333">
        <v>1.9</v>
      </c>
      <c r="T9" s="332"/>
      <c r="U9" s="331">
        <v>1322256</v>
      </c>
      <c r="V9" s="333">
        <v>1.4</v>
      </c>
      <c r="W9" s="332"/>
      <c r="X9" s="331">
        <v>913116</v>
      </c>
      <c r="Y9" s="333">
        <v>1.9</v>
      </c>
      <c r="Z9" s="332"/>
      <c r="AA9" s="333">
        <v>40.799999999999997</v>
      </c>
      <c r="AB9" s="336"/>
      <c r="AC9" s="331"/>
      <c r="AD9" s="332"/>
      <c r="AE9" s="331"/>
      <c r="AF9" s="387"/>
      <c r="AG9" s="387"/>
    </row>
    <row r="10" spans="1:33" ht="21" customHeight="1" x14ac:dyDescent="0.15">
      <c r="A10" s="357" t="s">
        <v>115</v>
      </c>
      <c r="B10" s="352" t="s">
        <v>38</v>
      </c>
      <c r="C10" s="350" t="s">
        <v>38</v>
      </c>
      <c r="D10" s="321"/>
      <c r="E10" s="351" t="s">
        <v>38</v>
      </c>
      <c r="F10" s="350" t="s">
        <v>38</v>
      </c>
      <c r="G10" s="321"/>
      <c r="H10" s="351" t="s">
        <v>38</v>
      </c>
      <c r="I10" s="356" t="s">
        <v>38</v>
      </c>
      <c r="J10" s="355" t="s">
        <v>38</v>
      </c>
      <c r="K10" s="350" t="s">
        <v>38</v>
      </c>
      <c r="L10" s="354" t="s">
        <v>38</v>
      </c>
      <c r="M10" s="350" t="s">
        <v>38</v>
      </c>
      <c r="N10" s="354" t="s">
        <v>38</v>
      </c>
      <c r="O10" s="350" t="s">
        <v>38</v>
      </c>
      <c r="P10" s="354" t="s">
        <v>38</v>
      </c>
      <c r="Q10" s="353" t="s">
        <v>38</v>
      </c>
      <c r="R10" s="352" t="s">
        <v>38</v>
      </c>
      <c r="S10" s="350" t="s">
        <v>38</v>
      </c>
      <c r="T10" s="321"/>
      <c r="U10" s="351" t="s">
        <v>38</v>
      </c>
      <c r="V10" s="350" t="s">
        <v>38</v>
      </c>
      <c r="W10" s="321"/>
      <c r="X10" s="351" t="s">
        <v>38</v>
      </c>
      <c r="Y10" s="350" t="s">
        <v>38</v>
      </c>
      <c r="Z10" s="321"/>
      <c r="AA10" s="350" t="s">
        <v>38</v>
      </c>
      <c r="AB10" s="336"/>
      <c r="AC10" s="331"/>
      <c r="AD10" s="332"/>
      <c r="AE10" s="331"/>
      <c r="AF10" s="387"/>
      <c r="AG10" s="387"/>
    </row>
    <row r="11" spans="1:33" ht="21" customHeight="1" x14ac:dyDescent="0.15">
      <c r="A11" s="340" t="s">
        <v>113</v>
      </c>
      <c r="B11" s="334">
        <v>401391</v>
      </c>
      <c r="C11" s="333">
        <v>12.3</v>
      </c>
      <c r="D11" s="332"/>
      <c r="E11" s="331">
        <v>377260</v>
      </c>
      <c r="F11" s="333">
        <v>6.8</v>
      </c>
      <c r="G11" s="332"/>
      <c r="H11" s="331">
        <v>344080</v>
      </c>
      <c r="I11" s="330">
        <v>7.4</v>
      </c>
      <c r="J11" s="339">
        <v>173.7</v>
      </c>
      <c r="K11" s="333">
        <v>5.0999999999999996</v>
      </c>
      <c r="L11" s="338">
        <v>157.6</v>
      </c>
      <c r="M11" s="333">
        <v>5.4</v>
      </c>
      <c r="N11" s="338">
        <v>16.100000000000001</v>
      </c>
      <c r="O11" s="333">
        <v>3.5</v>
      </c>
      <c r="P11" s="338">
        <v>20.9</v>
      </c>
      <c r="Q11" s="337">
        <v>1.0999999999999979</v>
      </c>
      <c r="R11" s="334">
        <v>101244</v>
      </c>
      <c r="S11" s="333">
        <v>2.1</v>
      </c>
      <c r="T11" s="332"/>
      <c r="U11" s="331">
        <v>95913</v>
      </c>
      <c r="V11" s="333">
        <v>4.3</v>
      </c>
      <c r="W11" s="332"/>
      <c r="X11" s="331">
        <v>5331</v>
      </c>
      <c r="Y11" s="333">
        <v>-26.7</v>
      </c>
      <c r="Z11" s="332"/>
      <c r="AA11" s="333">
        <v>5.3</v>
      </c>
      <c r="AB11" s="336"/>
      <c r="AC11" s="331"/>
      <c r="AD11" s="332"/>
      <c r="AE11" s="331"/>
      <c r="AF11" s="387"/>
      <c r="AG11" s="387"/>
    </row>
    <row r="12" spans="1:33" s="104" customFormat="1" ht="21" customHeight="1" x14ac:dyDescent="0.15">
      <c r="A12" s="349" t="s">
        <v>111</v>
      </c>
      <c r="B12" s="345">
        <v>314631</v>
      </c>
      <c r="C12" s="343">
        <v>0.5</v>
      </c>
      <c r="D12" s="341"/>
      <c r="E12" s="344">
        <v>308087</v>
      </c>
      <c r="F12" s="343">
        <v>0.4</v>
      </c>
      <c r="G12" s="341"/>
      <c r="H12" s="344">
        <v>279372</v>
      </c>
      <c r="I12" s="348">
        <v>-1.1000000000000001</v>
      </c>
      <c r="J12" s="347">
        <v>156.30000000000001</v>
      </c>
      <c r="K12" s="343">
        <v>-0.2</v>
      </c>
      <c r="L12" s="346">
        <v>142.1</v>
      </c>
      <c r="M12" s="343">
        <v>-1.7</v>
      </c>
      <c r="N12" s="346">
        <v>14.2</v>
      </c>
      <c r="O12" s="343">
        <v>16.7</v>
      </c>
      <c r="P12" s="346">
        <v>18.7</v>
      </c>
      <c r="Q12" s="337">
        <v>-0.40000000000000213</v>
      </c>
      <c r="R12" s="345">
        <v>376852</v>
      </c>
      <c r="S12" s="343">
        <v>-1.2</v>
      </c>
      <c r="T12" s="341"/>
      <c r="U12" s="344">
        <v>309261</v>
      </c>
      <c r="V12" s="343">
        <v>-2.6</v>
      </c>
      <c r="W12" s="341"/>
      <c r="X12" s="344">
        <v>67591</v>
      </c>
      <c r="Y12" s="343">
        <v>-1.6</v>
      </c>
      <c r="Z12" s="341"/>
      <c r="AA12" s="343">
        <v>17.899999999999999</v>
      </c>
      <c r="AB12" s="342"/>
      <c r="AC12" s="344"/>
      <c r="AD12" s="341"/>
      <c r="AE12" s="344"/>
      <c r="AF12" s="388"/>
      <c r="AG12" s="388"/>
    </row>
    <row r="13" spans="1:33" ht="21" customHeight="1" x14ac:dyDescent="0.15">
      <c r="A13" s="340" t="s">
        <v>109</v>
      </c>
      <c r="B13" s="334">
        <v>428163</v>
      </c>
      <c r="C13" s="333">
        <v>-4.2</v>
      </c>
      <c r="D13" s="332"/>
      <c r="E13" s="331">
        <v>418260</v>
      </c>
      <c r="F13" s="333">
        <v>-5.5</v>
      </c>
      <c r="G13" s="332"/>
      <c r="H13" s="331">
        <v>375548</v>
      </c>
      <c r="I13" s="330">
        <v>-4</v>
      </c>
      <c r="J13" s="339">
        <v>144.4</v>
      </c>
      <c r="K13" s="333">
        <v>-4.4000000000000004</v>
      </c>
      <c r="L13" s="338">
        <v>133.6</v>
      </c>
      <c r="M13" s="333">
        <v>-4.8</v>
      </c>
      <c r="N13" s="338">
        <v>10.8</v>
      </c>
      <c r="O13" s="333">
        <v>1.8</v>
      </c>
      <c r="P13" s="338">
        <v>18.2</v>
      </c>
      <c r="Q13" s="337">
        <v>-0.69999999999999929</v>
      </c>
      <c r="R13" s="334">
        <v>4732</v>
      </c>
      <c r="S13" s="333">
        <v>-20.9</v>
      </c>
      <c r="T13" s="332"/>
      <c r="U13" s="331">
        <v>4375</v>
      </c>
      <c r="V13" s="333">
        <v>-22.3</v>
      </c>
      <c r="W13" s="332"/>
      <c r="X13" s="331">
        <v>357</v>
      </c>
      <c r="Y13" s="333">
        <v>2.1</v>
      </c>
      <c r="Z13" s="332"/>
      <c r="AA13" s="333">
        <v>7.5</v>
      </c>
      <c r="AB13" s="336"/>
      <c r="AC13" s="331"/>
      <c r="AD13" s="332"/>
      <c r="AE13" s="331"/>
      <c r="AF13" s="387"/>
      <c r="AG13" s="387"/>
    </row>
    <row r="14" spans="1:33" ht="21" customHeight="1" x14ac:dyDescent="0.15">
      <c r="A14" s="340" t="s">
        <v>107</v>
      </c>
      <c r="B14" s="334">
        <v>315339</v>
      </c>
      <c r="C14" s="333">
        <v>-8.6999999999999993</v>
      </c>
      <c r="D14" s="332"/>
      <c r="E14" s="331">
        <v>311840</v>
      </c>
      <c r="F14" s="333">
        <v>-8.3000000000000007</v>
      </c>
      <c r="G14" s="332"/>
      <c r="H14" s="331">
        <v>295615</v>
      </c>
      <c r="I14" s="330">
        <v>-6</v>
      </c>
      <c r="J14" s="339">
        <v>158.80000000000001</v>
      </c>
      <c r="K14" s="333">
        <v>-0.2</v>
      </c>
      <c r="L14" s="338">
        <v>146.5</v>
      </c>
      <c r="M14" s="333">
        <v>0.8</v>
      </c>
      <c r="N14" s="338">
        <v>12.3</v>
      </c>
      <c r="O14" s="333">
        <v>-10.1</v>
      </c>
      <c r="P14" s="338">
        <v>19.100000000000001</v>
      </c>
      <c r="Q14" s="337">
        <v>0</v>
      </c>
      <c r="R14" s="334">
        <v>16210</v>
      </c>
      <c r="S14" s="333">
        <v>2</v>
      </c>
      <c r="T14" s="332"/>
      <c r="U14" s="331">
        <v>15281</v>
      </c>
      <c r="V14" s="333">
        <v>3.5</v>
      </c>
      <c r="W14" s="332"/>
      <c r="X14" s="331">
        <v>929</v>
      </c>
      <c r="Y14" s="333">
        <v>-15.8</v>
      </c>
      <c r="Z14" s="332"/>
      <c r="AA14" s="333">
        <v>5.7</v>
      </c>
      <c r="AB14" s="336"/>
      <c r="AC14" s="331"/>
      <c r="AD14" s="332"/>
      <c r="AE14" s="331"/>
      <c r="AF14" s="387"/>
      <c r="AG14" s="387"/>
    </row>
    <row r="15" spans="1:33" ht="21" customHeight="1" x14ac:dyDescent="0.15">
      <c r="A15" s="340" t="s">
        <v>105</v>
      </c>
      <c r="B15" s="334">
        <v>226095</v>
      </c>
      <c r="C15" s="333">
        <v>4.5999999999999996</v>
      </c>
      <c r="D15" s="332"/>
      <c r="E15" s="331">
        <v>221147</v>
      </c>
      <c r="F15" s="333">
        <v>2.8</v>
      </c>
      <c r="G15" s="332"/>
      <c r="H15" s="331">
        <v>189482</v>
      </c>
      <c r="I15" s="330">
        <v>3.9</v>
      </c>
      <c r="J15" s="339">
        <v>141.5</v>
      </c>
      <c r="K15" s="333">
        <v>-3.5</v>
      </c>
      <c r="L15" s="338">
        <v>121.6</v>
      </c>
      <c r="M15" s="333">
        <v>-1</v>
      </c>
      <c r="N15" s="338">
        <v>19.899999999999999</v>
      </c>
      <c r="O15" s="333">
        <v>-16.5</v>
      </c>
      <c r="P15" s="338">
        <v>17.3</v>
      </c>
      <c r="Q15" s="337">
        <v>-0.80000000000000071</v>
      </c>
      <c r="R15" s="334">
        <v>202622</v>
      </c>
      <c r="S15" s="333">
        <v>0.3</v>
      </c>
      <c r="T15" s="332"/>
      <c r="U15" s="331">
        <v>103085</v>
      </c>
      <c r="V15" s="333">
        <v>2.4</v>
      </c>
      <c r="W15" s="332"/>
      <c r="X15" s="331">
        <v>99537</v>
      </c>
      <c r="Y15" s="333">
        <v>-1.8</v>
      </c>
      <c r="Z15" s="332"/>
      <c r="AA15" s="333">
        <v>49.1</v>
      </c>
      <c r="AB15" s="336"/>
      <c r="AC15" s="331"/>
      <c r="AD15" s="332"/>
      <c r="AE15" s="331"/>
      <c r="AF15" s="387"/>
      <c r="AG15" s="387"/>
    </row>
    <row r="16" spans="1:33" s="104" customFormat="1" ht="21" customHeight="1" x14ac:dyDescent="0.15">
      <c r="A16" s="349" t="s">
        <v>13</v>
      </c>
      <c r="B16" s="345">
        <v>200475</v>
      </c>
      <c r="C16" s="343">
        <v>-2.6</v>
      </c>
      <c r="D16" s="341"/>
      <c r="E16" s="344">
        <v>198642</v>
      </c>
      <c r="F16" s="343">
        <v>-1</v>
      </c>
      <c r="G16" s="341"/>
      <c r="H16" s="344">
        <v>186109</v>
      </c>
      <c r="I16" s="348">
        <v>-1</v>
      </c>
      <c r="J16" s="347">
        <v>118.9</v>
      </c>
      <c r="K16" s="343">
        <v>-3.6</v>
      </c>
      <c r="L16" s="346">
        <v>111.6</v>
      </c>
      <c r="M16" s="343">
        <v>-3.6</v>
      </c>
      <c r="N16" s="346">
        <v>7.3</v>
      </c>
      <c r="O16" s="343">
        <v>-1.7</v>
      </c>
      <c r="P16" s="346">
        <v>16.7</v>
      </c>
      <c r="Q16" s="337">
        <v>-0.69999999999999929</v>
      </c>
      <c r="R16" s="345">
        <v>464168</v>
      </c>
      <c r="S16" s="343">
        <v>-0.7</v>
      </c>
      <c r="T16" s="341"/>
      <c r="U16" s="344">
        <v>195409</v>
      </c>
      <c r="V16" s="343">
        <v>-4.3</v>
      </c>
      <c r="W16" s="341"/>
      <c r="X16" s="344">
        <v>268759</v>
      </c>
      <c r="Y16" s="343">
        <v>2</v>
      </c>
      <c r="Z16" s="341"/>
      <c r="AA16" s="343">
        <v>57.9</v>
      </c>
      <c r="AB16" s="342"/>
      <c r="AC16" s="344"/>
      <c r="AD16" s="341"/>
      <c r="AE16" s="344"/>
      <c r="AF16" s="388"/>
      <c r="AG16" s="388"/>
    </row>
    <row r="17" spans="1:33" ht="21" customHeight="1" x14ac:dyDescent="0.15">
      <c r="A17" s="340" t="s">
        <v>102</v>
      </c>
      <c r="B17" s="334">
        <v>306707</v>
      </c>
      <c r="C17" s="333">
        <v>-12.3</v>
      </c>
      <c r="D17" s="332"/>
      <c r="E17" s="331">
        <v>297668</v>
      </c>
      <c r="F17" s="333">
        <v>-13.7</v>
      </c>
      <c r="G17" s="332"/>
      <c r="H17" s="331">
        <v>276992</v>
      </c>
      <c r="I17" s="330">
        <v>-13.9</v>
      </c>
      <c r="J17" s="339">
        <v>141.4</v>
      </c>
      <c r="K17" s="333">
        <v>-3.9</v>
      </c>
      <c r="L17" s="338">
        <v>130.69999999999999</v>
      </c>
      <c r="M17" s="333">
        <v>-3.9</v>
      </c>
      <c r="N17" s="338">
        <v>10.7</v>
      </c>
      <c r="O17" s="333">
        <v>-3.9</v>
      </c>
      <c r="P17" s="338">
        <v>17.8</v>
      </c>
      <c r="Q17" s="337">
        <v>-1</v>
      </c>
      <c r="R17" s="334">
        <v>42216</v>
      </c>
      <c r="S17" s="333">
        <v>-10.8</v>
      </c>
      <c r="T17" s="332"/>
      <c r="U17" s="331">
        <v>34864</v>
      </c>
      <c r="V17" s="333">
        <v>-14.9</v>
      </c>
      <c r="W17" s="332"/>
      <c r="X17" s="331">
        <v>7352</v>
      </c>
      <c r="Y17" s="333">
        <v>12.4</v>
      </c>
      <c r="Z17" s="332"/>
      <c r="AA17" s="333">
        <v>17.399999999999999</v>
      </c>
      <c r="AB17" s="336"/>
      <c r="AC17" s="331"/>
      <c r="AD17" s="332"/>
      <c r="AE17" s="331"/>
      <c r="AF17" s="387"/>
      <c r="AG17" s="387"/>
    </row>
    <row r="18" spans="1:33" ht="21" customHeight="1" x14ac:dyDescent="0.15">
      <c r="A18" s="340" t="s">
        <v>100</v>
      </c>
      <c r="B18" s="334">
        <v>241239</v>
      </c>
      <c r="C18" s="333">
        <v>-8.9</v>
      </c>
      <c r="D18" s="332"/>
      <c r="E18" s="331">
        <v>240599</v>
      </c>
      <c r="F18" s="333">
        <v>-8</v>
      </c>
      <c r="G18" s="332"/>
      <c r="H18" s="331">
        <v>226466</v>
      </c>
      <c r="I18" s="330">
        <v>-6.8</v>
      </c>
      <c r="J18" s="339">
        <v>138.30000000000001</v>
      </c>
      <c r="K18" s="333">
        <v>-6</v>
      </c>
      <c r="L18" s="338">
        <v>127.8</v>
      </c>
      <c r="M18" s="333">
        <v>-6.4</v>
      </c>
      <c r="N18" s="338">
        <v>10.5</v>
      </c>
      <c r="O18" s="333">
        <v>-0.5</v>
      </c>
      <c r="P18" s="338">
        <v>18</v>
      </c>
      <c r="Q18" s="337">
        <v>-0.80000000000000071</v>
      </c>
      <c r="R18" s="334">
        <v>28960</v>
      </c>
      <c r="S18" s="333">
        <v>2.1</v>
      </c>
      <c r="T18" s="332"/>
      <c r="U18" s="331">
        <v>17829</v>
      </c>
      <c r="V18" s="333">
        <v>5.9</v>
      </c>
      <c r="W18" s="332"/>
      <c r="X18" s="331">
        <v>11131</v>
      </c>
      <c r="Y18" s="333">
        <v>-3.1</v>
      </c>
      <c r="Z18" s="332"/>
      <c r="AA18" s="333">
        <v>38.4</v>
      </c>
      <c r="AB18" s="336"/>
      <c r="AC18" s="331"/>
      <c r="AD18" s="321"/>
      <c r="AE18" s="331"/>
      <c r="AF18" s="387"/>
      <c r="AG18" s="387"/>
    </row>
    <row r="19" spans="1:33" ht="21" customHeight="1" x14ac:dyDescent="0.15">
      <c r="A19" s="340" t="s">
        <v>98</v>
      </c>
      <c r="B19" s="334">
        <v>368930</v>
      </c>
      <c r="C19" s="333">
        <v>-16.7</v>
      </c>
      <c r="D19" s="332"/>
      <c r="E19" s="331">
        <v>363343</v>
      </c>
      <c r="F19" s="333">
        <v>-7</v>
      </c>
      <c r="G19" s="332"/>
      <c r="H19" s="331">
        <v>326068</v>
      </c>
      <c r="I19" s="330">
        <v>-12.2</v>
      </c>
      <c r="J19" s="339">
        <v>150.6</v>
      </c>
      <c r="K19" s="333">
        <v>-0.6</v>
      </c>
      <c r="L19" s="338">
        <v>135.30000000000001</v>
      </c>
      <c r="M19" s="333">
        <v>-3.1</v>
      </c>
      <c r="N19" s="338">
        <v>15.3</v>
      </c>
      <c r="O19" s="333">
        <v>28.2</v>
      </c>
      <c r="P19" s="338">
        <v>18</v>
      </c>
      <c r="Q19" s="337">
        <v>-0.80000000000000071</v>
      </c>
      <c r="R19" s="334">
        <v>43437</v>
      </c>
      <c r="S19" s="333">
        <v>2.1</v>
      </c>
      <c r="T19" s="332"/>
      <c r="U19" s="331">
        <v>37700</v>
      </c>
      <c r="V19" s="333">
        <v>-2.5</v>
      </c>
      <c r="W19" s="332"/>
      <c r="X19" s="331">
        <v>5737</v>
      </c>
      <c r="Y19" s="333">
        <v>46.6</v>
      </c>
      <c r="Z19" s="332"/>
      <c r="AA19" s="333">
        <v>13.2</v>
      </c>
      <c r="AB19" s="336"/>
      <c r="AC19" s="331"/>
      <c r="AD19" s="321"/>
      <c r="AE19" s="331"/>
      <c r="AF19" s="387"/>
      <c r="AG19" s="387"/>
    </row>
    <row r="20" spans="1:33" ht="21" customHeight="1" x14ac:dyDescent="0.15">
      <c r="A20" s="340" t="s">
        <v>96</v>
      </c>
      <c r="B20" s="334">
        <v>102301</v>
      </c>
      <c r="C20" s="333">
        <v>14.6</v>
      </c>
      <c r="D20" s="332"/>
      <c r="E20" s="331">
        <v>101600</v>
      </c>
      <c r="F20" s="333">
        <v>14.3</v>
      </c>
      <c r="G20" s="332"/>
      <c r="H20" s="331">
        <v>97654</v>
      </c>
      <c r="I20" s="330">
        <v>13.2</v>
      </c>
      <c r="J20" s="339">
        <v>74.599999999999994</v>
      </c>
      <c r="K20" s="333">
        <v>3.1</v>
      </c>
      <c r="L20" s="338">
        <v>71.099999999999994</v>
      </c>
      <c r="M20" s="333">
        <v>1.5</v>
      </c>
      <c r="N20" s="338">
        <v>3.5</v>
      </c>
      <c r="O20" s="333">
        <v>49.5</v>
      </c>
      <c r="P20" s="338">
        <v>12.7</v>
      </c>
      <c r="Q20" s="337">
        <v>0</v>
      </c>
      <c r="R20" s="334">
        <v>220037</v>
      </c>
      <c r="S20" s="333">
        <v>17.399999999999999</v>
      </c>
      <c r="T20" s="332"/>
      <c r="U20" s="331">
        <v>31471</v>
      </c>
      <c r="V20" s="333">
        <v>-7.9</v>
      </c>
      <c r="W20" s="332"/>
      <c r="X20" s="331">
        <v>188566</v>
      </c>
      <c r="Y20" s="333">
        <v>23.1</v>
      </c>
      <c r="Z20" s="332"/>
      <c r="AA20" s="333">
        <v>85.7</v>
      </c>
      <c r="AB20" s="336"/>
      <c r="AC20" s="331"/>
      <c r="AD20" s="321"/>
      <c r="AE20" s="331"/>
      <c r="AF20" s="387"/>
      <c r="AG20" s="387"/>
    </row>
    <row r="21" spans="1:33" ht="21" customHeight="1" x14ac:dyDescent="0.15">
      <c r="A21" s="340" t="s">
        <v>94</v>
      </c>
      <c r="B21" s="334">
        <v>164569</v>
      </c>
      <c r="C21" s="333">
        <v>-3.2</v>
      </c>
      <c r="D21" s="332"/>
      <c r="E21" s="331">
        <v>164401</v>
      </c>
      <c r="F21" s="333">
        <v>-2.9</v>
      </c>
      <c r="G21" s="332"/>
      <c r="H21" s="331">
        <v>159852</v>
      </c>
      <c r="I21" s="330">
        <v>-1.9</v>
      </c>
      <c r="J21" s="339">
        <v>111.6</v>
      </c>
      <c r="K21" s="333">
        <v>2.4</v>
      </c>
      <c r="L21" s="338">
        <v>106.4</v>
      </c>
      <c r="M21" s="333">
        <v>1</v>
      </c>
      <c r="N21" s="338">
        <v>5.2</v>
      </c>
      <c r="O21" s="333">
        <v>42.9</v>
      </c>
      <c r="P21" s="338">
        <v>16</v>
      </c>
      <c r="Q21" s="337">
        <v>0.19999999999999929</v>
      </c>
      <c r="R21" s="334">
        <v>69672</v>
      </c>
      <c r="S21" s="333">
        <v>6.6</v>
      </c>
      <c r="T21" s="332"/>
      <c r="U21" s="331">
        <v>26912</v>
      </c>
      <c r="V21" s="333">
        <v>-1</v>
      </c>
      <c r="W21" s="332"/>
      <c r="X21" s="331">
        <v>42760</v>
      </c>
      <c r="Y21" s="333">
        <v>13.1</v>
      </c>
      <c r="Z21" s="332"/>
      <c r="AA21" s="333">
        <v>61.4</v>
      </c>
      <c r="AB21" s="336"/>
      <c r="AC21" s="331"/>
      <c r="AD21" s="321"/>
      <c r="AE21" s="331"/>
      <c r="AF21" s="387"/>
      <c r="AG21" s="387"/>
    </row>
    <row r="22" spans="1:33" ht="21" customHeight="1" x14ac:dyDescent="0.15">
      <c r="A22" s="340" t="s">
        <v>92</v>
      </c>
      <c r="B22" s="334">
        <v>292255</v>
      </c>
      <c r="C22" s="333">
        <v>5.6</v>
      </c>
      <c r="D22" s="332"/>
      <c r="E22" s="331">
        <v>291159</v>
      </c>
      <c r="F22" s="333">
        <v>5.8</v>
      </c>
      <c r="G22" s="332"/>
      <c r="H22" s="331">
        <v>288979</v>
      </c>
      <c r="I22" s="330">
        <v>5.8</v>
      </c>
      <c r="J22" s="339">
        <v>131.69999999999999</v>
      </c>
      <c r="K22" s="333">
        <v>0.4</v>
      </c>
      <c r="L22" s="338">
        <v>116</v>
      </c>
      <c r="M22" s="333">
        <v>5</v>
      </c>
      <c r="N22" s="338">
        <v>15.7</v>
      </c>
      <c r="O22" s="333">
        <v>-24.2</v>
      </c>
      <c r="P22" s="338">
        <v>16.2</v>
      </c>
      <c r="Q22" s="337">
        <v>-0.10000000000000142</v>
      </c>
      <c r="R22" s="334">
        <v>120660</v>
      </c>
      <c r="S22" s="333">
        <v>-1.7</v>
      </c>
      <c r="T22" s="332"/>
      <c r="U22" s="331">
        <v>81185</v>
      </c>
      <c r="V22" s="333">
        <v>16.100000000000001</v>
      </c>
      <c r="W22" s="332"/>
      <c r="X22" s="331">
        <v>39475</v>
      </c>
      <c r="Y22" s="333">
        <v>-27</v>
      </c>
      <c r="Z22" s="332"/>
      <c r="AA22" s="333">
        <v>32.700000000000003</v>
      </c>
      <c r="AB22" s="336"/>
      <c r="AC22" s="331"/>
      <c r="AD22" s="332"/>
      <c r="AE22" s="331"/>
      <c r="AF22" s="387"/>
      <c r="AG22" s="387"/>
    </row>
    <row r="23" spans="1:33" s="104" customFormat="1" ht="21" customHeight="1" x14ac:dyDescent="0.15">
      <c r="A23" s="349" t="s">
        <v>14</v>
      </c>
      <c r="B23" s="345">
        <v>294977</v>
      </c>
      <c r="C23" s="343">
        <v>13</v>
      </c>
      <c r="D23" s="341"/>
      <c r="E23" s="344">
        <v>294457</v>
      </c>
      <c r="F23" s="343">
        <v>13.3</v>
      </c>
      <c r="G23" s="341"/>
      <c r="H23" s="344">
        <v>282466</v>
      </c>
      <c r="I23" s="348">
        <v>13.6</v>
      </c>
      <c r="J23" s="347">
        <v>129.6</v>
      </c>
      <c r="K23" s="343">
        <v>3.2</v>
      </c>
      <c r="L23" s="346">
        <v>125</v>
      </c>
      <c r="M23" s="343">
        <v>3.2</v>
      </c>
      <c r="N23" s="346">
        <v>4.5999999999999996</v>
      </c>
      <c r="O23" s="343">
        <v>7.9</v>
      </c>
      <c r="P23" s="346">
        <v>17.100000000000001</v>
      </c>
      <c r="Q23" s="337">
        <v>0.30000000000000071</v>
      </c>
      <c r="R23" s="345">
        <v>356073</v>
      </c>
      <c r="S23" s="343">
        <v>4.4000000000000004</v>
      </c>
      <c r="T23" s="341"/>
      <c r="U23" s="344">
        <v>240499</v>
      </c>
      <c r="V23" s="343">
        <v>7.3</v>
      </c>
      <c r="W23" s="341"/>
      <c r="X23" s="344">
        <v>115574</v>
      </c>
      <c r="Y23" s="343">
        <v>0.2</v>
      </c>
      <c r="Z23" s="341"/>
      <c r="AA23" s="343">
        <v>32.5</v>
      </c>
      <c r="AB23" s="342"/>
      <c r="AC23" s="344"/>
      <c r="AD23" s="341"/>
      <c r="AE23" s="344"/>
      <c r="AF23" s="388"/>
      <c r="AG23" s="388"/>
    </row>
    <row r="24" spans="1:33" ht="21" customHeight="1" x14ac:dyDescent="0.15">
      <c r="A24" s="340" t="s">
        <v>89</v>
      </c>
      <c r="B24" s="334">
        <v>304602</v>
      </c>
      <c r="C24" s="333">
        <v>-9</v>
      </c>
      <c r="D24" s="332"/>
      <c r="E24" s="331">
        <v>284635</v>
      </c>
      <c r="F24" s="333">
        <v>-8.6</v>
      </c>
      <c r="G24" s="332"/>
      <c r="H24" s="331">
        <v>263545</v>
      </c>
      <c r="I24" s="330">
        <v>-11.4</v>
      </c>
      <c r="J24" s="339">
        <v>142.1</v>
      </c>
      <c r="K24" s="333">
        <v>-3.8</v>
      </c>
      <c r="L24" s="338">
        <v>132.6</v>
      </c>
      <c r="M24" s="333">
        <v>-7.5</v>
      </c>
      <c r="N24" s="338">
        <v>9.5</v>
      </c>
      <c r="O24" s="333">
        <v>109.4</v>
      </c>
      <c r="P24" s="338">
        <v>18.3</v>
      </c>
      <c r="Q24" s="337">
        <v>-1.3000000000000007</v>
      </c>
      <c r="R24" s="334">
        <v>22735</v>
      </c>
      <c r="S24" s="333">
        <v>-5.0999999999999996</v>
      </c>
      <c r="T24" s="332"/>
      <c r="U24" s="331">
        <v>16579</v>
      </c>
      <c r="V24" s="333">
        <v>-17.600000000000001</v>
      </c>
      <c r="W24" s="332"/>
      <c r="X24" s="331">
        <v>6156</v>
      </c>
      <c r="Y24" s="333">
        <v>10.6</v>
      </c>
      <c r="Z24" s="332"/>
      <c r="AA24" s="333">
        <v>27.1</v>
      </c>
      <c r="AB24" s="336"/>
      <c r="AC24" s="331"/>
      <c r="AD24" s="332"/>
      <c r="AE24" s="331"/>
      <c r="AF24" s="387"/>
      <c r="AG24" s="387"/>
    </row>
    <row r="25" spans="1:33" ht="21" customHeight="1" x14ac:dyDescent="0.15">
      <c r="A25" s="335" t="s">
        <v>87</v>
      </c>
      <c r="B25" s="334">
        <v>228936</v>
      </c>
      <c r="C25" s="333">
        <v>3.4</v>
      </c>
      <c r="D25" s="332"/>
      <c r="E25" s="331">
        <v>228131</v>
      </c>
      <c r="F25" s="333">
        <v>4.9000000000000004</v>
      </c>
      <c r="G25" s="332"/>
      <c r="H25" s="331">
        <v>210020</v>
      </c>
      <c r="I25" s="330">
        <v>5.0999999999999996</v>
      </c>
      <c r="J25" s="329">
        <v>139.69999999999999</v>
      </c>
      <c r="K25" s="323">
        <v>2.9</v>
      </c>
      <c r="L25" s="328">
        <v>128.30000000000001</v>
      </c>
      <c r="M25" s="323">
        <v>2.4</v>
      </c>
      <c r="N25" s="328">
        <v>11.4</v>
      </c>
      <c r="O25" s="323">
        <v>11</v>
      </c>
      <c r="P25" s="328">
        <v>18.100000000000001</v>
      </c>
      <c r="Q25" s="327">
        <v>0.30000000000000071</v>
      </c>
      <c r="R25" s="326">
        <v>165633</v>
      </c>
      <c r="S25" s="323">
        <v>1.6</v>
      </c>
      <c r="T25" s="324"/>
      <c r="U25" s="325">
        <v>111772</v>
      </c>
      <c r="V25" s="323">
        <v>15.7</v>
      </c>
      <c r="W25" s="324"/>
      <c r="X25" s="325">
        <v>53861</v>
      </c>
      <c r="Y25" s="323">
        <v>-19.600000000000001</v>
      </c>
      <c r="Z25" s="324"/>
      <c r="AA25" s="323">
        <v>32.5</v>
      </c>
      <c r="AB25" s="322"/>
      <c r="AC25" s="331"/>
      <c r="AD25" s="321"/>
      <c r="AE25" s="331"/>
      <c r="AF25" s="387"/>
      <c r="AG25" s="387"/>
    </row>
    <row r="26" spans="1:33" ht="15" customHeight="1" x14ac:dyDescent="0.15">
      <c r="A26" s="320" t="s">
        <v>257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3" ht="15" customHeight="1" x14ac:dyDescent="0.15">
      <c r="A27" s="319" t="s">
        <v>256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3" ht="15" customHeight="1" x14ac:dyDescent="0.15">
      <c r="A28" s="2" t="s">
        <v>255</v>
      </c>
      <c r="AD28" s="62"/>
    </row>
    <row r="29" spans="1:33" ht="15" customHeight="1" x14ac:dyDescent="0.15">
      <c r="A29" s="2" t="s">
        <v>254</v>
      </c>
      <c r="AD29" s="62"/>
    </row>
    <row r="30" spans="1:33" ht="15" customHeight="1" x14ac:dyDescent="0.15">
      <c r="AD30" s="62"/>
    </row>
    <row r="31" spans="1:33" ht="14.1" customHeight="1" x14ac:dyDescent="0.15"/>
    <row r="32" spans="1:33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</sheetData>
  <mergeCells count="31">
    <mergeCell ref="F7:G7"/>
    <mergeCell ref="C6:D6"/>
    <mergeCell ref="P5:Q5"/>
    <mergeCell ref="L5:M5"/>
    <mergeCell ref="A5:A7"/>
    <mergeCell ref="B6:B7"/>
    <mergeCell ref="E6:E7"/>
    <mergeCell ref="L6:L7"/>
    <mergeCell ref="B5:D5"/>
    <mergeCell ref="E5:G5"/>
    <mergeCell ref="F6:G6"/>
    <mergeCell ref="V6:W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5205D-CBA7-43C7-B8D9-559EAB9D4150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209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  <c r="N7" s="224"/>
      <c r="O7" s="224"/>
      <c r="P7" s="224"/>
      <c r="Q7" s="224"/>
      <c r="R7" s="224"/>
    </row>
    <row r="8" spans="1:18" x14ac:dyDescent="0.15">
      <c r="A8" s="230" t="s">
        <v>181</v>
      </c>
      <c r="B8" s="241">
        <v>96.7</v>
      </c>
      <c r="C8" s="240">
        <v>251.9</v>
      </c>
      <c r="D8" s="238">
        <v>97.2</v>
      </c>
      <c r="E8" s="238">
        <v>99.2</v>
      </c>
      <c r="F8" s="238">
        <v>98.1</v>
      </c>
      <c r="G8" s="238">
        <v>110.5</v>
      </c>
      <c r="H8" s="238">
        <v>93.6</v>
      </c>
      <c r="I8" s="238">
        <v>93.8</v>
      </c>
      <c r="J8" s="238">
        <v>103</v>
      </c>
      <c r="K8" s="238">
        <v>99.4</v>
      </c>
      <c r="L8" s="238">
        <v>109</v>
      </c>
      <c r="M8" s="238">
        <v>99</v>
      </c>
      <c r="N8" s="238">
        <v>92.2</v>
      </c>
      <c r="O8" s="239">
        <v>106.5</v>
      </c>
      <c r="P8" s="239">
        <v>91.1</v>
      </c>
      <c r="Q8" s="239">
        <v>95.4</v>
      </c>
      <c r="R8" s="238">
        <v>98</v>
      </c>
    </row>
    <row r="9" spans="1:18" x14ac:dyDescent="0.15">
      <c r="A9" s="236" t="s">
        <v>180</v>
      </c>
      <c r="B9" s="241">
        <v>97.1</v>
      </c>
      <c r="C9" s="240">
        <v>252.3</v>
      </c>
      <c r="D9" s="238">
        <v>99.5</v>
      </c>
      <c r="E9" s="238">
        <v>98.9</v>
      </c>
      <c r="F9" s="238">
        <v>97.5</v>
      </c>
      <c r="G9" s="238">
        <v>106</v>
      </c>
      <c r="H9" s="238">
        <v>92.3</v>
      </c>
      <c r="I9" s="238">
        <v>93.6</v>
      </c>
      <c r="J9" s="238">
        <v>103.9</v>
      </c>
      <c r="K9" s="238">
        <v>102.4</v>
      </c>
      <c r="L9" s="238">
        <v>105.2</v>
      </c>
      <c r="M9" s="238">
        <v>97.6</v>
      </c>
      <c r="N9" s="238">
        <v>97.2</v>
      </c>
      <c r="O9" s="239">
        <v>105.6</v>
      </c>
      <c r="P9" s="239">
        <v>94.3</v>
      </c>
      <c r="Q9" s="239">
        <v>95.4</v>
      </c>
      <c r="R9" s="238">
        <v>99</v>
      </c>
    </row>
    <row r="10" spans="1:18" x14ac:dyDescent="0.15">
      <c r="A10" s="236" t="s">
        <v>179</v>
      </c>
      <c r="B10" s="241">
        <v>98.3</v>
      </c>
      <c r="C10" s="240">
        <v>206.8</v>
      </c>
      <c r="D10" s="238">
        <v>99.5</v>
      </c>
      <c r="E10" s="238">
        <v>100.3</v>
      </c>
      <c r="F10" s="238">
        <v>96</v>
      </c>
      <c r="G10" s="238">
        <v>100.1</v>
      </c>
      <c r="H10" s="238">
        <v>91.4</v>
      </c>
      <c r="I10" s="238">
        <v>96.5</v>
      </c>
      <c r="J10" s="238">
        <v>102.7</v>
      </c>
      <c r="K10" s="238">
        <v>104.7</v>
      </c>
      <c r="L10" s="238">
        <v>105.3</v>
      </c>
      <c r="M10" s="238">
        <v>96.7</v>
      </c>
      <c r="N10" s="238">
        <v>99.5</v>
      </c>
      <c r="O10" s="239">
        <v>102.7</v>
      </c>
      <c r="P10" s="239">
        <v>97.6</v>
      </c>
      <c r="Q10" s="239">
        <v>97.3</v>
      </c>
      <c r="R10" s="238">
        <v>101.7</v>
      </c>
    </row>
    <row r="11" spans="1:18" x14ac:dyDescent="0.15">
      <c r="A11" s="236" t="s">
        <v>178</v>
      </c>
      <c r="B11" s="229">
        <v>99.8</v>
      </c>
      <c r="C11" s="222" t="s">
        <v>160</v>
      </c>
      <c r="D11" s="237">
        <v>101.9</v>
      </c>
      <c r="E11" s="237">
        <v>101.6</v>
      </c>
      <c r="F11" s="237">
        <v>100.8</v>
      </c>
      <c r="G11" s="237">
        <v>100.2</v>
      </c>
      <c r="H11" s="237">
        <v>96.1</v>
      </c>
      <c r="I11" s="237">
        <v>99.8</v>
      </c>
      <c r="J11" s="237">
        <v>101.1</v>
      </c>
      <c r="K11" s="237">
        <v>102.3</v>
      </c>
      <c r="L11" s="237">
        <v>101.2</v>
      </c>
      <c r="M11" s="237">
        <v>99</v>
      </c>
      <c r="N11" s="224">
        <v>101.8</v>
      </c>
      <c r="O11" s="224">
        <v>100.8</v>
      </c>
      <c r="P11" s="224">
        <v>98.4</v>
      </c>
      <c r="Q11" s="224">
        <v>100.2</v>
      </c>
      <c r="R11" s="224">
        <v>100.4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99.6</v>
      </c>
      <c r="C13" s="237" t="s">
        <v>160</v>
      </c>
      <c r="D13" s="237">
        <v>99.3</v>
      </c>
      <c r="E13" s="237">
        <v>98.7</v>
      </c>
      <c r="F13" s="237">
        <v>94.4</v>
      </c>
      <c r="G13" s="237">
        <v>102.6</v>
      </c>
      <c r="H13" s="237">
        <v>100.6</v>
      </c>
      <c r="I13" s="237">
        <v>100.4</v>
      </c>
      <c r="J13" s="237">
        <v>100.6</v>
      </c>
      <c r="K13" s="237">
        <v>94.9</v>
      </c>
      <c r="L13" s="237">
        <v>99.6</v>
      </c>
      <c r="M13" s="237">
        <v>100.8</v>
      </c>
      <c r="N13" s="224">
        <v>90.7</v>
      </c>
      <c r="O13" s="224">
        <v>100</v>
      </c>
      <c r="P13" s="224">
        <v>99.2</v>
      </c>
      <c r="Q13" s="224">
        <v>98.6</v>
      </c>
      <c r="R13" s="224">
        <v>101.8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99.4</v>
      </c>
      <c r="C15" s="222" t="s">
        <v>160</v>
      </c>
      <c r="D15" s="222">
        <v>101</v>
      </c>
      <c r="E15" s="222">
        <v>98.2</v>
      </c>
      <c r="F15" s="222">
        <v>91.4</v>
      </c>
      <c r="G15" s="222">
        <v>102.8</v>
      </c>
      <c r="H15" s="222">
        <v>99.9</v>
      </c>
      <c r="I15" s="222">
        <v>101.1</v>
      </c>
      <c r="J15" s="222">
        <v>99.4</v>
      </c>
      <c r="K15" s="222">
        <v>93.9</v>
      </c>
      <c r="L15" s="222">
        <v>99.2</v>
      </c>
      <c r="M15" s="222">
        <v>101.1</v>
      </c>
      <c r="N15" s="224">
        <v>86.3</v>
      </c>
      <c r="O15" s="224">
        <v>100.6</v>
      </c>
      <c r="P15" s="224">
        <v>98.1</v>
      </c>
      <c r="Q15" s="224">
        <v>100.6</v>
      </c>
      <c r="R15" s="224">
        <v>102.1</v>
      </c>
    </row>
    <row r="16" spans="1:18" x14ac:dyDescent="0.15">
      <c r="A16" s="230" t="s">
        <v>174</v>
      </c>
      <c r="B16" s="229">
        <v>99.2</v>
      </c>
      <c r="C16" s="222" t="s">
        <v>160</v>
      </c>
      <c r="D16" s="222">
        <v>101.9</v>
      </c>
      <c r="E16" s="222">
        <v>96.8</v>
      </c>
      <c r="F16" s="222">
        <v>91.2</v>
      </c>
      <c r="G16" s="222">
        <v>102.8</v>
      </c>
      <c r="H16" s="222">
        <v>99.7</v>
      </c>
      <c r="I16" s="222">
        <v>100.8</v>
      </c>
      <c r="J16" s="222">
        <v>99</v>
      </c>
      <c r="K16" s="222">
        <v>93.4</v>
      </c>
      <c r="L16" s="222">
        <v>98.8</v>
      </c>
      <c r="M16" s="222">
        <v>102.2</v>
      </c>
      <c r="N16" s="224">
        <v>85.6</v>
      </c>
      <c r="O16" s="224">
        <v>99.9</v>
      </c>
      <c r="P16" s="224">
        <v>98.6</v>
      </c>
      <c r="Q16" s="224">
        <v>95.1</v>
      </c>
      <c r="R16" s="224">
        <v>102.9</v>
      </c>
    </row>
    <row r="17" spans="1:18" x14ac:dyDescent="0.15">
      <c r="A17" s="230" t="s">
        <v>173</v>
      </c>
      <c r="B17" s="229">
        <v>99.5</v>
      </c>
      <c r="C17" s="222" t="s">
        <v>160</v>
      </c>
      <c r="D17" s="222">
        <v>101.6</v>
      </c>
      <c r="E17" s="222">
        <v>98.1</v>
      </c>
      <c r="F17" s="222">
        <v>92</v>
      </c>
      <c r="G17" s="222">
        <v>102.8</v>
      </c>
      <c r="H17" s="222">
        <v>100.5</v>
      </c>
      <c r="I17" s="222">
        <v>100.2</v>
      </c>
      <c r="J17" s="222">
        <v>98.8</v>
      </c>
      <c r="K17" s="222">
        <v>92</v>
      </c>
      <c r="L17" s="222">
        <v>100.1</v>
      </c>
      <c r="M17" s="222">
        <v>104.3</v>
      </c>
      <c r="N17" s="224">
        <v>85</v>
      </c>
      <c r="O17" s="224">
        <v>100.5</v>
      </c>
      <c r="P17" s="224">
        <v>97.9</v>
      </c>
      <c r="Q17" s="224">
        <v>94.8</v>
      </c>
      <c r="R17" s="224">
        <v>102.8</v>
      </c>
    </row>
    <row r="18" spans="1:18" x14ac:dyDescent="0.15">
      <c r="A18" s="230" t="s">
        <v>172</v>
      </c>
      <c r="B18" s="229">
        <v>99.1</v>
      </c>
      <c r="C18" s="222" t="s">
        <v>160</v>
      </c>
      <c r="D18" s="222">
        <v>101.4</v>
      </c>
      <c r="E18" s="222">
        <v>99.1</v>
      </c>
      <c r="F18" s="222">
        <v>91.9</v>
      </c>
      <c r="G18" s="222">
        <v>103</v>
      </c>
      <c r="H18" s="222">
        <v>99.8</v>
      </c>
      <c r="I18" s="222">
        <v>100.1</v>
      </c>
      <c r="J18" s="222">
        <v>94.7</v>
      </c>
      <c r="K18" s="222">
        <v>95</v>
      </c>
      <c r="L18" s="222">
        <v>100.3</v>
      </c>
      <c r="M18" s="222">
        <v>102.7</v>
      </c>
      <c r="N18" s="224">
        <v>83.7</v>
      </c>
      <c r="O18" s="224">
        <v>100.3</v>
      </c>
      <c r="P18" s="224">
        <v>96.9</v>
      </c>
      <c r="Q18" s="224">
        <v>101.9</v>
      </c>
      <c r="R18" s="224">
        <v>101.8</v>
      </c>
    </row>
    <row r="19" spans="1:18" x14ac:dyDescent="0.15">
      <c r="A19" s="230" t="s">
        <v>171</v>
      </c>
      <c r="B19" s="229">
        <v>99.1</v>
      </c>
      <c r="C19" s="222" t="s">
        <v>160</v>
      </c>
      <c r="D19" s="222">
        <v>100.9</v>
      </c>
      <c r="E19" s="222">
        <v>96.8</v>
      </c>
      <c r="F19" s="222">
        <v>91.8</v>
      </c>
      <c r="G19" s="222">
        <v>102.5</v>
      </c>
      <c r="H19" s="222">
        <v>99.1</v>
      </c>
      <c r="I19" s="222">
        <v>99.7</v>
      </c>
      <c r="J19" s="222">
        <v>94.2</v>
      </c>
      <c r="K19" s="222">
        <v>95.5</v>
      </c>
      <c r="L19" s="222">
        <v>99.2</v>
      </c>
      <c r="M19" s="222">
        <v>102.1</v>
      </c>
      <c r="N19" s="224">
        <v>83.3</v>
      </c>
      <c r="O19" s="224">
        <v>99.7</v>
      </c>
      <c r="P19" s="224">
        <v>101.2</v>
      </c>
      <c r="Q19" s="224">
        <v>102.1</v>
      </c>
      <c r="R19" s="224">
        <v>101.7</v>
      </c>
    </row>
    <row r="20" spans="1:18" x14ac:dyDescent="0.15">
      <c r="A20" s="230" t="s">
        <v>170</v>
      </c>
      <c r="B20" s="229">
        <v>98.8</v>
      </c>
      <c r="C20" s="222" t="s">
        <v>160</v>
      </c>
      <c r="D20" s="222">
        <v>100.9</v>
      </c>
      <c r="E20" s="222">
        <v>96.2</v>
      </c>
      <c r="F20" s="222">
        <v>90.5</v>
      </c>
      <c r="G20" s="222">
        <v>101.9</v>
      </c>
      <c r="H20" s="222">
        <v>99.2</v>
      </c>
      <c r="I20" s="222">
        <v>99.2</v>
      </c>
      <c r="J20" s="222">
        <v>92.9</v>
      </c>
      <c r="K20" s="222">
        <v>96.2</v>
      </c>
      <c r="L20" s="222">
        <v>99.9</v>
      </c>
      <c r="M20" s="222">
        <v>103.4</v>
      </c>
      <c r="N20" s="224">
        <v>84.8</v>
      </c>
      <c r="O20" s="224">
        <v>98.8</v>
      </c>
      <c r="P20" s="224">
        <v>99.4</v>
      </c>
      <c r="Q20" s="224">
        <v>103.2</v>
      </c>
      <c r="R20" s="224">
        <v>102.5</v>
      </c>
    </row>
    <row r="21" spans="1:18" x14ac:dyDescent="0.15">
      <c r="A21" s="230" t="s">
        <v>169</v>
      </c>
      <c r="B21" s="229">
        <v>99.2</v>
      </c>
      <c r="C21" s="222" t="s">
        <v>160</v>
      </c>
      <c r="D21" s="222">
        <v>100.6</v>
      </c>
      <c r="E21" s="222">
        <v>97.1</v>
      </c>
      <c r="F21" s="222">
        <v>90</v>
      </c>
      <c r="G21" s="222">
        <v>105.9</v>
      </c>
      <c r="H21" s="222">
        <v>99.4</v>
      </c>
      <c r="I21" s="222">
        <v>99.5</v>
      </c>
      <c r="J21" s="222">
        <v>94.1</v>
      </c>
      <c r="K21" s="222">
        <v>94.3</v>
      </c>
      <c r="L21" s="222">
        <v>100.8</v>
      </c>
      <c r="M21" s="222">
        <v>104.5</v>
      </c>
      <c r="N21" s="224">
        <v>82.6</v>
      </c>
      <c r="O21" s="224">
        <v>97.9</v>
      </c>
      <c r="P21" s="224">
        <v>101</v>
      </c>
      <c r="Q21" s="224">
        <v>96.8</v>
      </c>
      <c r="R21" s="224">
        <v>102.9</v>
      </c>
    </row>
    <row r="22" spans="1:18" x14ac:dyDescent="0.15">
      <c r="A22" s="236" t="s">
        <v>168</v>
      </c>
      <c r="B22" s="229">
        <v>99.6</v>
      </c>
      <c r="C22" s="222" t="s">
        <v>160</v>
      </c>
      <c r="D22" s="222">
        <v>102.1</v>
      </c>
      <c r="E22" s="222">
        <v>96.4</v>
      </c>
      <c r="F22" s="222">
        <v>90</v>
      </c>
      <c r="G22" s="222">
        <v>106</v>
      </c>
      <c r="H22" s="222">
        <v>99.1</v>
      </c>
      <c r="I22" s="222">
        <v>99.5</v>
      </c>
      <c r="J22" s="222">
        <v>94</v>
      </c>
      <c r="K22" s="222">
        <v>92.6</v>
      </c>
      <c r="L22" s="222">
        <v>102</v>
      </c>
      <c r="M22" s="222">
        <v>107.3</v>
      </c>
      <c r="N22" s="224">
        <v>86.3</v>
      </c>
      <c r="O22" s="224">
        <v>98.4</v>
      </c>
      <c r="P22" s="224">
        <v>101.9</v>
      </c>
      <c r="Q22" s="224">
        <v>96.7</v>
      </c>
      <c r="R22" s="224">
        <v>102.4</v>
      </c>
    </row>
    <row r="23" spans="1:18" x14ac:dyDescent="0.15">
      <c r="A23" s="236" t="s">
        <v>167</v>
      </c>
      <c r="B23" s="229">
        <v>100.7</v>
      </c>
      <c r="C23" s="222" t="s">
        <v>160</v>
      </c>
      <c r="D23" s="222">
        <v>102.4</v>
      </c>
      <c r="E23" s="222">
        <v>97.2</v>
      </c>
      <c r="F23" s="222">
        <v>90</v>
      </c>
      <c r="G23" s="222">
        <v>105.1</v>
      </c>
      <c r="H23" s="222">
        <v>98.8</v>
      </c>
      <c r="I23" s="222">
        <v>101</v>
      </c>
      <c r="J23" s="222">
        <v>92.9</v>
      </c>
      <c r="K23" s="222">
        <v>95</v>
      </c>
      <c r="L23" s="222">
        <v>101.8</v>
      </c>
      <c r="M23" s="222">
        <v>113.7</v>
      </c>
      <c r="N23" s="224">
        <v>88.9</v>
      </c>
      <c r="O23" s="224">
        <v>99</v>
      </c>
      <c r="P23" s="224">
        <v>101.5</v>
      </c>
      <c r="Q23" s="224">
        <v>96.5</v>
      </c>
      <c r="R23" s="224">
        <v>103.2</v>
      </c>
    </row>
    <row r="24" spans="1:18" x14ac:dyDescent="0.15">
      <c r="A24" s="236" t="s">
        <v>166</v>
      </c>
      <c r="B24" s="229">
        <v>101.4</v>
      </c>
      <c r="C24" s="222" t="s">
        <v>160</v>
      </c>
      <c r="D24" s="222">
        <v>102.8</v>
      </c>
      <c r="E24" s="222">
        <v>97.5</v>
      </c>
      <c r="F24" s="222">
        <v>89.2</v>
      </c>
      <c r="G24" s="222">
        <v>104.8</v>
      </c>
      <c r="H24" s="222">
        <v>99.6</v>
      </c>
      <c r="I24" s="222">
        <v>100.4</v>
      </c>
      <c r="J24" s="222">
        <v>92.1</v>
      </c>
      <c r="K24" s="222">
        <v>94.9</v>
      </c>
      <c r="L24" s="222">
        <v>102.2</v>
      </c>
      <c r="M24" s="222">
        <v>117.7</v>
      </c>
      <c r="N24" s="224">
        <v>91.5</v>
      </c>
      <c r="O24" s="224">
        <v>99.1</v>
      </c>
      <c r="P24" s="224">
        <v>102.4</v>
      </c>
      <c r="Q24" s="224">
        <v>96.2</v>
      </c>
      <c r="R24" s="224">
        <v>103.9</v>
      </c>
    </row>
    <row r="25" spans="1:18" x14ac:dyDescent="0.15">
      <c r="A25" s="236" t="s">
        <v>165</v>
      </c>
      <c r="B25" s="229">
        <v>101.4</v>
      </c>
      <c r="C25" s="222" t="s">
        <v>160</v>
      </c>
      <c r="D25" s="222">
        <v>102.4</v>
      </c>
      <c r="E25" s="222">
        <v>97.2</v>
      </c>
      <c r="F25" s="222">
        <v>88.1</v>
      </c>
      <c r="G25" s="222">
        <v>105.5</v>
      </c>
      <c r="H25" s="222">
        <v>99.2</v>
      </c>
      <c r="I25" s="222">
        <v>101.3</v>
      </c>
      <c r="J25" s="222">
        <v>91.1</v>
      </c>
      <c r="K25" s="222">
        <v>94.8</v>
      </c>
      <c r="L25" s="222">
        <v>101.5</v>
      </c>
      <c r="M25" s="222">
        <v>118.7</v>
      </c>
      <c r="N25" s="224">
        <v>89.4</v>
      </c>
      <c r="O25" s="224">
        <v>98.7</v>
      </c>
      <c r="P25" s="224">
        <v>102.8</v>
      </c>
      <c r="Q25" s="224">
        <v>95.6</v>
      </c>
      <c r="R25" s="224">
        <v>103.3</v>
      </c>
    </row>
    <row r="26" spans="1:18" x14ac:dyDescent="0.15">
      <c r="A26" s="236" t="s">
        <v>164</v>
      </c>
      <c r="B26" s="229">
        <v>101.3</v>
      </c>
      <c r="C26" s="222" t="s">
        <v>160</v>
      </c>
      <c r="D26" s="222">
        <v>102.8</v>
      </c>
      <c r="E26" s="222">
        <v>97.1</v>
      </c>
      <c r="F26" s="222">
        <v>73.3</v>
      </c>
      <c r="G26" s="222">
        <v>104.5</v>
      </c>
      <c r="H26" s="222">
        <v>99.4</v>
      </c>
      <c r="I26" s="222">
        <v>100.7</v>
      </c>
      <c r="J26" s="222">
        <v>89.6</v>
      </c>
      <c r="K26" s="222">
        <v>96.6</v>
      </c>
      <c r="L26" s="222">
        <v>101.9</v>
      </c>
      <c r="M26" s="222">
        <v>118.6</v>
      </c>
      <c r="N26" s="224">
        <v>92.3</v>
      </c>
      <c r="O26" s="224">
        <v>98.1</v>
      </c>
      <c r="P26" s="224">
        <v>102.5</v>
      </c>
      <c r="Q26" s="224">
        <v>94.9</v>
      </c>
      <c r="R26" s="224">
        <v>103.1</v>
      </c>
    </row>
    <row r="27" spans="1:18" x14ac:dyDescent="0.15">
      <c r="A27" s="236" t="s">
        <v>163</v>
      </c>
      <c r="B27" s="229">
        <v>101.3</v>
      </c>
      <c r="C27" s="222" t="s">
        <v>160</v>
      </c>
      <c r="D27" s="222">
        <v>103.1</v>
      </c>
      <c r="E27" s="222">
        <v>97</v>
      </c>
      <c r="F27" s="222">
        <v>72.3</v>
      </c>
      <c r="G27" s="222">
        <v>104.9</v>
      </c>
      <c r="H27" s="222">
        <v>100.2</v>
      </c>
      <c r="I27" s="222">
        <v>100.4</v>
      </c>
      <c r="J27" s="222">
        <v>88.7</v>
      </c>
      <c r="K27" s="222">
        <v>95.9</v>
      </c>
      <c r="L27" s="222">
        <v>101.3</v>
      </c>
      <c r="M27" s="222">
        <v>118.7</v>
      </c>
      <c r="N27" s="224">
        <v>92</v>
      </c>
      <c r="O27" s="224">
        <v>98.9</v>
      </c>
      <c r="P27" s="224">
        <v>102.4</v>
      </c>
      <c r="Q27" s="224">
        <v>95.5</v>
      </c>
      <c r="R27" s="224">
        <v>103.7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1.9</v>
      </c>
      <c r="C30" s="222" t="s">
        <v>160</v>
      </c>
      <c r="D30" s="222">
        <v>2.1</v>
      </c>
      <c r="E30" s="222">
        <v>-1.2</v>
      </c>
      <c r="F30" s="222">
        <v>-20.9</v>
      </c>
      <c r="G30" s="222">
        <v>2</v>
      </c>
      <c r="H30" s="222">
        <v>0.3</v>
      </c>
      <c r="I30" s="222">
        <v>-0.7</v>
      </c>
      <c r="J30" s="222">
        <v>-10.8</v>
      </c>
      <c r="K30" s="222">
        <v>2.1</v>
      </c>
      <c r="L30" s="222">
        <v>2.1</v>
      </c>
      <c r="M30" s="222">
        <v>17.399999999999999</v>
      </c>
      <c r="N30" s="222">
        <v>6.6</v>
      </c>
      <c r="O30" s="222">
        <v>-1.7</v>
      </c>
      <c r="P30" s="222">
        <v>4.4000000000000004</v>
      </c>
      <c r="Q30" s="222">
        <v>-5.0999999999999996</v>
      </c>
      <c r="R30" s="222">
        <v>1.6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208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  <c r="N41" s="224"/>
      <c r="O41" s="224"/>
      <c r="P41" s="224"/>
      <c r="Q41" s="224"/>
      <c r="R41" s="224"/>
    </row>
    <row r="42" spans="1:18" x14ac:dyDescent="0.15">
      <c r="A42" s="230" t="s">
        <v>181</v>
      </c>
      <c r="B42" s="241">
        <v>96.3</v>
      </c>
      <c r="C42" s="240">
        <v>200.7</v>
      </c>
      <c r="D42" s="238">
        <v>95.5</v>
      </c>
      <c r="E42" s="238">
        <v>102</v>
      </c>
      <c r="F42" s="238">
        <v>93.2</v>
      </c>
      <c r="G42" s="238">
        <v>116.6</v>
      </c>
      <c r="H42" s="238">
        <v>89.5</v>
      </c>
      <c r="I42" s="238">
        <v>92.9</v>
      </c>
      <c r="J42" s="238">
        <v>98.7</v>
      </c>
      <c r="K42" s="238">
        <v>84.6</v>
      </c>
      <c r="L42" s="238">
        <v>109.8</v>
      </c>
      <c r="M42" s="238">
        <v>105.5</v>
      </c>
      <c r="N42" s="238">
        <v>83.8</v>
      </c>
      <c r="O42" s="239">
        <v>101.7</v>
      </c>
      <c r="P42" s="239">
        <v>90.1</v>
      </c>
      <c r="Q42" s="238">
        <v>90.9</v>
      </c>
      <c r="R42" s="238">
        <v>98.1</v>
      </c>
    </row>
    <row r="43" spans="1:18" x14ac:dyDescent="0.15">
      <c r="A43" s="236" t="s">
        <v>180</v>
      </c>
      <c r="B43" s="241">
        <v>96.1</v>
      </c>
      <c r="C43" s="240">
        <v>200.1</v>
      </c>
      <c r="D43" s="240">
        <v>99.3</v>
      </c>
      <c r="E43" s="238">
        <v>100.5</v>
      </c>
      <c r="F43" s="238">
        <v>89.9</v>
      </c>
      <c r="G43" s="238">
        <v>112.2</v>
      </c>
      <c r="H43" s="238">
        <v>89.1</v>
      </c>
      <c r="I43" s="238">
        <v>92.5</v>
      </c>
      <c r="J43" s="238">
        <v>103</v>
      </c>
      <c r="K43" s="238">
        <v>88.5</v>
      </c>
      <c r="L43" s="238">
        <v>106.7</v>
      </c>
      <c r="M43" s="238">
        <v>103.1</v>
      </c>
      <c r="N43" s="238">
        <v>87.4</v>
      </c>
      <c r="O43" s="239">
        <v>99.1</v>
      </c>
      <c r="P43" s="239">
        <v>92.6</v>
      </c>
      <c r="Q43" s="238">
        <v>91.2</v>
      </c>
      <c r="R43" s="238">
        <v>98</v>
      </c>
    </row>
    <row r="44" spans="1:18" x14ac:dyDescent="0.15">
      <c r="A44" s="236" t="s">
        <v>179</v>
      </c>
      <c r="B44" s="241">
        <v>97.5</v>
      </c>
      <c r="C44" s="240">
        <v>206.5</v>
      </c>
      <c r="D44" s="240">
        <v>105.4</v>
      </c>
      <c r="E44" s="238">
        <v>100.9</v>
      </c>
      <c r="F44" s="238">
        <v>88.4</v>
      </c>
      <c r="G44" s="238">
        <v>102.9</v>
      </c>
      <c r="H44" s="238">
        <v>88.4</v>
      </c>
      <c r="I44" s="238">
        <v>96.7</v>
      </c>
      <c r="J44" s="238">
        <v>102.7</v>
      </c>
      <c r="K44" s="238">
        <v>97.9</v>
      </c>
      <c r="L44" s="238">
        <v>107.2</v>
      </c>
      <c r="M44" s="238">
        <v>101.4</v>
      </c>
      <c r="N44" s="238">
        <v>94.5</v>
      </c>
      <c r="O44" s="239">
        <v>95.3</v>
      </c>
      <c r="P44" s="239">
        <v>95.4</v>
      </c>
      <c r="Q44" s="239">
        <v>92.2</v>
      </c>
      <c r="R44" s="238">
        <v>101</v>
      </c>
    </row>
    <row r="45" spans="1:18" x14ac:dyDescent="0.15">
      <c r="A45" s="236" t="s">
        <v>178</v>
      </c>
      <c r="B45" s="229">
        <v>99.3</v>
      </c>
      <c r="C45" s="222" t="s">
        <v>160</v>
      </c>
      <c r="D45" s="222">
        <v>102.4</v>
      </c>
      <c r="E45" s="237">
        <v>103.1</v>
      </c>
      <c r="F45" s="237">
        <v>98.5</v>
      </c>
      <c r="G45" s="237">
        <v>99.1</v>
      </c>
      <c r="H45" s="237">
        <v>95.2</v>
      </c>
      <c r="I45" s="237">
        <v>99.4</v>
      </c>
      <c r="J45" s="237">
        <v>101.6</v>
      </c>
      <c r="K45" s="237">
        <v>98.5</v>
      </c>
      <c r="L45" s="237">
        <v>104.8</v>
      </c>
      <c r="M45" s="222">
        <v>98.8</v>
      </c>
      <c r="N45" s="224">
        <v>99.1</v>
      </c>
      <c r="O45" s="224">
        <v>97.3</v>
      </c>
      <c r="P45" s="224">
        <v>97.2</v>
      </c>
      <c r="Q45" s="224">
        <v>98.7</v>
      </c>
      <c r="R45" s="224">
        <v>99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98.6</v>
      </c>
      <c r="C47" s="237" t="s">
        <v>160</v>
      </c>
      <c r="D47" s="237">
        <v>102.3</v>
      </c>
      <c r="E47" s="237">
        <v>96.8</v>
      </c>
      <c r="F47" s="237">
        <v>90.3</v>
      </c>
      <c r="G47" s="237">
        <v>101.3</v>
      </c>
      <c r="H47" s="237">
        <v>100</v>
      </c>
      <c r="I47" s="237">
        <v>100.3</v>
      </c>
      <c r="J47" s="237">
        <v>98.8</v>
      </c>
      <c r="K47" s="237">
        <v>90.5</v>
      </c>
      <c r="L47" s="237">
        <v>100.1</v>
      </c>
      <c r="M47" s="237">
        <v>102.9</v>
      </c>
      <c r="N47" s="224">
        <v>88.8</v>
      </c>
      <c r="O47" s="224">
        <v>99.1</v>
      </c>
      <c r="P47" s="224">
        <v>95.7</v>
      </c>
      <c r="Q47" s="224">
        <v>90.7</v>
      </c>
      <c r="R47" s="224">
        <v>103.8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97.7</v>
      </c>
      <c r="C49" s="222" t="s">
        <v>160</v>
      </c>
      <c r="D49" s="222">
        <v>103</v>
      </c>
      <c r="E49" s="222">
        <v>95.7</v>
      </c>
      <c r="F49" s="222">
        <v>86.7</v>
      </c>
      <c r="G49" s="222">
        <v>100.2</v>
      </c>
      <c r="H49" s="222">
        <v>100.4</v>
      </c>
      <c r="I49" s="222">
        <v>99.3</v>
      </c>
      <c r="J49" s="222">
        <v>97.6</v>
      </c>
      <c r="K49" s="222">
        <v>87.3</v>
      </c>
      <c r="L49" s="222">
        <v>100.9</v>
      </c>
      <c r="M49" s="222">
        <v>104.4</v>
      </c>
      <c r="N49" s="224">
        <v>86.9</v>
      </c>
      <c r="O49" s="224">
        <v>99.5</v>
      </c>
      <c r="P49" s="224">
        <v>92.7</v>
      </c>
      <c r="Q49" s="224">
        <v>90.2</v>
      </c>
      <c r="R49" s="224">
        <v>104.1</v>
      </c>
    </row>
    <row r="50" spans="1:18" x14ac:dyDescent="0.15">
      <c r="A50" s="230" t="s">
        <v>174</v>
      </c>
      <c r="B50" s="229">
        <v>97.9</v>
      </c>
      <c r="C50" s="222" t="s">
        <v>160</v>
      </c>
      <c r="D50" s="222">
        <v>103.4</v>
      </c>
      <c r="E50" s="222">
        <v>95.4</v>
      </c>
      <c r="F50" s="222">
        <v>86.4</v>
      </c>
      <c r="G50" s="222">
        <v>100.4</v>
      </c>
      <c r="H50" s="222">
        <v>100</v>
      </c>
      <c r="I50" s="222">
        <v>99.5</v>
      </c>
      <c r="J50" s="222">
        <v>97</v>
      </c>
      <c r="K50" s="222">
        <v>86.9</v>
      </c>
      <c r="L50" s="222">
        <v>100.9</v>
      </c>
      <c r="M50" s="222">
        <v>104.4</v>
      </c>
      <c r="N50" s="224">
        <v>87.4</v>
      </c>
      <c r="O50" s="224">
        <v>98.7</v>
      </c>
      <c r="P50" s="224">
        <v>93.5</v>
      </c>
      <c r="Q50" s="224">
        <v>89.9</v>
      </c>
      <c r="R50" s="224">
        <v>105.3</v>
      </c>
    </row>
    <row r="51" spans="1:18" x14ac:dyDescent="0.15">
      <c r="A51" s="230" t="s">
        <v>173</v>
      </c>
      <c r="B51" s="229">
        <v>97.9</v>
      </c>
      <c r="C51" s="222" t="s">
        <v>160</v>
      </c>
      <c r="D51" s="222">
        <v>103.9</v>
      </c>
      <c r="E51" s="222">
        <v>95.9</v>
      </c>
      <c r="F51" s="222">
        <v>86.7</v>
      </c>
      <c r="G51" s="222">
        <v>99.5</v>
      </c>
      <c r="H51" s="222">
        <v>100.5</v>
      </c>
      <c r="I51" s="222">
        <v>99.1</v>
      </c>
      <c r="J51" s="222">
        <v>96.5</v>
      </c>
      <c r="K51" s="222">
        <v>86.9</v>
      </c>
      <c r="L51" s="222">
        <v>100.7</v>
      </c>
      <c r="M51" s="222">
        <v>104.6</v>
      </c>
      <c r="N51" s="224">
        <v>87.4</v>
      </c>
      <c r="O51" s="224">
        <v>100</v>
      </c>
      <c r="P51" s="224">
        <v>93.1</v>
      </c>
      <c r="Q51" s="224">
        <v>89.3</v>
      </c>
      <c r="R51" s="224">
        <v>104.9</v>
      </c>
    </row>
    <row r="52" spans="1:18" x14ac:dyDescent="0.15">
      <c r="A52" s="230" t="s">
        <v>172</v>
      </c>
      <c r="B52" s="229">
        <v>98.4</v>
      </c>
      <c r="C52" s="222" t="s">
        <v>160</v>
      </c>
      <c r="D52" s="222">
        <v>103.5</v>
      </c>
      <c r="E52" s="222">
        <v>99.2</v>
      </c>
      <c r="F52" s="222">
        <v>86.7</v>
      </c>
      <c r="G52" s="222">
        <v>99.8</v>
      </c>
      <c r="H52" s="222">
        <v>99.7</v>
      </c>
      <c r="I52" s="222">
        <v>99.3</v>
      </c>
      <c r="J52" s="222">
        <v>94.7</v>
      </c>
      <c r="K52" s="222">
        <v>92.4</v>
      </c>
      <c r="L52" s="222">
        <v>100.5</v>
      </c>
      <c r="M52" s="222">
        <v>103.4</v>
      </c>
      <c r="N52" s="224">
        <v>86.5</v>
      </c>
      <c r="O52" s="224">
        <v>99.7</v>
      </c>
      <c r="P52" s="224">
        <v>92.3</v>
      </c>
      <c r="Q52" s="224">
        <v>101.5</v>
      </c>
      <c r="R52" s="224">
        <v>103.5</v>
      </c>
    </row>
    <row r="53" spans="1:18" x14ac:dyDescent="0.15">
      <c r="A53" s="230" t="s">
        <v>171</v>
      </c>
      <c r="B53" s="229">
        <v>98.9</v>
      </c>
      <c r="C53" s="222" t="s">
        <v>160</v>
      </c>
      <c r="D53" s="222">
        <v>103.6</v>
      </c>
      <c r="E53" s="222">
        <v>97.8</v>
      </c>
      <c r="F53" s="222">
        <v>86.5</v>
      </c>
      <c r="G53" s="222">
        <v>99.8</v>
      </c>
      <c r="H53" s="222">
        <v>99</v>
      </c>
      <c r="I53" s="222">
        <v>98.6</v>
      </c>
      <c r="J53" s="222">
        <v>95.1</v>
      </c>
      <c r="K53" s="222">
        <v>91.1</v>
      </c>
      <c r="L53" s="222">
        <v>100.3</v>
      </c>
      <c r="M53" s="222">
        <v>100.6</v>
      </c>
      <c r="N53" s="224">
        <v>87.5</v>
      </c>
      <c r="O53" s="224">
        <v>98.5</v>
      </c>
      <c r="P53" s="224">
        <v>99.4</v>
      </c>
      <c r="Q53" s="224">
        <v>101.8</v>
      </c>
      <c r="R53" s="224">
        <v>103.7</v>
      </c>
    </row>
    <row r="54" spans="1:18" x14ac:dyDescent="0.15">
      <c r="A54" s="230" t="s">
        <v>170</v>
      </c>
      <c r="B54" s="229">
        <v>98.3</v>
      </c>
      <c r="C54" s="222" t="s">
        <v>160</v>
      </c>
      <c r="D54" s="222">
        <v>103.7</v>
      </c>
      <c r="E54" s="222">
        <v>97.9</v>
      </c>
      <c r="F54" s="222">
        <v>86.5</v>
      </c>
      <c r="G54" s="222">
        <v>99.9</v>
      </c>
      <c r="H54" s="222">
        <v>98.8</v>
      </c>
      <c r="I54" s="222">
        <v>97.3</v>
      </c>
      <c r="J54" s="222">
        <v>94.5</v>
      </c>
      <c r="K54" s="222">
        <v>92.1</v>
      </c>
      <c r="L54" s="222">
        <v>100.2</v>
      </c>
      <c r="M54" s="222">
        <v>102.3</v>
      </c>
      <c r="N54" s="224">
        <v>88.6</v>
      </c>
      <c r="O54" s="224">
        <v>97</v>
      </c>
      <c r="P54" s="224">
        <v>97.2</v>
      </c>
      <c r="Q54" s="224">
        <v>99.2</v>
      </c>
      <c r="R54" s="224">
        <v>104.2</v>
      </c>
    </row>
    <row r="55" spans="1:18" x14ac:dyDescent="0.15">
      <c r="A55" s="230" t="s">
        <v>169</v>
      </c>
      <c r="B55" s="229">
        <v>98.5</v>
      </c>
      <c r="C55" s="222" t="s">
        <v>160</v>
      </c>
      <c r="D55" s="222">
        <v>101.7</v>
      </c>
      <c r="E55" s="222">
        <v>99.2</v>
      </c>
      <c r="F55" s="222">
        <v>86.6</v>
      </c>
      <c r="G55" s="222">
        <v>104.7</v>
      </c>
      <c r="H55" s="222">
        <v>98.8</v>
      </c>
      <c r="I55" s="222">
        <v>97.2</v>
      </c>
      <c r="J55" s="222">
        <v>94.1</v>
      </c>
      <c r="K55" s="222">
        <v>92.8</v>
      </c>
      <c r="L55" s="222">
        <v>100.7</v>
      </c>
      <c r="M55" s="222">
        <v>101.1</v>
      </c>
      <c r="N55" s="224">
        <v>86.9</v>
      </c>
      <c r="O55" s="224">
        <v>94.9</v>
      </c>
      <c r="P55" s="224">
        <v>98.4</v>
      </c>
      <c r="Q55" s="224">
        <v>93.6</v>
      </c>
      <c r="R55" s="224">
        <v>104.2</v>
      </c>
    </row>
    <row r="56" spans="1:18" x14ac:dyDescent="0.15">
      <c r="A56" s="236" t="s">
        <v>168</v>
      </c>
      <c r="B56" s="229">
        <v>98.7</v>
      </c>
      <c r="C56" s="222" t="s">
        <v>160</v>
      </c>
      <c r="D56" s="222">
        <v>101.1</v>
      </c>
      <c r="E56" s="222">
        <v>99.1</v>
      </c>
      <c r="F56" s="222">
        <v>86.5</v>
      </c>
      <c r="G56" s="222">
        <v>104.8</v>
      </c>
      <c r="H56" s="222">
        <v>98.4</v>
      </c>
      <c r="I56" s="222">
        <v>97.5</v>
      </c>
      <c r="J56" s="222">
        <v>93.7</v>
      </c>
      <c r="K56" s="222">
        <v>93.1</v>
      </c>
      <c r="L56" s="222">
        <v>101.3</v>
      </c>
      <c r="M56" s="222">
        <v>103.6</v>
      </c>
      <c r="N56" s="224">
        <v>88.8</v>
      </c>
      <c r="O56" s="224">
        <v>96</v>
      </c>
      <c r="P56" s="224">
        <v>98.7</v>
      </c>
      <c r="Q56" s="224">
        <v>93.6</v>
      </c>
      <c r="R56" s="224">
        <v>103.8</v>
      </c>
    </row>
    <row r="57" spans="1:18" x14ac:dyDescent="0.15">
      <c r="A57" s="236" t="s">
        <v>167</v>
      </c>
      <c r="B57" s="229">
        <v>98.9</v>
      </c>
      <c r="C57" s="222" t="s">
        <v>160</v>
      </c>
      <c r="D57" s="222">
        <v>100.7</v>
      </c>
      <c r="E57" s="222">
        <v>98.9</v>
      </c>
      <c r="F57" s="222">
        <v>86.6</v>
      </c>
      <c r="G57" s="222">
        <v>104.4</v>
      </c>
      <c r="H57" s="222">
        <v>98.2</v>
      </c>
      <c r="I57" s="222">
        <v>98.2</v>
      </c>
      <c r="J57" s="222">
        <v>91.4</v>
      </c>
      <c r="K57" s="222">
        <v>93.8</v>
      </c>
      <c r="L57" s="222">
        <v>101.1</v>
      </c>
      <c r="M57" s="222">
        <v>106</v>
      </c>
      <c r="N57" s="224">
        <v>89.7</v>
      </c>
      <c r="O57" s="224">
        <v>95.7</v>
      </c>
      <c r="P57" s="224">
        <v>98.5</v>
      </c>
      <c r="Q57" s="224">
        <v>93.3</v>
      </c>
      <c r="R57" s="224">
        <v>104.9</v>
      </c>
    </row>
    <row r="58" spans="1:18" x14ac:dyDescent="0.15">
      <c r="A58" s="236" t="s">
        <v>166</v>
      </c>
      <c r="B58" s="229">
        <v>98.9</v>
      </c>
      <c r="C58" s="222" t="s">
        <v>160</v>
      </c>
      <c r="D58" s="222">
        <v>100.9</v>
      </c>
      <c r="E58" s="222">
        <v>98</v>
      </c>
      <c r="F58" s="222">
        <v>86.8</v>
      </c>
      <c r="G58" s="222">
        <v>103.9</v>
      </c>
      <c r="H58" s="222">
        <v>98.8</v>
      </c>
      <c r="I58" s="222">
        <v>97.8</v>
      </c>
      <c r="J58" s="222">
        <v>90.2</v>
      </c>
      <c r="K58" s="222">
        <v>94.1</v>
      </c>
      <c r="L58" s="222">
        <v>101.3</v>
      </c>
      <c r="M58" s="222">
        <v>108.6</v>
      </c>
      <c r="N58" s="224">
        <v>89.4</v>
      </c>
      <c r="O58" s="224">
        <v>95.7</v>
      </c>
      <c r="P58" s="224">
        <v>98.7</v>
      </c>
      <c r="Q58" s="224">
        <v>92.9</v>
      </c>
      <c r="R58" s="224">
        <v>105.6</v>
      </c>
    </row>
    <row r="59" spans="1:18" x14ac:dyDescent="0.15">
      <c r="A59" s="236" t="s">
        <v>165</v>
      </c>
      <c r="B59" s="229">
        <v>98.6</v>
      </c>
      <c r="C59" s="222" t="s">
        <v>160</v>
      </c>
      <c r="D59" s="222">
        <v>101.6</v>
      </c>
      <c r="E59" s="222">
        <v>97.7</v>
      </c>
      <c r="F59" s="222">
        <v>86.9</v>
      </c>
      <c r="G59" s="222">
        <v>104.5</v>
      </c>
      <c r="H59" s="222">
        <v>98.2</v>
      </c>
      <c r="I59" s="222">
        <v>97.5</v>
      </c>
      <c r="J59" s="222">
        <v>89.5</v>
      </c>
      <c r="K59" s="222">
        <v>93.8</v>
      </c>
      <c r="L59" s="222">
        <v>101.5</v>
      </c>
      <c r="M59" s="222">
        <v>109.3</v>
      </c>
      <c r="N59" s="224">
        <v>88.7</v>
      </c>
      <c r="O59" s="224">
        <v>95.1</v>
      </c>
      <c r="P59" s="224">
        <v>98.5</v>
      </c>
      <c r="Q59" s="224">
        <v>92.9</v>
      </c>
      <c r="R59" s="224">
        <v>104.8</v>
      </c>
    </row>
    <row r="60" spans="1:18" x14ac:dyDescent="0.15">
      <c r="A60" s="236" t="s">
        <v>164</v>
      </c>
      <c r="B60" s="229">
        <v>98.4</v>
      </c>
      <c r="C60" s="222" t="s">
        <v>160</v>
      </c>
      <c r="D60" s="222">
        <v>101.7</v>
      </c>
      <c r="E60" s="222">
        <v>97.6</v>
      </c>
      <c r="F60" s="222">
        <v>87.1</v>
      </c>
      <c r="G60" s="222">
        <v>104.3</v>
      </c>
      <c r="H60" s="222">
        <v>98.4</v>
      </c>
      <c r="I60" s="222">
        <v>96.6</v>
      </c>
      <c r="J60" s="222">
        <v>89</v>
      </c>
      <c r="K60" s="222">
        <v>94.4</v>
      </c>
      <c r="L60" s="222">
        <v>101.4</v>
      </c>
      <c r="M60" s="222">
        <v>109.4</v>
      </c>
      <c r="N60" s="224">
        <v>92.5</v>
      </c>
      <c r="O60" s="224">
        <v>94.3</v>
      </c>
      <c r="P60" s="224">
        <v>98</v>
      </c>
      <c r="Q60" s="224">
        <v>92.7</v>
      </c>
      <c r="R60" s="224">
        <v>104.4</v>
      </c>
    </row>
    <row r="61" spans="1:18" x14ac:dyDescent="0.15">
      <c r="A61" s="236" t="s">
        <v>163</v>
      </c>
      <c r="B61" s="229">
        <v>98.6</v>
      </c>
      <c r="C61" s="222" t="s">
        <v>160</v>
      </c>
      <c r="D61" s="222">
        <v>102.1</v>
      </c>
      <c r="E61" s="222">
        <v>97.6</v>
      </c>
      <c r="F61" s="222">
        <v>86.9</v>
      </c>
      <c r="G61" s="222">
        <v>104.1</v>
      </c>
      <c r="H61" s="222">
        <v>98.5</v>
      </c>
      <c r="I61" s="222">
        <v>96.2</v>
      </c>
      <c r="J61" s="222">
        <v>88.1</v>
      </c>
      <c r="K61" s="222">
        <v>94.1</v>
      </c>
      <c r="L61" s="222">
        <v>100.9</v>
      </c>
      <c r="M61" s="222">
        <v>112.7</v>
      </c>
      <c r="N61" s="224">
        <v>92.8</v>
      </c>
      <c r="O61" s="224">
        <v>95.8</v>
      </c>
      <c r="P61" s="224">
        <v>97.8</v>
      </c>
      <c r="Q61" s="224">
        <v>92.6</v>
      </c>
      <c r="R61" s="224">
        <v>105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0.9</v>
      </c>
      <c r="C64" s="222" t="s">
        <v>160</v>
      </c>
      <c r="D64" s="222">
        <v>-0.9</v>
      </c>
      <c r="E64" s="222">
        <v>2</v>
      </c>
      <c r="F64" s="222">
        <v>0.2</v>
      </c>
      <c r="G64" s="222">
        <v>3.9</v>
      </c>
      <c r="H64" s="222">
        <v>-1.9</v>
      </c>
      <c r="I64" s="222">
        <v>-3.1</v>
      </c>
      <c r="J64" s="222">
        <v>-9.6999999999999993</v>
      </c>
      <c r="K64" s="222">
        <v>7.8</v>
      </c>
      <c r="L64" s="222">
        <v>0</v>
      </c>
      <c r="M64" s="222">
        <v>8</v>
      </c>
      <c r="N64" s="222">
        <v>6.8</v>
      </c>
      <c r="O64" s="222">
        <v>-3.7</v>
      </c>
      <c r="P64" s="222">
        <v>5.5</v>
      </c>
      <c r="Q64" s="222">
        <v>2.7</v>
      </c>
      <c r="R64" s="222">
        <v>0.9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7" spans="1:18" x14ac:dyDescent="0.15">
      <c r="A67" s="224"/>
      <c r="B67" s="224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</row>
    <row r="68" spans="1:18" s="221" customFormat="1" x14ac:dyDescent="0.15">
      <c r="A68" s="223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8" x14ac:dyDescent="0.15">
      <c r="C69" s="222"/>
      <c r="D69" s="221"/>
    </row>
  </sheetData>
  <mergeCells count="18">
    <mergeCell ref="R5:R6"/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2C2E-F461-4B76-AE8A-5655F52A11C0}">
  <dimension ref="A1:M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213" t="s">
        <v>158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15" customHeight="1" x14ac:dyDescent="0.15">
      <c r="A2" s="68" t="s">
        <v>15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</row>
    <row r="3" spans="1:13" ht="15" customHeight="1" x14ac:dyDescent="0.15">
      <c r="A3" s="190"/>
      <c r="B3" s="190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00000000000001" customHeight="1" x14ac:dyDescent="0.2">
      <c r="A5" s="211" t="s">
        <v>156</v>
      </c>
      <c r="H5" s="66"/>
      <c r="L5" s="2" t="s">
        <v>2</v>
      </c>
    </row>
    <row r="6" spans="1:13" ht="20.100000000000001" customHeight="1" x14ac:dyDescent="0.15">
      <c r="A6" s="210" t="s">
        <v>155</v>
      </c>
      <c r="B6" s="219" t="s">
        <v>142</v>
      </c>
      <c r="C6" s="218"/>
      <c r="D6" s="217"/>
      <c r="E6" s="219" t="s">
        <v>7</v>
      </c>
      <c r="F6" s="218"/>
      <c r="G6" s="217"/>
      <c r="H6" s="220" t="s">
        <v>144</v>
      </c>
      <c r="I6" s="220" t="s">
        <v>143</v>
      </c>
      <c r="J6" s="219" t="s">
        <v>141</v>
      </c>
      <c r="K6" s="218"/>
      <c r="L6" s="217"/>
    </row>
    <row r="7" spans="1:13" ht="20.100000000000001" customHeight="1" thickBot="1" x14ac:dyDescent="0.2">
      <c r="A7" s="209"/>
      <c r="B7" s="20" t="s">
        <v>138</v>
      </c>
      <c r="C7" s="208" t="s">
        <v>137</v>
      </c>
      <c r="D7" s="23" t="s">
        <v>136</v>
      </c>
      <c r="E7" s="20" t="s">
        <v>138</v>
      </c>
      <c r="F7" s="208" t="s">
        <v>137</v>
      </c>
      <c r="G7" s="208" t="s">
        <v>136</v>
      </c>
      <c r="H7" s="216"/>
      <c r="I7" s="216"/>
      <c r="J7" s="20" t="s">
        <v>138</v>
      </c>
      <c r="K7" s="208" t="s">
        <v>137</v>
      </c>
      <c r="L7" s="23" t="s">
        <v>136</v>
      </c>
    </row>
    <row r="8" spans="1:13" ht="20.100000000000001" customHeight="1" thickTop="1" x14ac:dyDescent="0.15">
      <c r="A8" s="206" t="s">
        <v>151</v>
      </c>
      <c r="B8" s="215">
        <v>334374</v>
      </c>
      <c r="C8" s="215">
        <v>406224</v>
      </c>
      <c r="D8" s="215">
        <v>249088</v>
      </c>
      <c r="E8" s="215">
        <v>329919</v>
      </c>
      <c r="F8" s="215">
        <v>399877</v>
      </c>
      <c r="G8" s="215">
        <v>246879</v>
      </c>
      <c r="H8" s="215">
        <v>299415</v>
      </c>
      <c r="I8" s="215">
        <v>30504</v>
      </c>
      <c r="J8" s="215">
        <v>4455</v>
      </c>
      <c r="K8" s="215">
        <v>6347</v>
      </c>
      <c r="L8" s="215">
        <v>2209</v>
      </c>
    </row>
    <row r="9" spans="1:13" ht="20.100000000000001" customHeight="1" x14ac:dyDescent="0.15">
      <c r="A9" s="204" t="s">
        <v>150</v>
      </c>
      <c r="B9" s="214">
        <v>276779</v>
      </c>
      <c r="C9" s="214">
        <v>343418</v>
      </c>
      <c r="D9" s="214">
        <v>198721</v>
      </c>
      <c r="E9" s="214">
        <v>270611</v>
      </c>
      <c r="F9" s="214">
        <v>333279</v>
      </c>
      <c r="G9" s="214">
        <v>197204</v>
      </c>
      <c r="H9" s="214">
        <v>246334</v>
      </c>
      <c r="I9" s="214">
        <v>24277</v>
      </c>
      <c r="J9" s="214">
        <v>6168</v>
      </c>
      <c r="K9" s="214">
        <v>10139</v>
      </c>
      <c r="L9" s="214">
        <v>1517</v>
      </c>
    </row>
    <row r="10" spans="1:13" ht="20.100000000000001" customHeight="1" x14ac:dyDescent="0.15">
      <c r="A10" s="204" t="s">
        <v>149</v>
      </c>
      <c r="B10" s="214">
        <v>237060</v>
      </c>
      <c r="C10" s="214">
        <v>306138</v>
      </c>
      <c r="D10" s="214">
        <v>177492</v>
      </c>
      <c r="E10" s="214">
        <v>234715</v>
      </c>
      <c r="F10" s="214">
        <v>301965</v>
      </c>
      <c r="G10" s="214">
        <v>176723</v>
      </c>
      <c r="H10" s="214">
        <v>218330</v>
      </c>
      <c r="I10" s="214">
        <v>16385</v>
      </c>
      <c r="J10" s="214">
        <v>2345</v>
      </c>
      <c r="K10" s="214">
        <v>4173</v>
      </c>
      <c r="L10" s="214">
        <v>769</v>
      </c>
    </row>
    <row r="11" spans="1:13" ht="20.100000000000001" customHeight="1" x14ac:dyDescent="0.15">
      <c r="A11" s="204" t="s">
        <v>148</v>
      </c>
      <c r="B11" s="214">
        <v>230891</v>
      </c>
      <c r="C11" s="214">
        <v>295439</v>
      </c>
      <c r="D11" s="214">
        <v>171028</v>
      </c>
      <c r="E11" s="214">
        <v>227267</v>
      </c>
      <c r="F11" s="214">
        <v>290051</v>
      </c>
      <c r="G11" s="214">
        <v>169041</v>
      </c>
      <c r="H11" s="214">
        <v>214932</v>
      </c>
      <c r="I11" s="214">
        <v>12335</v>
      </c>
      <c r="J11" s="214">
        <v>3624</v>
      </c>
      <c r="K11" s="214">
        <v>5388</v>
      </c>
      <c r="L11" s="214">
        <v>1987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98F60-CF4C-4C23-B3DD-56326744F1F0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13" t="s">
        <v>157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66"/>
    </row>
    <row r="2" spans="1:14" ht="15" customHeight="1" x14ac:dyDescent="0.15">
      <c r="A2" s="68" t="s">
        <v>30</v>
      </c>
      <c r="B2" s="68"/>
      <c r="C2" s="68"/>
      <c r="D2" s="68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12"/>
      <c r="N3" s="212"/>
    </row>
    <row r="4" spans="1:14" ht="15" customHeight="1" x14ac:dyDescent="0.15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00000000000001" customHeight="1" x14ac:dyDescent="0.15">
      <c r="A5" s="211" t="s">
        <v>156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00000000000001" customHeight="1" x14ac:dyDescent="0.15">
      <c r="A6" s="210" t="s">
        <v>155</v>
      </c>
      <c r="B6" s="13" t="s">
        <v>16</v>
      </c>
      <c r="C6" s="14"/>
      <c r="D6" s="183"/>
      <c r="E6" s="13" t="s">
        <v>154</v>
      </c>
      <c r="F6" s="14"/>
      <c r="G6" s="183"/>
      <c r="H6" s="13" t="s">
        <v>153</v>
      </c>
      <c r="I6" s="14"/>
      <c r="J6" s="183"/>
      <c r="K6" s="13" t="s">
        <v>152</v>
      </c>
      <c r="L6" s="14"/>
      <c r="M6" s="183"/>
      <c r="N6" s="190"/>
    </row>
    <row r="7" spans="1:14" ht="20.100000000000001" customHeight="1" thickBot="1" x14ac:dyDescent="0.2">
      <c r="A7" s="209"/>
      <c r="B7" s="20" t="s">
        <v>138</v>
      </c>
      <c r="C7" s="208" t="s">
        <v>137</v>
      </c>
      <c r="D7" s="208" t="s">
        <v>136</v>
      </c>
      <c r="E7" s="23" t="s">
        <v>138</v>
      </c>
      <c r="F7" s="208" t="s">
        <v>137</v>
      </c>
      <c r="G7" s="208" t="s">
        <v>136</v>
      </c>
      <c r="H7" s="23" t="s">
        <v>138</v>
      </c>
      <c r="I7" s="208" t="s">
        <v>137</v>
      </c>
      <c r="J7" s="208" t="s">
        <v>136</v>
      </c>
      <c r="K7" s="208" t="s">
        <v>138</v>
      </c>
      <c r="L7" s="23" t="s">
        <v>137</v>
      </c>
      <c r="M7" s="20" t="s">
        <v>136</v>
      </c>
      <c r="N7" s="190"/>
    </row>
    <row r="8" spans="1:14" ht="9.9499999999999993" customHeight="1" thickTop="1" x14ac:dyDescent="0.15">
      <c r="A8" s="207"/>
      <c r="B8" s="180" t="s">
        <v>20</v>
      </c>
      <c r="C8" s="123" t="s">
        <v>20</v>
      </c>
      <c r="D8" s="123" t="s">
        <v>20</v>
      </c>
      <c r="E8" s="122" t="s">
        <v>21</v>
      </c>
      <c r="F8" s="122" t="s">
        <v>21</v>
      </c>
      <c r="G8" s="122" t="s">
        <v>21</v>
      </c>
      <c r="H8" s="122" t="s">
        <v>21</v>
      </c>
      <c r="I8" s="122" t="s">
        <v>21</v>
      </c>
      <c r="J8" s="122" t="s">
        <v>21</v>
      </c>
      <c r="K8" s="122" t="s">
        <v>21</v>
      </c>
      <c r="L8" s="122" t="s">
        <v>21</v>
      </c>
      <c r="M8" s="122" t="s">
        <v>21</v>
      </c>
    </row>
    <row r="9" spans="1:14" ht="20.100000000000001" customHeight="1" x14ac:dyDescent="0.15">
      <c r="A9" s="206" t="s">
        <v>151</v>
      </c>
      <c r="B9" s="205">
        <v>17.8</v>
      </c>
      <c r="C9" s="205">
        <v>18.2</v>
      </c>
      <c r="D9" s="205">
        <v>17.399999999999999</v>
      </c>
      <c r="E9" s="205">
        <v>143.9</v>
      </c>
      <c r="F9" s="205">
        <v>155.19999999999999</v>
      </c>
      <c r="G9" s="205">
        <v>130.5</v>
      </c>
      <c r="H9" s="205">
        <v>132</v>
      </c>
      <c r="I9" s="205">
        <v>139.80000000000001</v>
      </c>
      <c r="J9" s="205">
        <v>122.8</v>
      </c>
      <c r="K9" s="205">
        <v>11.9</v>
      </c>
      <c r="L9" s="205">
        <v>15.4</v>
      </c>
      <c r="M9" s="205">
        <v>7.7</v>
      </c>
    </row>
    <row r="10" spans="1:14" ht="20.100000000000001" customHeight="1" x14ac:dyDescent="0.15">
      <c r="A10" s="204" t="s">
        <v>150</v>
      </c>
      <c r="B10" s="203">
        <v>17.8</v>
      </c>
      <c r="C10" s="203">
        <v>18.600000000000001</v>
      </c>
      <c r="D10" s="203">
        <v>16.899999999999999</v>
      </c>
      <c r="E10" s="203">
        <v>141.19999999999999</v>
      </c>
      <c r="F10" s="203">
        <v>157.4</v>
      </c>
      <c r="G10" s="203">
        <v>122.3</v>
      </c>
      <c r="H10" s="203">
        <v>129.30000000000001</v>
      </c>
      <c r="I10" s="203">
        <v>140.69999999999999</v>
      </c>
      <c r="J10" s="203">
        <v>116</v>
      </c>
      <c r="K10" s="203">
        <v>11.9</v>
      </c>
      <c r="L10" s="203">
        <v>16.7</v>
      </c>
      <c r="M10" s="203">
        <v>6.3</v>
      </c>
    </row>
    <row r="11" spans="1:14" ht="20.100000000000001" customHeight="1" x14ac:dyDescent="0.15">
      <c r="A11" s="204" t="s">
        <v>149</v>
      </c>
      <c r="B11" s="203">
        <v>17.3</v>
      </c>
      <c r="C11" s="203">
        <v>18.3</v>
      </c>
      <c r="D11" s="203">
        <v>16.5</v>
      </c>
      <c r="E11" s="203">
        <v>132.80000000000001</v>
      </c>
      <c r="F11" s="203">
        <v>152</v>
      </c>
      <c r="G11" s="203">
        <v>116.3</v>
      </c>
      <c r="H11" s="203">
        <v>121.7</v>
      </c>
      <c r="I11" s="203">
        <v>135.30000000000001</v>
      </c>
      <c r="J11" s="203">
        <v>110</v>
      </c>
      <c r="K11" s="203">
        <v>11.1</v>
      </c>
      <c r="L11" s="203">
        <v>16.7</v>
      </c>
      <c r="M11" s="203">
        <v>6.3</v>
      </c>
    </row>
    <row r="12" spans="1:14" ht="20.100000000000001" customHeight="1" x14ac:dyDescent="0.15">
      <c r="A12" s="204" t="s">
        <v>148</v>
      </c>
      <c r="B12" s="203">
        <v>16.5</v>
      </c>
      <c r="C12" s="203">
        <v>18</v>
      </c>
      <c r="D12" s="203">
        <v>15.2</v>
      </c>
      <c r="E12" s="203">
        <v>122.3</v>
      </c>
      <c r="F12" s="203">
        <v>145</v>
      </c>
      <c r="G12" s="203">
        <v>101.2</v>
      </c>
      <c r="H12" s="203">
        <v>113.8</v>
      </c>
      <c r="I12" s="203">
        <v>131</v>
      </c>
      <c r="J12" s="203">
        <v>97.8</v>
      </c>
      <c r="K12" s="203">
        <v>8.5</v>
      </c>
      <c r="L12" s="203">
        <v>14</v>
      </c>
      <c r="M12" s="203">
        <v>3.4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A464-6EA8-4657-A3A0-54D58F88EFD1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202" t="s">
        <v>15</v>
      </c>
      <c r="B2" s="201"/>
      <c r="C2" s="201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200"/>
      <c r="B3" s="200"/>
      <c r="C3" s="19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198" t="s">
        <v>30</v>
      </c>
      <c r="B4" s="198"/>
      <c r="C4" s="19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198"/>
      <c r="B5" s="198"/>
      <c r="C5" s="197" t="s">
        <v>29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196"/>
      <c r="B6" s="195"/>
      <c r="C6" s="194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93" t="s">
        <v>5</v>
      </c>
      <c r="B7" s="192"/>
      <c r="C7" s="192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250657</v>
      </c>
      <c r="F8" s="30">
        <v>246820</v>
      </c>
      <c r="G8" s="30">
        <v>229386</v>
      </c>
      <c r="H8" s="30">
        <v>17434</v>
      </c>
      <c r="I8" s="30">
        <v>3837</v>
      </c>
      <c r="J8" s="30">
        <v>319222</v>
      </c>
      <c r="K8" s="30">
        <v>313031</v>
      </c>
      <c r="L8" s="30">
        <v>6191</v>
      </c>
      <c r="M8" s="30">
        <v>184019</v>
      </c>
      <c r="N8" s="30">
        <v>182471</v>
      </c>
      <c r="O8" s="30">
        <v>1548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38</v>
      </c>
      <c r="F9" s="35" t="s">
        <v>38</v>
      </c>
      <c r="G9" s="35" t="s">
        <v>38</v>
      </c>
      <c r="H9" s="35" t="s">
        <v>38</v>
      </c>
      <c r="I9" s="35" t="s">
        <v>38</v>
      </c>
      <c r="J9" s="35" t="s">
        <v>38</v>
      </c>
      <c r="K9" s="35" t="s">
        <v>38</v>
      </c>
      <c r="L9" s="35" t="s">
        <v>38</v>
      </c>
      <c r="M9" s="35" t="s">
        <v>38</v>
      </c>
      <c r="N9" s="35" t="s">
        <v>38</v>
      </c>
      <c r="O9" s="35" t="s">
        <v>38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401391</v>
      </c>
      <c r="F10" s="40">
        <v>377260</v>
      </c>
      <c r="G10" s="40">
        <v>344080</v>
      </c>
      <c r="H10" s="40">
        <v>33180</v>
      </c>
      <c r="I10" s="40">
        <v>24131</v>
      </c>
      <c r="J10" s="40">
        <v>437036</v>
      </c>
      <c r="K10" s="40">
        <v>409512</v>
      </c>
      <c r="L10" s="40">
        <v>27524</v>
      </c>
      <c r="M10" s="40">
        <v>244771</v>
      </c>
      <c r="N10" s="40">
        <v>235548</v>
      </c>
      <c r="O10" s="40">
        <v>9223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314631</v>
      </c>
      <c r="F11" s="106">
        <v>308087</v>
      </c>
      <c r="G11" s="106">
        <v>279372</v>
      </c>
      <c r="H11" s="106">
        <v>28715</v>
      </c>
      <c r="I11" s="106">
        <v>6544</v>
      </c>
      <c r="J11" s="106">
        <v>365857</v>
      </c>
      <c r="K11" s="106">
        <v>357999</v>
      </c>
      <c r="L11" s="106">
        <v>7858</v>
      </c>
      <c r="M11" s="106">
        <v>195509</v>
      </c>
      <c r="N11" s="106">
        <v>192020</v>
      </c>
      <c r="O11" s="106">
        <v>3489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428163</v>
      </c>
      <c r="F12" s="40">
        <v>418260</v>
      </c>
      <c r="G12" s="40">
        <v>375548</v>
      </c>
      <c r="H12" s="40">
        <v>42712</v>
      </c>
      <c r="I12" s="40">
        <v>9903</v>
      </c>
      <c r="J12" s="40">
        <v>447836</v>
      </c>
      <c r="K12" s="40">
        <v>438149</v>
      </c>
      <c r="L12" s="40">
        <v>9687</v>
      </c>
      <c r="M12" s="40">
        <v>320554</v>
      </c>
      <c r="N12" s="40">
        <v>309473</v>
      </c>
      <c r="O12" s="40">
        <v>11081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315339</v>
      </c>
      <c r="F13" s="40">
        <v>311840</v>
      </c>
      <c r="G13" s="40">
        <v>295615</v>
      </c>
      <c r="H13" s="40">
        <v>16225</v>
      </c>
      <c r="I13" s="40">
        <v>3499</v>
      </c>
      <c r="J13" s="40">
        <v>347760</v>
      </c>
      <c r="K13" s="40">
        <v>345408</v>
      </c>
      <c r="L13" s="40">
        <v>2352</v>
      </c>
      <c r="M13" s="40">
        <v>256335</v>
      </c>
      <c r="N13" s="40">
        <v>250750</v>
      </c>
      <c r="O13" s="40">
        <v>5585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226095</v>
      </c>
      <c r="F14" s="40">
        <v>221147</v>
      </c>
      <c r="G14" s="40">
        <v>189482</v>
      </c>
      <c r="H14" s="40">
        <v>31665</v>
      </c>
      <c r="I14" s="40">
        <v>4948</v>
      </c>
      <c r="J14" s="40">
        <v>288620</v>
      </c>
      <c r="K14" s="40">
        <v>281579</v>
      </c>
      <c r="L14" s="40">
        <v>7041</v>
      </c>
      <c r="M14" s="40">
        <v>133728</v>
      </c>
      <c r="N14" s="40">
        <v>131871</v>
      </c>
      <c r="O14" s="40">
        <v>1857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200475</v>
      </c>
      <c r="F15" s="106">
        <v>198642</v>
      </c>
      <c r="G15" s="106">
        <v>186109</v>
      </c>
      <c r="H15" s="106">
        <v>12533</v>
      </c>
      <c r="I15" s="106">
        <v>1833</v>
      </c>
      <c r="J15" s="106">
        <v>291021</v>
      </c>
      <c r="K15" s="106">
        <v>288832</v>
      </c>
      <c r="L15" s="106">
        <v>2189</v>
      </c>
      <c r="M15" s="106">
        <v>134665</v>
      </c>
      <c r="N15" s="106">
        <v>133091</v>
      </c>
      <c r="O15" s="106">
        <v>1574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306707</v>
      </c>
      <c r="F16" s="40">
        <v>297668</v>
      </c>
      <c r="G16" s="40">
        <v>276992</v>
      </c>
      <c r="H16" s="40">
        <v>20676</v>
      </c>
      <c r="I16" s="40">
        <v>9039</v>
      </c>
      <c r="J16" s="40">
        <v>439240</v>
      </c>
      <c r="K16" s="40">
        <v>417939</v>
      </c>
      <c r="L16" s="40">
        <v>21301</v>
      </c>
      <c r="M16" s="40">
        <v>250866</v>
      </c>
      <c r="N16" s="40">
        <v>246994</v>
      </c>
      <c r="O16" s="40">
        <v>3872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241239</v>
      </c>
      <c r="F17" s="40">
        <v>240599</v>
      </c>
      <c r="G17" s="40">
        <v>226466</v>
      </c>
      <c r="H17" s="40">
        <v>14133</v>
      </c>
      <c r="I17" s="40">
        <v>640</v>
      </c>
      <c r="J17" s="40">
        <v>275271</v>
      </c>
      <c r="K17" s="40">
        <v>274602</v>
      </c>
      <c r="L17" s="40">
        <v>669</v>
      </c>
      <c r="M17" s="40">
        <v>183979</v>
      </c>
      <c r="N17" s="40">
        <v>183389</v>
      </c>
      <c r="O17" s="40">
        <v>590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368930</v>
      </c>
      <c r="F18" s="40">
        <v>363343</v>
      </c>
      <c r="G18" s="40">
        <v>326068</v>
      </c>
      <c r="H18" s="40">
        <v>37275</v>
      </c>
      <c r="I18" s="40">
        <v>5587</v>
      </c>
      <c r="J18" s="40">
        <v>420328</v>
      </c>
      <c r="K18" s="40">
        <v>413389</v>
      </c>
      <c r="L18" s="40">
        <v>6939</v>
      </c>
      <c r="M18" s="40">
        <v>251762</v>
      </c>
      <c r="N18" s="40">
        <v>249259</v>
      </c>
      <c r="O18" s="40">
        <v>2503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102301</v>
      </c>
      <c r="F19" s="40">
        <v>101600</v>
      </c>
      <c r="G19" s="40">
        <v>97654</v>
      </c>
      <c r="H19" s="40">
        <v>3946</v>
      </c>
      <c r="I19" s="40">
        <v>701</v>
      </c>
      <c r="J19" s="40">
        <v>130134</v>
      </c>
      <c r="K19" s="40">
        <v>128762</v>
      </c>
      <c r="L19" s="40">
        <v>1372</v>
      </c>
      <c r="M19" s="40">
        <v>88139</v>
      </c>
      <c r="N19" s="40">
        <v>87779</v>
      </c>
      <c r="O19" s="40">
        <v>360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164569</v>
      </c>
      <c r="F20" s="40">
        <v>164401</v>
      </c>
      <c r="G20" s="40">
        <v>159852</v>
      </c>
      <c r="H20" s="40">
        <v>4549</v>
      </c>
      <c r="I20" s="40">
        <v>168</v>
      </c>
      <c r="J20" s="40">
        <v>203844</v>
      </c>
      <c r="K20" s="40">
        <v>203676</v>
      </c>
      <c r="L20" s="40">
        <v>168</v>
      </c>
      <c r="M20" s="40">
        <v>131811</v>
      </c>
      <c r="N20" s="40">
        <v>131643</v>
      </c>
      <c r="O20" s="40">
        <v>168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292255</v>
      </c>
      <c r="F21" s="40">
        <v>291159</v>
      </c>
      <c r="G21" s="40">
        <v>288979</v>
      </c>
      <c r="H21" s="40">
        <v>2180</v>
      </c>
      <c r="I21" s="40">
        <v>1096</v>
      </c>
      <c r="J21" s="40">
        <v>310869</v>
      </c>
      <c r="K21" s="40">
        <v>309290</v>
      </c>
      <c r="L21" s="40">
        <v>1579</v>
      </c>
      <c r="M21" s="40">
        <v>277359</v>
      </c>
      <c r="N21" s="40">
        <v>276649</v>
      </c>
      <c r="O21" s="40">
        <v>710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294977</v>
      </c>
      <c r="F22" s="106">
        <v>294457</v>
      </c>
      <c r="G22" s="106">
        <v>282466</v>
      </c>
      <c r="H22" s="106">
        <v>11991</v>
      </c>
      <c r="I22" s="106">
        <v>520</v>
      </c>
      <c r="J22" s="106">
        <v>362374</v>
      </c>
      <c r="K22" s="106">
        <v>361784</v>
      </c>
      <c r="L22" s="106">
        <v>590</v>
      </c>
      <c r="M22" s="106">
        <v>270762</v>
      </c>
      <c r="N22" s="106">
        <v>270268</v>
      </c>
      <c r="O22" s="106">
        <v>494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304602</v>
      </c>
      <c r="F23" s="40">
        <v>284635</v>
      </c>
      <c r="G23" s="40">
        <v>263545</v>
      </c>
      <c r="H23" s="40">
        <v>21090</v>
      </c>
      <c r="I23" s="40">
        <v>19967</v>
      </c>
      <c r="J23" s="40">
        <v>377532</v>
      </c>
      <c r="K23" s="40">
        <v>351726</v>
      </c>
      <c r="L23" s="40">
        <v>25806</v>
      </c>
      <c r="M23" s="40">
        <v>203552</v>
      </c>
      <c r="N23" s="40">
        <v>191675</v>
      </c>
      <c r="O23" s="40">
        <v>11877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228936</v>
      </c>
      <c r="F24" s="91">
        <v>228131</v>
      </c>
      <c r="G24" s="91">
        <v>210020</v>
      </c>
      <c r="H24" s="91">
        <v>18111</v>
      </c>
      <c r="I24" s="91">
        <v>805</v>
      </c>
      <c r="J24" s="91">
        <v>277324</v>
      </c>
      <c r="K24" s="91">
        <v>276650</v>
      </c>
      <c r="L24" s="91">
        <v>674</v>
      </c>
      <c r="M24" s="91">
        <v>159724</v>
      </c>
      <c r="N24" s="91">
        <v>158733</v>
      </c>
      <c r="O24" s="91">
        <v>991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225193</v>
      </c>
      <c r="F25" s="35">
        <v>224762</v>
      </c>
      <c r="G25" s="35">
        <v>195960</v>
      </c>
      <c r="H25" s="35">
        <v>28802</v>
      </c>
      <c r="I25" s="35">
        <v>431</v>
      </c>
      <c r="J25" s="35">
        <v>285602</v>
      </c>
      <c r="K25" s="35">
        <v>284910</v>
      </c>
      <c r="L25" s="35">
        <v>692</v>
      </c>
      <c r="M25" s="35">
        <v>164495</v>
      </c>
      <c r="N25" s="35">
        <v>164326</v>
      </c>
      <c r="O25" s="35">
        <v>169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205066</v>
      </c>
      <c r="F26" s="40">
        <v>205066</v>
      </c>
      <c r="G26" s="40">
        <v>203265</v>
      </c>
      <c r="H26" s="40">
        <v>1801</v>
      </c>
      <c r="I26" s="40">
        <v>0</v>
      </c>
      <c r="J26" s="40">
        <v>307269</v>
      </c>
      <c r="K26" s="40">
        <v>307269</v>
      </c>
      <c r="L26" s="40">
        <v>0</v>
      </c>
      <c r="M26" s="40">
        <v>154386</v>
      </c>
      <c r="N26" s="40">
        <v>154386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>
        <v>335512</v>
      </c>
      <c r="F27" s="40">
        <v>335512</v>
      </c>
      <c r="G27" s="40">
        <v>315832</v>
      </c>
      <c r="H27" s="40">
        <v>19680</v>
      </c>
      <c r="I27" s="40">
        <v>0</v>
      </c>
      <c r="J27" s="40">
        <v>367754</v>
      </c>
      <c r="K27" s="40">
        <v>367754</v>
      </c>
      <c r="L27" s="40">
        <v>0</v>
      </c>
      <c r="M27" s="40">
        <v>240600</v>
      </c>
      <c r="N27" s="40">
        <v>240600</v>
      </c>
      <c r="O27" s="40">
        <v>0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269340</v>
      </c>
      <c r="F28" s="40">
        <v>269306</v>
      </c>
      <c r="G28" s="40">
        <v>241330</v>
      </c>
      <c r="H28" s="40">
        <v>27976</v>
      </c>
      <c r="I28" s="40">
        <v>34</v>
      </c>
      <c r="J28" s="40">
        <v>302080</v>
      </c>
      <c r="K28" s="40">
        <v>302025</v>
      </c>
      <c r="L28" s="40">
        <v>55</v>
      </c>
      <c r="M28" s="40">
        <v>213908</v>
      </c>
      <c r="N28" s="40">
        <v>213908</v>
      </c>
      <c r="O28" s="40">
        <v>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285266</v>
      </c>
      <c r="F29" s="40">
        <v>283888</v>
      </c>
      <c r="G29" s="40">
        <v>261081</v>
      </c>
      <c r="H29" s="40">
        <v>22807</v>
      </c>
      <c r="I29" s="40">
        <v>1378</v>
      </c>
      <c r="J29" s="40">
        <v>333020</v>
      </c>
      <c r="K29" s="40">
        <v>332254</v>
      </c>
      <c r="L29" s="40">
        <v>766</v>
      </c>
      <c r="M29" s="40">
        <v>170090</v>
      </c>
      <c r="N29" s="40">
        <v>167236</v>
      </c>
      <c r="O29" s="40">
        <v>2854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363091</v>
      </c>
      <c r="F30" s="40">
        <v>334748</v>
      </c>
      <c r="G30" s="40">
        <v>293191</v>
      </c>
      <c r="H30" s="40">
        <v>41557</v>
      </c>
      <c r="I30" s="40">
        <v>28343</v>
      </c>
      <c r="J30" s="40">
        <v>399025</v>
      </c>
      <c r="K30" s="40">
        <v>367732</v>
      </c>
      <c r="L30" s="40">
        <v>31293</v>
      </c>
      <c r="M30" s="40">
        <v>233306</v>
      </c>
      <c r="N30" s="40">
        <v>215618</v>
      </c>
      <c r="O30" s="40">
        <v>17688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348643</v>
      </c>
      <c r="F31" s="40">
        <v>326523</v>
      </c>
      <c r="G31" s="40">
        <v>304207</v>
      </c>
      <c r="H31" s="40">
        <v>22316</v>
      </c>
      <c r="I31" s="40">
        <v>22120</v>
      </c>
      <c r="J31" s="40">
        <v>401897</v>
      </c>
      <c r="K31" s="40">
        <v>374441</v>
      </c>
      <c r="L31" s="40">
        <v>27456</v>
      </c>
      <c r="M31" s="40">
        <v>239446</v>
      </c>
      <c r="N31" s="40">
        <v>228269</v>
      </c>
      <c r="O31" s="40">
        <v>11177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271630</v>
      </c>
      <c r="F32" s="40">
        <v>271597</v>
      </c>
      <c r="G32" s="40">
        <v>247425</v>
      </c>
      <c r="H32" s="40">
        <v>24172</v>
      </c>
      <c r="I32" s="40">
        <v>33</v>
      </c>
      <c r="J32" s="40">
        <v>326653</v>
      </c>
      <c r="K32" s="40">
        <v>326603</v>
      </c>
      <c r="L32" s="40">
        <v>50</v>
      </c>
      <c r="M32" s="40">
        <v>166704</v>
      </c>
      <c r="N32" s="40">
        <v>166704</v>
      </c>
      <c r="O32" s="40">
        <v>0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263105</v>
      </c>
      <c r="F33" s="40">
        <v>262806</v>
      </c>
      <c r="G33" s="40">
        <v>243290</v>
      </c>
      <c r="H33" s="40">
        <v>19516</v>
      </c>
      <c r="I33" s="40">
        <v>299</v>
      </c>
      <c r="J33" s="40">
        <v>288570</v>
      </c>
      <c r="K33" s="40">
        <v>288165</v>
      </c>
      <c r="L33" s="40">
        <v>405</v>
      </c>
      <c r="M33" s="40">
        <v>191263</v>
      </c>
      <c r="N33" s="40">
        <v>191263</v>
      </c>
      <c r="O33" s="40">
        <v>0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341145</v>
      </c>
      <c r="F34" s="40">
        <v>340830</v>
      </c>
      <c r="G34" s="40">
        <v>313265</v>
      </c>
      <c r="H34" s="40">
        <v>27565</v>
      </c>
      <c r="I34" s="40">
        <v>315</v>
      </c>
      <c r="J34" s="40">
        <v>348672</v>
      </c>
      <c r="K34" s="40">
        <v>348358</v>
      </c>
      <c r="L34" s="40">
        <v>314</v>
      </c>
      <c r="M34" s="40">
        <v>244094</v>
      </c>
      <c r="N34" s="40">
        <v>243766</v>
      </c>
      <c r="O34" s="40">
        <v>328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38</v>
      </c>
      <c r="F35" s="40" t="s">
        <v>38</v>
      </c>
      <c r="G35" s="40" t="s">
        <v>38</v>
      </c>
      <c r="H35" s="40" t="s">
        <v>38</v>
      </c>
      <c r="I35" s="40" t="s">
        <v>38</v>
      </c>
      <c r="J35" s="40" t="s">
        <v>38</v>
      </c>
      <c r="K35" s="40" t="s">
        <v>38</v>
      </c>
      <c r="L35" s="40" t="s">
        <v>38</v>
      </c>
      <c r="M35" s="40" t="s">
        <v>38</v>
      </c>
      <c r="N35" s="40" t="s">
        <v>38</v>
      </c>
      <c r="O35" s="40" t="s">
        <v>38</v>
      </c>
    </row>
    <row r="36" spans="1:15" ht="18" customHeight="1" x14ac:dyDescent="0.15">
      <c r="A36" s="103" t="s">
        <v>64</v>
      </c>
      <c r="B36" s="102"/>
      <c r="C36" s="101" t="s">
        <v>63</v>
      </c>
      <c r="D36" s="39"/>
      <c r="E36" s="40">
        <v>350500</v>
      </c>
      <c r="F36" s="40">
        <v>323244</v>
      </c>
      <c r="G36" s="40">
        <v>286197</v>
      </c>
      <c r="H36" s="40">
        <v>37047</v>
      </c>
      <c r="I36" s="40">
        <v>27256</v>
      </c>
      <c r="J36" s="40">
        <v>372838</v>
      </c>
      <c r="K36" s="40">
        <v>353866</v>
      </c>
      <c r="L36" s="40">
        <v>18972</v>
      </c>
      <c r="M36" s="40">
        <v>263314</v>
      </c>
      <c r="N36" s="40">
        <v>203726</v>
      </c>
      <c r="O36" s="40">
        <v>59588</v>
      </c>
    </row>
    <row r="37" spans="1:15" ht="18" customHeight="1" x14ac:dyDescent="0.15">
      <c r="A37" s="103" t="s">
        <v>62</v>
      </c>
      <c r="B37" s="102"/>
      <c r="C37" s="101" t="s">
        <v>61</v>
      </c>
      <c r="D37" s="39"/>
      <c r="E37" s="40">
        <v>282113</v>
      </c>
      <c r="F37" s="40">
        <v>280354</v>
      </c>
      <c r="G37" s="40">
        <v>258353</v>
      </c>
      <c r="H37" s="40">
        <v>22001</v>
      </c>
      <c r="I37" s="40">
        <v>1759</v>
      </c>
      <c r="J37" s="40">
        <v>307056</v>
      </c>
      <c r="K37" s="40">
        <v>305010</v>
      </c>
      <c r="L37" s="40">
        <v>2046</v>
      </c>
      <c r="M37" s="40">
        <v>183052</v>
      </c>
      <c r="N37" s="40">
        <v>182435</v>
      </c>
      <c r="O37" s="40">
        <v>617</v>
      </c>
    </row>
    <row r="38" spans="1:15" ht="18" customHeight="1" x14ac:dyDescent="0.15">
      <c r="A38" s="103" t="s">
        <v>60</v>
      </c>
      <c r="B38" s="102"/>
      <c r="C38" s="101" t="s">
        <v>59</v>
      </c>
      <c r="D38" s="39"/>
      <c r="E38" s="40">
        <v>355146</v>
      </c>
      <c r="F38" s="40">
        <v>341825</v>
      </c>
      <c r="G38" s="40">
        <v>316193</v>
      </c>
      <c r="H38" s="40">
        <v>25632</v>
      </c>
      <c r="I38" s="40">
        <v>13321</v>
      </c>
      <c r="J38" s="40">
        <v>392147</v>
      </c>
      <c r="K38" s="40">
        <v>376600</v>
      </c>
      <c r="L38" s="40">
        <v>15547</v>
      </c>
      <c r="M38" s="40">
        <v>232777</v>
      </c>
      <c r="N38" s="40">
        <v>226818</v>
      </c>
      <c r="O38" s="40">
        <v>5959</v>
      </c>
    </row>
    <row r="39" spans="1:15" ht="18" customHeight="1" x14ac:dyDescent="0.15">
      <c r="A39" s="103" t="s">
        <v>58</v>
      </c>
      <c r="B39" s="102"/>
      <c r="C39" s="101" t="s">
        <v>57</v>
      </c>
      <c r="D39" s="39"/>
      <c r="E39" s="40">
        <v>353133</v>
      </c>
      <c r="F39" s="40">
        <v>352447</v>
      </c>
      <c r="G39" s="40">
        <v>321651</v>
      </c>
      <c r="H39" s="40">
        <v>30796</v>
      </c>
      <c r="I39" s="40">
        <v>686</v>
      </c>
      <c r="J39" s="40">
        <v>389784</v>
      </c>
      <c r="K39" s="40">
        <v>389012</v>
      </c>
      <c r="L39" s="40">
        <v>772</v>
      </c>
      <c r="M39" s="40">
        <v>194326</v>
      </c>
      <c r="N39" s="40">
        <v>194013</v>
      </c>
      <c r="O39" s="40">
        <v>313</v>
      </c>
    </row>
    <row r="40" spans="1:15" ht="18" customHeight="1" x14ac:dyDescent="0.15">
      <c r="A40" s="103" t="s">
        <v>56</v>
      </c>
      <c r="B40" s="102"/>
      <c r="C40" s="101" t="s">
        <v>55</v>
      </c>
      <c r="D40" s="39"/>
      <c r="E40" s="40">
        <v>347854</v>
      </c>
      <c r="F40" s="40">
        <v>346822</v>
      </c>
      <c r="G40" s="40">
        <v>327099</v>
      </c>
      <c r="H40" s="40">
        <v>19723</v>
      </c>
      <c r="I40" s="40">
        <v>1032</v>
      </c>
      <c r="J40" s="40">
        <v>402087</v>
      </c>
      <c r="K40" s="40">
        <v>400784</v>
      </c>
      <c r="L40" s="40">
        <v>1303</v>
      </c>
      <c r="M40" s="40">
        <v>216126</v>
      </c>
      <c r="N40" s="40">
        <v>215751</v>
      </c>
      <c r="O40" s="40">
        <v>375</v>
      </c>
    </row>
    <row r="41" spans="1:15" ht="18" customHeight="1" x14ac:dyDescent="0.15">
      <c r="A41" s="103" t="s">
        <v>54</v>
      </c>
      <c r="B41" s="102"/>
      <c r="C41" s="101" t="s">
        <v>53</v>
      </c>
      <c r="D41" s="39"/>
      <c r="E41" s="40">
        <v>344994</v>
      </c>
      <c r="F41" s="40">
        <v>343117</v>
      </c>
      <c r="G41" s="40">
        <v>308603</v>
      </c>
      <c r="H41" s="40">
        <v>34514</v>
      </c>
      <c r="I41" s="40">
        <v>1877</v>
      </c>
      <c r="J41" s="40">
        <v>380552</v>
      </c>
      <c r="K41" s="40">
        <v>378443</v>
      </c>
      <c r="L41" s="40">
        <v>2109</v>
      </c>
      <c r="M41" s="40">
        <v>223730</v>
      </c>
      <c r="N41" s="40">
        <v>222645</v>
      </c>
      <c r="O41" s="40">
        <v>1085</v>
      </c>
    </row>
    <row r="42" spans="1:15" ht="18" customHeight="1" x14ac:dyDescent="0.15">
      <c r="A42" s="103" t="s">
        <v>52</v>
      </c>
      <c r="B42" s="102"/>
      <c r="C42" s="101" t="s">
        <v>51</v>
      </c>
      <c r="D42" s="39"/>
      <c r="E42" s="40">
        <v>377336</v>
      </c>
      <c r="F42" s="40">
        <v>367247</v>
      </c>
      <c r="G42" s="40">
        <v>325665</v>
      </c>
      <c r="H42" s="40">
        <v>41582</v>
      </c>
      <c r="I42" s="40">
        <v>10089</v>
      </c>
      <c r="J42" s="40">
        <v>427763</v>
      </c>
      <c r="K42" s="40">
        <v>414243</v>
      </c>
      <c r="L42" s="40">
        <v>13520</v>
      </c>
      <c r="M42" s="40">
        <v>229564</v>
      </c>
      <c r="N42" s="40">
        <v>229528</v>
      </c>
      <c r="O42" s="40">
        <v>36</v>
      </c>
    </row>
    <row r="43" spans="1:15" ht="18" customHeight="1" x14ac:dyDescent="0.15">
      <c r="A43" s="103" t="s">
        <v>50</v>
      </c>
      <c r="B43" s="102"/>
      <c r="C43" s="101" t="s">
        <v>49</v>
      </c>
      <c r="D43" s="39"/>
      <c r="E43" s="40">
        <v>350960</v>
      </c>
      <c r="F43" s="40">
        <v>350817</v>
      </c>
      <c r="G43" s="40">
        <v>311894</v>
      </c>
      <c r="H43" s="40">
        <v>38923</v>
      </c>
      <c r="I43" s="40">
        <v>143</v>
      </c>
      <c r="J43" s="40">
        <v>391189</v>
      </c>
      <c r="K43" s="40">
        <v>391070</v>
      </c>
      <c r="L43" s="40">
        <v>119</v>
      </c>
      <c r="M43" s="40">
        <v>236247</v>
      </c>
      <c r="N43" s="40">
        <v>236034</v>
      </c>
      <c r="O43" s="40">
        <v>213</v>
      </c>
    </row>
    <row r="44" spans="1:15" ht="18" customHeight="1" x14ac:dyDescent="0.15">
      <c r="A44" s="103" t="s">
        <v>48</v>
      </c>
      <c r="B44" s="102"/>
      <c r="C44" s="101" t="s">
        <v>47</v>
      </c>
      <c r="D44" s="39"/>
      <c r="E44" s="40">
        <v>375243</v>
      </c>
      <c r="F44" s="40">
        <v>374885</v>
      </c>
      <c r="G44" s="40">
        <v>341844</v>
      </c>
      <c r="H44" s="40">
        <v>33041</v>
      </c>
      <c r="I44" s="40">
        <v>358</v>
      </c>
      <c r="J44" s="40">
        <v>414920</v>
      </c>
      <c r="K44" s="40">
        <v>414497</v>
      </c>
      <c r="L44" s="40">
        <v>423</v>
      </c>
      <c r="M44" s="40">
        <v>240149</v>
      </c>
      <c r="N44" s="40">
        <v>240013</v>
      </c>
      <c r="O44" s="40">
        <v>136</v>
      </c>
    </row>
    <row r="45" spans="1:15" ht="18" customHeight="1" thickBot="1" x14ac:dyDescent="0.2">
      <c r="A45" s="97" t="s">
        <v>46</v>
      </c>
      <c r="B45" s="96"/>
      <c r="C45" s="95" t="s">
        <v>45</v>
      </c>
      <c r="D45" s="94"/>
      <c r="E45" s="91">
        <v>286593</v>
      </c>
      <c r="F45" s="91">
        <v>286527</v>
      </c>
      <c r="G45" s="91">
        <v>277239</v>
      </c>
      <c r="H45" s="91">
        <v>9288</v>
      </c>
      <c r="I45" s="91">
        <v>66</v>
      </c>
      <c r="J45" s="91">
        <v>390922</v>
      </c>
      <c r="K45" s="91">
        <v>390837</v>
      </c>
      <c r="L45" s="91">
        <v>85</v>
      </c>
      <c r="M45" s="91">
        <v>151820</v>
      </c>
      <c r="N45" s="91">
        <v>151778</v>
      </c>
      <c r="O45" s="91">
        <v>42</v>
      </c>
    </row>
    <row r="46" spans="1:15" ht="18" customHeight="1" x14ac:dyDescent="0.15">
      <c r="A46" s="82" t="s">
        <v>44</v>
      </c>
      <c r="B46" s="81"/>
      <c r="C46" s="80" t="s">
        <v>43</v>
      </c>
      <c r="D46" s="34"/>
      <c r="E46" s="35">
        <v>302312</v>
      </c>
      <c r="F46" s="35">
        <v>301508</v>
      </c>
      <c r="G46" s="35">
        <v>281558</v>
      </c>
      <c r="H46" s="35">
        <v>19950</v>
      </c>
      <c r="I46" s="35">
        <v>804</v>
      </c>
      <c r="J46" s="35">
        <v>371279</v>
      </c>
      <c r="K46" s="35">
        <v>370329</v>
      </c>
      <c r="L46" s="35">
        <v>950</v>
      </c>
      <c r="M46" s="35">
        <v>185206</v>
      </c>
      <c r="N46" s="35">
        <v>184650</v>
      </c>
      <c r="O46" s="35">
        <v>556</v>
      </c>
    </row>
    <row r="47" spans="1:15" ht="18" customHeight="1" thickBot="1" x14ac:dyDescent="0.2">
      <c r="A47" s="97" t="s">
        <v>42</v>
      </c>
      <c r="B47" s="96"/>
      <c r="C47" s="95" t="s">
        <v>41</v>
      </c>
      <c r="D47" s="94"/>
      <c r="E47" s="91">
        <v>167834</v>
      </c>
      <c r="F47" s="91">
        <v>165672</v>
      </c>
      <c r="G47" s="91">
        <v>155516</v>
      </c>
      <c r="H47" s="91">
        <v>10156</v>
      </c>
      <c r="I47" s="91">
        <v>2162</v>
      </c>
      <c r="J47" s="91">
        <v>245299</v>
      </c>
      <c r="K47" s="91">
        <v>242405</v>
      </c>
      <c r="L47" s="91">
        <v>2894</v>
      </c>
      <c r="M47" s="91">
        <v>125369</v>
      </c>
      <c r="N47" s="91">
        <v>123608</v>
      </c>
      <c r="O47" s="91">
        <v>1761</v>
      </c>
    </row>
    <row r="48" spans="1:15" ht="18" customHeight="1" thickBot="1" x14ac:dyDescent="0.2">
      <c r="A48" s="89" t="s">
        <v>40</v>
      </c>
      <c r="B48" s="88"/>
      <c r="C48" s="87" t="s">
        <v>39</v>
      </c>
      <c r="D48" s="86"/>
      <c r="E48" s="84">
        <v>159836</v>
      </c>
      <c r="F48" s="84">
        <v>145852</v>
      </c>
      <c r="G48" s="84">
        <v>135020</v>
      </c>
      <c r="H48" s="84">
        <v>10832</v>
      </c>
      <c r="I48" s="84">
        <v>13984</v>
      </c>
      <c r="J48" s="84">
        <v>248986</v>
      </c>
      <c r="K48" s="84">
        <v>218542</v>
      </c>
      <c r="L48" s="84">
        <v>30444</v>
      </c>
      <c r="M48" s="84">
        <v>111782</v>
      </c>
      <c r="N48" s="84">
        <v>106670</v>
      </c>
      <c r="O48" s="84">
        <v>5112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357159</v>
      </c>
      <c r="F49" s="84">
        <v>356752</v>
      </c>
      <c r="G49" s="84">
        <v>339462</v>
      </c>
      <c r="H49" s="84">
        <v>17290</v>
      </c>
      <c r="I49" s="84">
        <v>407</v>
      </c>
      <c r="J49" s="84">
        <v>427659</v>
      </c>
      <c r="K49" s="84">
        <v>426796</v>
      </c>
      <c r="L49" s="84">
        <v>863</v>
      </c>
      <c r="M49" s="84">
        <v>327074</v>
      </c>
      <c r="N49" s="84">
        <v>326861</v>
      </c>
      <c r="O49" s="84">
        <v>213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250693</v>
      </c>
      <c r="F50" s="35">
        <v>249839</v>
      </c>
      <c r="G50" s="35">
        <v>225467</v>
      </c>
      <c r="H50" s="35">
        <v>24372</v>
      </c>
      <c r="I50" s="35">
        <v>854</v>
      </c>
      <c r="J50" s="35">
        <v>279281</v>
      </c>
      <c r="K50" s="35">
        <v>278290</v>
      </c>
      <c r="L50" s="35">
        <v>991</v>
      </c>
      <c r="M50" s="35">
        <v>217891</v>
      </c>
      <c r="N50" s="35">
        <v>217195</v>
      </c>
      <c r="O50" s="35">
        <v>696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197136</v>
      </c>
      <c r="F51" s="45">
        <v>196080</v>
      </c>
      <c r="G51" s="45">
        <v>182025</v>
      </c>
      <c r="H51" s="45">
        <v>14055</v>
      </c>
      <c r="I51" s="45">
        <v>1056</v>
      </c>
      <c r="J51" s="45">
        <v>251687</v>
      </c>
      <c r="K51" s="45">
        <v>250797</v>
      </c>
      <c r="L51" s="45">
        <v>890</v>
      </c>
      <c r="M51" s="45">
        <v>135250</v>
      </c>
      <c r="N51" s="45">
        <v>134004</v>
      </c>
      <c r="O51" s="45">
        <v>1246</v>
      </c>
    </row>
    <row r="52" spans="1:15" x14ac:dyDescent="0.15">
      <c r="E52" s="191" t="s">
        <v>146</v>
      </c>
      <c r="I52" s="191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BD4-DDBF-4537-A842-FEAE2673E563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149" t="s">
        <v>145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5"/>
      <c r="M2" s="5"/>
      <c r="N2" s="5"/>
      <c r="O2" s="5"/>
    </row>
    <row r="3" spans="1:15" ht="14.25" x14ac:dyDescent="0.15">
      <c r="A3" s="190"/>
      <c r="B3" s="190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4"/>
      <c r="I6" s="183"/>
      <c r="J6" s="189" t="s">
        <v>137</v>
      </c>
      <c r="K6" s="15"/>
      <c r="L6" s="16"/>
      <c r="M6" s="189" t="s">
        <v>136</v>
      </c>
      <c r="N6" s="15"/>
      <c r="O6" s="16"/>
    </row>
    <row r="7" spans="1:15" ht="18" customHeight="1" thickBot="1" x14ac:dyDescent="0.2">
      <c r="A7" s="17" t="s">
        <v>5</v>
      </c>
      <c r="B7" s="188"/>
      <c r="C7" s="188"/>
      <c r="D7" s="19"/>
      <c r="E7" s="20" t="s">
        <v>142</v>
      </c>
      <c r="F7" s="187" t="s">
        <v>7</v>
      </c>
      <c r="G7" s="23" t="s">
        <v>144</v>
      </c>
      <c r="H7" s="23" t="s">
        <v>143</v>
      </c>
      <c r="I7" s="187" t="s">
        <v>141</v>
      </c>
      <c r="J7" s="20" t="s">
        <v>142</v>
      </c>
      <c r="K7" s="187" t="s">
        <v>7</v>
      </c>
      <c r="L7" s="187" t="s">
        <v>141</v>
      </c>
      <c r="M7" s="20" t="s">
        <v>142</v>
      </c>
      <c r="N7" s="187" t="s">
        <v>7</v>
      </c>
      <c r="O7" s="187" t="s">
        <v>141</v>
      </c>
    </row>
    <row r="8" spans="1:15" ht="18" customHeight="1" thickTop="1" thickBot="1" x14ac:dyDescent="0.2">
      <c r="A8" s="186" t="s">
        <v>118</v>
      </c>
      <c r="B8" s="185"/>
      <c r="C8" s="184" t="s">
        <v>117</v>
      </c>
      <c r="D8" s="29"/>
      <c r="E8" s="30">
        <v>265428</v>
      </c>
      <c r="F8" s="30">
        <v>261432</v>
      </c>
      <c r="G8" s="30">
        <v>240187</v>
      </c>
      <c r="H8" s="30">
        <v>21245</v>
      </c>
      <c r="I8" s="30">
        <v>3996</v>
      </c>
      <c r="J8" s="30">
        <v>336270</v>
      </c>
      <c r="K8" s="30">
        <v>329504</v>
      </c>
      <c r="L8" s="30">
        <v>6766</v>
      </c>
      <c r="M8" s="30">
        <v>194125</v>
      </c>
      <c r="N8" s="30">
        <v>192918</v>
      </c>
      <c r="O8" s="30">
        <v>1207</v>
      </c>
    </row>
    <row r="9" spans="1:15" ht="18" customHeight="1" x14ac:dyDescent="0.15">
      <c r="A9" s="82" t="s">
        <v>116</v>
      </c>
      <c r="B9" s="81"/>
      <c r="C9" s="80" t="s">
        <v>115</v>
      </c>
      <c r="D9" s="34"/>
      <c r="E9" s="35" t="s">
        <v>38</v>
      </c>
      <c r="F9" s="35" t="s">
        <v>38</v>
      </c>
      <c r="G9" s="35" t="s">
        <v>38</v>
      </c>
      <c r="H9" s="35" t="s">
        <v>38</v>
      </c>
      <c r="I9" s="35" t="s">
        <v>38</v>
      </c>
      <c r="J9" s="35" t="s">
        <v>38</v>
      </c>
      <c r="K9" s="35" t="s">
        <v>38</v>
      </c>
      <c r="L9" s="35" t="s">
        <v>38</v>
      </c>
      <c r="M9" s="35" t="s">
        <v>38</v>
      </c>
      <c r="N9" s="35" t="s">
        <v>38</v>
      </c>
      <c r="O9" s="35" t="s">
        <v>38</v>
      </c>
    </row>
    <row r="10" spans="1:15" ht="18" customHeight="1" x14ac:dyDescent="0.15">
      <c r="A10" s="103" t="s">
        <v>114</v>
      </c>
      <c r="B10" s="102"/>
      <c r="C10" s="101" t="s">
        <v>113</v>
      </c>
      <c r="D10" s="39"/>
      <c r="E10" s="40">
        <v>467024</v>
      </c>
      <c r="F10" s="40">
        <v>411399</v>
      </c>
      <c r="G10" s="40">
        <v>358806</v>
      </c>
      <c r="H10" s="40">
        <v>52593</v>
      </c>
      <c r="I10" s="40">
        <v>55625</v>
      </c>
      <c r="J10" s="40">
        <v>530583</v>
      </c>
      <c r="K10" s="40">
        <v>461621</v>
      </c>
      <c r="L10" s="40">
        <v>68962</v>
      </c>
      <c r="M10" s="40">
        <v>275366</v>
      </c>
      <c r="N10" s="40">
        <v>259957</v>
      </c>
      <c r="O10" s="40">
        <v>15409</v>
      </c>
    </row>
    <row r="11" spans="1:15" s="104" customFormat="1" ht="18" customHeight="1" x14ac:dyDescent="0.15">
      <c r="A11" s="112" t="s">
        <v>112</v>
      </c>
      <c r="B11" s="111"/>
      <c r="C11" s="110" t="s">
        <v>111</v>
      </c>
      <c r="D11" s="109"/>
      <c r="E11" s="106">
        <v>328524</v>
      </c>
      <c r="F11" s="106">
        <v>321417</v>
      </c>
      <c r="G11" s="106">
        <v>288542</v>
      </c>
      <c r="H11" s="106">
        <v>32875</v>
      </c>
      <c r="I11" s="106">
        <v>7107</v>
      </c>
      <c r="J11" s="106">
        <v>376133</v>
      </c>
      <c r="K11" s="106">
        <v>367617</v>
      </c>
      <c r="L11" s="106">
        <v>8516</v>
      </c>
      <c r="M11" s="106">
        <v>209608</v>
      </c>
      <c r="N11" s="106">
        <v>206020</v>
      </c>
      <c r="O11" s="106">
        <v>3588</v>
      </c>
    </row>
    <row r="12" spans="1:15" ht="18" customHeight="1" x14ac:dyDescent="0.15">
      <c r="A12" s="103" t="s">
        <v>110</v>
      </c>
      <c r="B12" s="102"/>
      <c r="C12" s="101" t="s">
        <v>109</v>
      </c>
      <c r="D12" s="39"/>
      <c r="E12" s="40">
        <v>445260</v>
      </c>
      <c r="F12" s="40">
        <v>433438</v>
      </c>
      <c r="G12" s="40">
        <v>386596</v>
      </c>
      <c r="H12" s="40">
        <v>46842</v>
      </c>
      <c r="I12" s="40">
        <v>11822</v>
      </c>
      <c r="J12" s="40">
        <v>468320</v>
      </c>
      <c r="K12" s="40">
        <v>456537</v>
      </c>
      <c r="L12" s="40">
        <v>11783</v>
      </c>
      <c r="M12" s="40">
        <v>332859</v>
      </c>
      <c r="N12" s="40">
        <v>320849</v>
      </c>
      <c r="O12" s="40">
        <v>12010</v>
      </c>
    </row>
    <row r="13" spans="1:15" ht="18" customHeight="1" x14ac:dyDescent="0.15">
      <c r="A13" s="103" t="s">
        <v>108</v>
      </c>
      <c r="B13" s="102"/>
      <c r="C13" s="101" t="s">
        <v>107</v>
      </c>
      <c r="D13" s="39"/>
      <c r="E13" s="40">
        <v>310633</v>
      </c>
      <c r="F13" s="40">
        <v>309189</v>
      </c>
      <c r="G13" s="40">
        <v>291569</v>
      </c>
      <c r="H13" s="40">
        <v>17620</v>
      </c>
      <c r="I13" s="40">
        <v>1444</v>
      </c>
      <c r="J13" s="40">
        <v>338274</v>
      </c>
      <c r="K13" s="40">
        <v>336748</v>
      </c>
      <c r="L13" s="40">
        <v>1526</v>
      </c>
      <c r="M13" s="40">
        <v>253311</v>
      </c>
      <c r="N13" s="40">
        <v>252039</v>
      </c>
      <c r="O13" s="40">
        <v>1272</v>
      </c>
    </row>
    <row r="14" spans="1:15" ht="18" customHeight="1" x14ac:dyDescent="0.15">
      <c r="A14" s="103" t="s">
        <v>106</v>
      </c>
      <c r="B14" s="102"/>
      <c r="C14" s="101" t="s">
        <v>105</v>
      </c>
      <c r="D14" s="39"/>
      <c r="E14" s="40">
        <v>203688</v>
      </c>
      <c r="F14" s="40">
        <v>203039</v>
      </c>
      <c r="G14" s="40">
        <v>175694</v>
      </c>
      <c r="H14" s="40">
        <v>27345</v>
      </c>
      <c r="I14" s="40">
        <v>649</v>
      </c>
      <c r="J14" s="40">
        <v>267215</v>
      </c>
      <c r="K14" s="40">
        <v>266247</v>
      </c>
      <c r="L14" s="40">
        <v>968</v>
      </c>
      <c r="M14" s="40">
        <v>124040</v>
      </c>
      <c r="N14" s="40">
        <v>123792</v>
      </c>
      <c r="O14" s="40">
        <v>248</v>
      </c>
    </row>
    <row r="15" spans="1:15" s="104" customFormat="1" ht="18" customHeight="1" x14ac:dyDescent="0.15">
      <c r="A15" s="112" t="s">
        <v>104</v>
      </c>
      <c r="B15" s="111"/>
      <c r="C15" s="110" t="s">
        <v>13</v>
      </c>
      <c r="D15" s="109"/>
      <c r="E15" s="106">
        <v>201288</v>
      </c>
      <c r="F15" s="106">
        <v>199713</v>
      </c>
      <c r="G15" s="106">
        <v>186917</v>
      </c>
      <c r="H15" s="106">
        <v>12796</v>
      </c>
      <c r="I15" s="106">
        <v>1575</v>
      </c>
      <c r="J15" s="106">
        <v>296669</v>
      </c>
      <c r="K15" s="106">
        <v>293797</v>
      </c>
      <c r="L15" s="106">
        <v>2872</v>
      </c>
      <c r="M15" s="106">
        <v>138618</v>
      </c>
      <c r="N15" s="106">
        <v>137895</v>
      </c>
      <c r="O15" s="106">
        <v>723</v>
      </c>
    </row>
    <row r="16" spans="1:15" ht="18" customHeight="1" x14ac:dyDescent="0.15">
      <c r="A16" s="103" t="s">
        <v>103</v>
      </c>
      <c r="B16" s="102"/>
      <c r="C16" s="101" t="s">
        <v>102</v>
      </c>
      <c r="D16" s="39"/>
      <c r="E16" s="40">
        <v>274686</v>
      </c>
      <c r="F16" s="40">
        <v>274527</v>
      </c>
      <c r="G16" s="40">
        <v>252906</v>
      </c>
      <c r="H16" s="40">
        <v>21621</v>
      </c>
      <c r="I16" s="40">
        <v>159</v>
      </c>
      <c r="J16" s="40">
        <v>448439</v>
      </c>
      <c r="K16" s="40">
        <v>447827</v>
      </c>
      <c r="L16" s="40">
        <v>612</v>
      </c>
      <c r="M16" s="40">
        <v>243275</v>
      </c>
      <c r="N16" s="40">
        <v>243198</v>
      </c>
      <c r="O16" s="40">
        <v>77</v>
      </c>
    </row>
    <row r="17" spans="1:15" ht="18" customHeight="1" x14ac:dyDescent="0.15">
      <c r="A17" s="103" t="s">
        <v>101</v>
      </c>
      <c r="B17" s="102"/>
      <c r="C17" s="101" t="s">
        <v>100</v>
      </c>
      <c r="D17" s="39"/>
      <c r="E17" s="40">
        <v>267236</v>
      </c>
      <c r="F17" s="40">
        <v>265723</v>
      </c>
      <c r="G17" s="40">
        <v>241870</v>
      </c>
      <c r="H17" s="40">
        <v>23853</v>
      </c>
      <c r="I17" s="40">
        <v>1513</v>
      </c>
      <c r="J17" s="40">
        <v>320667</v>
      </c>
      <c r="K17" s="40">
        <v>319131</v>
      </c>
      <c r="L17" s="40">
        <v>1536</v>
      </c>
      <c r="M17" s="40">
        <v>173278</v>
      </c>
      <c r="N17" s="40">
        <v>171806</v>
      </c>
      <c r="O17" s="40">
        <v>1472</v>
      </c>
    </row>
    <row r="18" spans="1:15" ht="18" customHeight="1" x14ac:dyDescent="0.15">
      <c r="A18" s="103" t="s">
        <v>99</v>
      </c>
      <c r="B18" s="102"/>
      <c r="C18" s="101" t="s">
        <v>98</v>
      </c>
      <c r="D18" s="39"/>
      <c r="E18" s="40">
        <v>418988</v>
      </c>
      <c r="F18" s="40">
        <v>413660</v>
      </c>
      <c r="G18" s="40">
        <v>368700</v>
      </c>
      <c r="H18" s="40">
        <v>44960</v>
      </c>
      <c r="I18" s="40">
        <v>5328</v>
      </c>
      <c r="J18" s="40">
        <v>455473</v>
      </c>
      <c r="K18" s="40">
        <v>449940</v>
      </c>
      <c r="L18" s="40">
        <v>5533</v>
      </c>
      <c r="M18" s="40">
        <v>311348</v>
      </c>
      <c r="N18" s="40">
        <v>306625</v>
      </c>
      <c r="O18" s="40">
        <v>4723</v>
      </c>
    </row>
    <row r="19" spans="1:15" ht="18" customHeight="1" x14ac:dyDescent="0.15">
      <c r="A19" s="103" t="s">
        <v>97</v>
      </c>
      <c r="B19" s="102"/>
      <c r="C19" s="101" t="s">
        <v>96</v>
      </c>
      <c r="D19" s="39"/>
      <c r="E19" s="40">
        <v>108343</v>
      </c>
      <c r="F19" s="40">
        <v>108319</v>
      </c>
      <c r="G19" s="40">
        <v>104547</v>
      </c>
      <c r="H19" s="40">
        <v>3772</v>
      </c>
      <c r="I19" s="40">
        <v>24</v>
      </c>
      <c r="J19" s="40">
        <v>126639</v>
      </c>
      <c r="K19" s="40">
        <v>126631</v>
      </c>
      <c r="L19" s="40">
        <v>8</v>
      </c>
      <c r="M19" s="40">
        <v>99789</v>
      </c>
      <c r="N19" s="40">
        <v>99757</v>
      </c>
      <c r="O19" s="40">
        <v>32</v>
      </c>
    </row>
    <row r="20" spans="1:15" ht="18" customHeight="1" x14ac:dyDescent="0.15">
      <c r="A20" s="103" t="s">
        <v>95</v>
      </c>
      <c r="B20" s="102"/>
      <c r="C20" s="101" t="s">
        <v>94</v>
      </c>
      <c r="D20" s="39"/>
      <c r="E20" s="40">
        <v>152867</v>
      </c>
      <c r="F20" s="40">
        <v>152867</v>
      </c>
      <c r="G20" s="40">
        <v>146001</v>
      </c>
      <c r="H20" s="40">
        <v>6866</v>
      </c>
      <c r="I20" s="40">
        <v>0</v>
      </c>
      <c r="J20" s="40">
        <v>205207</v>
      </c>
      <c r="K20" s="40">
        <v>205207</v>
      </c>
      <c r="L20" s="40">
        <v>0</v>
      </c>
      <c r="M20" s="40">
        <v>121847</v>
      </c>
      <c r="N20" s="40">
        <v>121847</v>
      </c>
      <c r="O20" s="40">
        <v>0</v>
      </c>
    </row>
    <row r="21" spans="1:15" ht="18" customHeight="1" x14ac:dyDescent="0.15">
      <c r="A21" s="103" t="s">
        <v>93</v>
      </c>
      <c r="B21" s="102"/>
      <c r="C21" s="101" t="s">
        <v>92</v>
      </c>
      <c r="D21" s="39"/>
      <c r="E21" s="40">
        <v>334401</v>
      </c>
      <c r="F21" s="40">
        <v>332727</v>
      </c>
      <c r="G21" s="40">
        <v>330194</v>
      </c>
      <c r="H21" s="40">
        <v>2533</v>
      </c>
      <c r="I21" s="40">
        <v>1674</v>
      </c>
      <c r="J21" s="40">
        <v>371561</v>
      </c>
      <c r="K21" s="40">
        <v>369277</v>
      </c>
      <c r="L21" s="40">
        <v>2284</v>
      </c>
      <c r="M21" s="40">
        <v>301540</v>
      </c>
      <c r="N21" s="40">
        <v>300405</v>
      </c>
      <c r="O21" s="40">
        <v>1135</v>
      </c>
    </row>
    <row r="22" spans="1:15" s="104" customFormat="1" ht="18" customHeight="1" x14ac:dyDescent="0.15">
      <c r="A22" s="112" t="s">
        <v>91</v>
      </c>
      <c r="B22" s="111"/>
      <c r="C22" s="110" t="s">
        <v>14</v>
      </c>
      <c r="D22" s="109"/>
      <c r="E22" s="106">
        <v>301342</v>
      </c>
      <c r="F22" s="106">
        <v>300990</v>
      </c>
      <c r="G22" s="106">
        <v>285409</v>
      </c>
      <c r="H22" s="106">
        <v>15581</v>
      </c>
      <c r="I22" s="106">
        <v>352</v>
      </c>
      <c r="J22" s="106">
        <v>382179</v>
      </c>
      <c r="K22" s="106">
        <v>381676</v>
      </c>
      <c r="L22" s="106">
        <v>503</v>
      </c>
      <c r="M22" s="106">
        <v>269137</v>
      </c>
      <c r="N22" s="106">
        <v>268845</v>
      </c>
      <c r="O22" s="106">
        <v>292</v>
      </c>
    </row>
    <row r="23" spans="1:15" ht="18" customHeight="1" x14ac:dyDescent="0.15">
      <c r="A23" s="103" t="s">
        <v>90</v>
      </c>
      <c r="B23" s="102"/>
      <c r="C23" s="101" t="s">
        <v>89</v>
      </c>
      <c r="D23" s="39"/>
      <c r="E23" s="40">
        <v>300192</v>
      </c>
      <c r="F23" s="40">
        <v>283470</v>
      </c>
      <c r="G23" s="40">
        <v>256238</v>
      </c>
      <c r="H23" s="40">
        <v>27232</v>
      </c>
      <c r="I23" s="40">
        <v>16722</v>
      </c>
      <c r="J23" s="40">
        <v>360952</v>
      </c>
      <c r="K23" s="40">
        <v>339454</v>
      </c>
      <c r="L23" s="40">
        <v>21498</v>
      </c>
      <c r="M23" s="40">
        <v>176705</v>
      </c>
      <c r="N23" s="40">
        <v>169690</v>
      </c>
      <c r="O23" s="40">
        <v>7015</v>
      </c>
    </row>
    <row r="24" spans="1:15" ht="18" customHeight="1" thickBot="1" x14ac:dyDescent="0.2">
      <c r="A24" s="97" t="s">
        <v>88</v>
      </c>
      <c r="B24" s="96"/>
      <c r="C24" s="95" t="s">
        <v>87</v>
      </c>
      <c r="D24" s="94"/>
      <c r="E24" s="91">
        <v>209754</v>
      </c>
      <c r="F24" s="91">
        <v>208669</v>
      </c>
      <c r="G24" s="91">
        <v>187176</v>
      </c>
      <c r="H24" s="91">
        <v>21493</v>
      </c>
      <c r="I24" s="91">
        <v>1085</v>
      </c>
      <c r="J24" s="91">
        <v>260814</v>
      </c>
      <c r="K24" s="91">
        <v>259852</v>
      </c>
      <c r="L24" s="91">
        <v>962</v>
      </c>
      <c r="M24" s="91">
        <v>145692</v>
      </c>
      <c r="N24" s="91">
        <v>144451</v>
      </c>
      <c r="O24" s="91">
        <v>1241</v>
      </c>
    </row>
    <row r="25" spans="1:15" ht="18" customHeight="1" x14ac:dyDescent="0.15">
      <c r="A25" s="82" t="s">
        <v>86</v>
      </c>
      <c r="B25" s="81"/>
      <c r="C25" s="80" t="s">
        <v>85</v>
      </c>
      <c r="D25" s="34"/>
      <c r="E25" s="35">
        <v>229944</v>
      </c>
      <c r="F25" s="35">
        <v>229755</v>
      </c>
      <c r="G25" s="35">
        <v>198220</v>
      </c>
      <c r="H25" s="35">
        <v>31535</v>
      </c>
      <c r="I25" s="35">
        <v>189</v>
      </c>
      <c r="J25" s="35">
        <v>286342</v>
      </c>
      <c r="K25" s="35">
        <v>286076</v>
      </c>
      <c r="L25" s="35">
        <v>266</v>
      </c>
      <c r="M25" s="35">
        <v>171027</v>
      </c>
      <c r="N25" s="35">
        <v>170919</v>
      </c>
      <c r="O25" s="35">
        <v>108</v>
      </c>
    </row>
    <row r="26" spans="1:15" ht="18" customHeight="1" x14ac:dyDescent="0.15">
      <c r="A26" s="103" t="s">
        <v>84</v>
      </c>
      <c r="B26" s="102"/>
      <c r="C26" s="101" t="s">
        <v>83</v>
      </c>
      <c r="D26" s="39"/>
      <c r="E26" s="40">
        <v>193732</v>
      </c>
      <c r="F26" s="40">
        <v>193732</v>
      </c>
      <c r="G26" s="40">
        <v>189700</v>
      </c>
      <c r="H26" s="40">
        <v>4032</v>
      </c>
      <c r="I26" s="40">
        <v>0</v>
      </c>
      <c r="J26" s="40">
        <v>286473</v>
      </c>
      <c r="K26" s="40">
        <v>286473</v>
      </c>
      <c r="L26" s="40">
        <v>0</v>
      </c>
      <c r="M26" s="40">
        <v>173099</v>
      </c>
      <c r="N26" s="40">
        <v>173099</v>
      </c>
      <c r="O26" s="40">
        <v>0</v>
      </c>
    </row>
    <row r="27" spans="1:15" ht="18" customHeight="1" x14ac:dyDescent="0.15">
      <c r="A27" s="103" t="s">
        <v>82</v>
      </c>
      <c r="B27" s="102"/>
      <c r="C27" s="101" t="s">
        <v>81</v>
      </c>
      <c r="D27" s="39"/>
      <c r="E27" s="40" t="s">
        <v>38</v>
      </c>
      <c r="F27" s="40" t="s">
        <v>38</v>
      </c>
      <c r="G27" s="40" t="s">
        <v>38</v>
      </c>
      <c r="H27" s="40" t="s">
        <v>38</v>
      </c>
      <c r="I27" s="40" t="s">
        <v>38</v>
      </c>
      <c r="J27" s="40" t="s">
        <v>38</v>
      </c>
      <c r="K27" s="40" t="s">
        <v>38</v>
      </c>
      <c r="L27" s="40" t="s">
        <v>38</v>
      </c>
      <c r="M27" s="40" t="s">
        <v>38</v>
      </c>
      <c r="N27" s="40" t="s">
        <v>38</v>
      </c>
      <c r="O27" s="40" t="s">
        <v>38</v>
      </c>
    </row>
    <row r="28" spans="1:15" ht="18" customHeight="1" x14ac:dyDescent="0.15">
      <c r="A28" s="103" t="s">
        <v>80</v>
      </c>
      <c r="B28" s="102"/>
      <c r="C28" s="101" t="s">
        <v>79</v>
      </c>
      <c r="D28" s="39"/>
      <c r="E28" s="40">
        <v>269340</v>
      </c>
      <c r="F28" s="40">
        <v>269306</v>
      </c>
      <c r="G28" s="40">
        <v>241330</v>
      </c>
      <c r="H28" s="40">
        <v>27976</v>
      </c>
      <c r="I28" s="40">
        <v>34</v>
      </c>
      <c r="J28" s="40">
        <v>302080</v>
      </c>
      <c r="K28" s="40">
        <v>302025</v>
      </c>
      <c r="L28" s="40">
        <v>55</v>
      </c>
      <c r="M28" s="40">
        <v>213908</v>
      </c>
      <c r="N28" s="40">
        <v>213908</v>
      </c>
      <c r="O28" s="40">
        <v>0</v>
      </c>
    </row>
    <row r="29" spans="1:15" ht="18" customHeight="1" x14ac:dyDescent="0.15">
      <c r="A29" s="103" t="s">
        <v>78</v>
      </c>
      <c r="B29" s="102"/>
      <c r="C29" s="101" t="s">
        <v>77</v>
      </c>
      <c r="D29" s="39"/>
      <c r="E29" s="40">
        <v>328158</v>
      </c>
      <c r="F29" s="40">
        <v>326194</v>
      </c>
      <c r="G29" s="40">
        <v>294175</v>
      </c>
      <c r="H29" s="40">
        <v>32019</v>
      </c>
      <c r="I29" s="40">
        <v>1964</v>
      </c>
      <c r="J29" s="40">
        <v>362075</v>
      </c>
      <c r="K29" s="40">
        <v>361112</v>
      </c>
      <c r="L29" s="40">
        <v>963</v>
      </c>
      <c r="M29" s="40">
        <v>190996</v>
      </c>
      <c r="N29" s="40">
        <v>184984</v>
      </c>
      <c r="O29" s="40">
        <v>6012</v>
      </c>
    </row>
    <row r="30" spans="1:15" ht="18" customHeight="1" x14ac:dyDescent="0.15">
      <c r="A30" s="103" t="s">
        <v>76</v>
      </c>
      <c r="B30" s="102"/>
      <c r="C30" s="101" t="s">
        <v>75</v>
      </c>
      <c r="D30" s="39"/>
      <c r="E30" s="40">
        <v>377942</v>
      </c>
      <c r="F30" s="40">
        <v>342285</v>
      </c>
      <c r="G30" s="40">
        <v>292626</v>
      </c>
      <c r="H30" s="40">
        <v>49659</v>
      </c>
      <c r="I30" s="40">
        <v>35657</v>
      </c>
      <c r="J30" s="40">
        <v>413843</v>
      </c>
      <c r="K30" s="40">
        <v>374936</v>
      </c>
      <c r="L30" s="40">
        <v>38907</v>
      </c>
      <c r="M30" s="40">
        <v>240862</v>
      </c>
      <c r="N30" s="40">
        <v>217612</v>
      </c>
      <c r="O30" s="40">
        <v>23250</v>
      </c>
    </row>
    <row r="31" spans="1:15" ht="18" customHeight="1" x14ac:dyDescent="0.15">
      <c r="A31" s="103" t="s">
        <v>74</v>
      </c>
      <c r="B31" s="102"/>
      <c r="C31" s="101" t="s">
        <v>73</v>
      </c>
      <c r="D31" s="39"/>
      <c r="E31" s="40">
        <v>372021</v>
      </c>
      <c r="F31" s="40">
        <v>345860</v>
      </c>
      <c r="G31" s="40">
        <v>319933</v>
      </c>
      <c r="H31" s="40">
        <v>25927</v>
      </c>
      <c r="I31" s="40">
        <v>26161</v>
      </c>
      <c r="J31" s="40">
        <v>426577</v>
      </c>
      <c r="K31" s="40">
        <v>394153</v>
      </c>
      <c r="L31" s="40">
        <v>32424</v>
      </c>
      <c r="M31" s="40">
        <v>259649</v>
      </c>
      <c r="N31" s="40">
        <v>246390</v>
      </c>
      <c r="O31" s="40">
        <v>13259</v>
      </c>
    </row>
    <row r="32" spans="1:15" ht="18" customHeight="1" x14ac:dyDescent="0.15">
      <c r="A32" s="103" t="s">
        <v>72</v>
      </c>
      <c r="B32" s="102"/>
      <c r="C32" s="101" t="s">
        <v>71</v>
      </c>
      <c r="D32" s="39"/>
      <c r="E32" s="40">
        <v>320104</v>
      </c>
      <c r="F32" s="40">
        <v>320048</v>
      </c>
      <c r="G32" s="40">
        <v>291925</v>
      </c>
      <c r="H32" s="40">
        <v>28123</v>
      </c>
      <c r="I32" s="40">
        <v>56</v>
      </c>
      <c r="J32" s="40">
        <v>356030</v>
      </c>
      <c r="K32" s="40">
        <v>355957</v>
      </c>
      <c r="L32" s="40">
        <v>73</v>
      </c>
      <c r="M32" s="40">
        <v>198610</v>
      </c>
      <c r="N32" s="40">
        <v>198610</v>
      </c>
      <c r="O32" s="40">
        <v>0</v>
      </c>
    </row>
    <row r="33" spans="1:15" ht="18" customHeight="1" x14ac:dyDescent="0.15">
      <c r="A33" s="103" t="s">
        <v>70</v>
      </c>
      <c r="B33" s="102"/>
      <c r="C33" s="101" t="s">
        <v>69</v>
      </c>
      <c r="D33" s="39"/>
      <c r="E33" s="40">
        <v>283638</v>
      </c>
      <c r="F33" s="40">
        <v>283132</v>
      </c>
      <c r="G33" s="40">
        <v>263963</v>
      </c>
      <c r="H33" s="40">
        <v>19169</v>
      </c>
      <c r="I33" s="40">
        <v>506</v>
      </c>
      <c r="J33" s="40">
        <v>335183</v>
      </c>
      <c r="K33" s="40">
        <v>334360</v>
      </c>
      <c r="L33" s="40">
        <v>823</v>
      </c>
      <c r="M33" s="40">
        <v>201439</v>
      </c>
      <c r="N33" s="40">
        <v>201439</v>
      </c>
      <c r="O33" s="40">
        <v>0</v>
      </c>
    </row>
    <row r="34" spans="1:15" ht="18" customHeight="1" x14ac:dyDescent="0.15">
      <c r="A34" s="103" t="s">
        <v>68</v>
      </c>
      <c r="B34" s="102"/>
      <c r="C34" s="101" t="s">
        <v>67</v>
      </c>
      <c r="D34" s="39"/>
      <c r="E34" s="40">
        <v>335567</v>
      </c>
      <c r="F34" s="40">
        <v>334711</v>
      </c>
      <c r="G34" s="40">
        <v>305595</v>
      </c>
      <c r="H34" s="40">
        <v>29116</v>
      </c>
      <c r="I34" s="40">
        <v>856</v>
      </c>
      <c r="J34" s="40">
        <v>344515</v>
      </c>
      <c r="K34" s="40">
        <v>343642</v>
      </c>
      <c r="L34" s="40">
        <v>873</v>
      </c>
      <c r="M34" s="40">
        <v>247716</v>
      </c>
      <c r="N34" s="40">
        <v>247024</v>
      </c>
      <c r="O34" s="40">
        <v>692</v>
      </c>
    </row>
    <row r="35" spans="1:15" ht="18" customHeight="1" x14ac:dyDescent="0.15">
      <c r="A35" s="103" t="s">
        <v>66</v>
      </c>
      <c r="B35" s="102"/>
      <c r="C35" s="101" t="s">
        <v>65</v>
      </c>
      <c r="D35" s="39"/>
      <c r="E35" s="40" t="s">
        <v>38</v>
      </c>
      <c r="F35" s="40" t="s">
        <v>38</v>
      </c>
      <c r="G35" s="40" t="s">
        <v>38</v>
      </c>
      <c r="H35" s="40" t="s">
        <v>38</v>
      </c>
      <c r="I35" s="40" t="s">
        <v>38</v>
      </c>
      <c r="J35" s="40" t="s">
        <v>38</v>
      </c>
      <c r="K35" s="40" t="s">
        <v>38</v>
      </c>
      <c r="L35" s="40" t="s">
        <v>38</v>
      </c>
      <c r="M35" s="40" t="s">
        <v>38</v>
      </c>
      <c r="N35" s="40" t="s">
        <v>38</v>
      </c>
      <c r="O35" s="40" t="s">
        <v>38</v>
      </c>
    </row>
    <row r="36" spans="1:15" ht="18" customHeight="1" x14ac:dyDescent="0.15">
      <c r="A36" s="103" t="s">
        <v>64</v>
      </c>
      <c r="B36" s="102"/>
      <c r="C36" s="101" t="s">
        <v>63</v>
      </c>
      <c r="D36" s="39"/>
      <c r="E36" s="40">
        <v>336349</v>
      </c>
      <c r="F36" s="40">
        <v>335791</v>
      </c>
      <c r="G36" s="40">
        <v>293328</v>
      </c>
      <c r="H36" s="40">
        <v>42463</v>
      </c>
      <c r="I36" s="40">
        <v>558</v>
      </c>
      <c r="J36" s="40">
        <v>361895</v>
      </c>
      <c r="K36" s="40">
        <v>361353</v>
      </c>
      <c r="L36" s="40">
        <v>542</v>
      </c>
      <c r="M36" s="40">
        <v>209430</v>
      </c>
      <c r="N36" s="40">
        <v>208793</v>
      </c>
      <c r="O36" s="40">
        <v>637</v>
      </c>
    </row>
    <row r="37" spans="1:15" ht="18" customHeight="1" x14ac:dyDescent="0.15">
      <c r="A37" s="103" t="s">
        <v>62</v>
      </c>
      <c r="B37" s="102"/>
      <c r="C37" s="101" t="s">
        <v>61</v>
      </c>
      <c r="D37" s="39"/>
      <c r="E37" s="40">
        <v>308701</v>
      </c>
      <c r="F37" s="40">
        <v>307827</v>
      </c>
      <c r="G37" s="40">
        <v>273838</v>
      </c>
      <c r="H37" s="40">
        <v>33989</v>
      </c>
      <c r="I37" s="40">
        <v>874</v>
      </c>
      <c r="J37" s="40">
        <v>327234</v>
      </c>
      <c r="K37" s="40">
        <v>326261</v>
      </c>
      <c r="L37" s="40">
        <v>973</v>
      </c>
      <c r="M37" s="40">
        <v>215798</v>
      </c>
      <c r="N37" s="40">
        <v>215422</v>
      </c>
      <c r="O37" s="40">
        <v>376</v>
      </c>
    </row>
    <row r="38" spans="1:15" ht="18" customHeight="1" x14ac:dyDescent="0.15">
      <c r="A38" s="103" t="s">
        <v>60</v>
      </c>
      <c r="B38" s="102"/>
      <c r="C38" s="101" t="s">
        <v>59</v>
      </c>
      <c r="D38" s="39"/>
      <c r="E38" s="40">
        <v>352104</v>
      </c>
      <c r="F38" s="40">
        <v>336300</v>
      </c>
      <c r="G38" s="40">
        <v>308796</v>
      </c>
      <c r="H38" s="40">
        <v>27504</v>
      </c>
      <c r="I38" s="40">
        <v>15804</v>
      </c>
      <c r="J38" s="40">
        <v>391878</v>
      </c>
      <c r="K38" s="40">
        <v>373266</v>
      </c>
      <c r="L38" s="40">
        <v>18612</v>
      </c>
      <c r="M38" s="40">
        <v>225511</v>
      </c>
      <c r="N38" s="40">
        <v>218646</v>
      </c>
      <c r="O38" s="40">
        <v>6865</v>
      </c>
    </row>
    <row r="39" spans="1:15" ht="18" customHeight="1" x14ac:dyDescent="0.15">
      <c r="A39" s="103" t="s">
        <v>58</v>
      </c>
      <c r="B39" s="102"/>
      <c r="C39" s="101" t="s">
        <v>57</v>
      </c>
      <c r="D39" s="39"/>
      <c r="E39" s="40">
        <v>347800</v>
      </c>
      <c r="F39" s="40">
        <v>346269</v>
      </c>
      <c r="G39" s="40">
        <v>305896</v>
      </c>
      <c r="H39" s="40">
        <v>40373</v>
      </c>
      <c r="I39" s="40">
        <v>1531</v>
      </c>
      <c r="J39" s="40">
        <v>405384</v>
      </c>
      <c r="K39" s="40">
        <v>403542</v>
      </c>
      <c r="L39" s="40">
        <v>1842</v>
      </c>
      <c r="M39" s="40">
        <v>165198</v>
      </c>
      <c r="N39" s="40">
        <v>164652</v>
      </c>
      <c r="O39" s="40">
        <v>546</v>
      </c>
    </row>
    <row r="40" spans="1:15" ht="18" customHeight="1" x14ac:dyDescent="0.15">
      <c r="A40" s="103" t="s">
        <v>56</v>
      </c>
      <c r="B40" s="102"/>
      <c r="C40" s="101" t="s">
        <v>55</v>
      </c>
      <c r="D40" s="39"/>
      <c r="E40" s="40">
        <v>357326</v>
      </c>
      <c r="F40" s="40">
        <v>355962</v>
      </c>
      <c r="G40" s="40">
        <v>332962</v>
      </c>
      <c r="H40" s="40">
        <v>23000</v>
      </c>
      <c r="I40" s="40">
        <v>1364</v>
      </c>
      <c r="J40" s="40">
        <v>402641</v>
      </c>
      <c r="K40" s="40">
        <v>401031</v>
      </c>
      <c r="L40" s="40">
        <v>1610</v>
      </c>
      <c r="M40" s="40">
        <v>215655</v>
      </c>
      <c r="N40" s="40">
        <v>215059</v>
      </c>
      <c r="O40" s="40">
        <v>596</v>
      </c>
    </row>
    <row r="41" spans="1:15" ht="18" customHeight="1" x14ac:dyDescent="0.15">
      <c r="A41" s="103" t="s">
        <v>54</v>
      </c>
      <c r="B41" s="102"/>
      <c r="C41" s="101" t="s">
        <v>53</v>
      </c>
      <c r="D41" s="39"/>
      <c r="E41" s="40">
        <v>366260</v>
      </c>
      <c r="F41" s="40">
        <v>363942</v>
      </c>
      <c r="G41" s="40">
        <v>329555</v>
      </c>
      <c r="H41" s="40">
        <v>34387</v>
      </c>
      <c r="I41" s="40">
        <v>2318</v>
      </c>
      <c r="J41" s="40">
        <v>411977</v>
      </c>
      <c r="K41" s="40">
        <v>409313</v>
      </c>
      <c r="L41" s="40">
        <v>2664</v>
      </c>
      <c r="M41" s="40">
        <v>224566</v>
      </c>
      <c r="N41" s="40">
        <v>223321</v>
      </c>
      <c r="O41" s="40">
        <v>1245</v>
      </c>
    </row>
    <row r="42" spans="1:15" ht="18" customHeight="1" x14ac:dyDescent="0.15">
      <c r="A42" s="103" t="s">
        <v>52</v>
      </c>
      <c r="B42" s="102"/>
      <c r="C42" s="101" t="s">
        <v>51</v>
      </c>
      <c r="D42" s="39"/>
      <c r="E42" s="40">
        <v>348656</v>
      </c>
      <c r="F42" s="40">
        <v>348540</v>
      </c>
      <c r="G42" s="40">
        <v>324538</v>
      </c>
      <c r="H42" s="40">
        <v>24002</v>
      </c>
      <c r="I42" s="40">
        <v>116</v>
      </c>
      <c r="J42" s="40">
        <v>403085</v>
      </c>
      <c r="K42" s="40">
        <v>402942</v>
      </c>
      <c r="L42" s="40">
        <v>143</v>
      </c>
      <c r="M42" s="40">
        <v>213240</v>
      </c>
      <c r="N42" s="40">
        <v>213193</v>
      </c>
      <c r="O42" s="40">
        <v>47</v>
      </c>
    </row>
    <row r="43" spans="1:15" ht="18" customHeight="1" x14ac:dyDescent="0.15">
      <c r="A43" s="103" t="s">
        <v>50</v>
      </c>
      <c r="B43" s="102"/>
      <c r="C43" s="101" t="s">
        <v>49</v>
      </c>
      <c r="D43" s="39"/>
      <c r="E43" s="40">
        <v>350960</v>
      </c>
      <c r="F43" s="40">
        <v>350817</v>
      </c>
      <c r="G43" s="40">
        <v>311894</v>
      </c>
      <c r="H43" s="40">
        <v>38923</v>
      </c>
      <c r="I43" s="40">
        <v>143</v>
      </c>
      <c r="J43" s="40">
        <v>391189</v>
      </c>
      <c r="K43" s="40">
        <v>391070</v>
      </c>
      <c r="L43" s="40">
        <v>119</v>
      </c>
      <c r="M43" s="40">
        <v>236247</v>
      </c>
      <c r="N43" s="40">
        <v>236034</v>
      </c>
      <c r="O43" s="40">
        <v>213</v>
      </c>
    </row>
    <row r="44" spans="1:15" ht="18" customHeight="1" x14ac:dyDescent="0.15">
      <c r="A44" s="103" t="s">
        <v>48</v>
      </c>
      <c r="B44" s="102"/>
      <c r="C44" s="101" t="s">
        <v>47</v>
      </c>
      <c r="D44" s="39"/>
      <c r="E44" s="40">
        <v>399150</v>
      </c>
      <c r="F44" s="40">
        <v>398737</v>
      </c>
      <c r="G44" s="40">
        <v>363994</v>
      </c>
      <c r="H44" s="40">
        <v>34743</v>
      </c>
      <c r="I44" s="40">
        <v>413</v>
      </c>
      <c r="J44" s="40">
        <v>423114</v>
      </c>
      <c r="K44" s="40">
        <v>422657</v>
      </c>
      <c r="L44" s="40">
        <v>457</v>
      </c>
      <c r="M44" s="40">
        <v>286233</v>
      </c>
      <c r="N44" s="40">
        <v>286029</v>
      </c>
      <c r="O44" s="40">
        <v>204</v>
      </c>
    </row>
    <row r="45" spans="1:15" ht="18" customHeight="1" thickBot="1" x14ac:dyDescent="0.2">
      <c r="A45" s="97" t="s">
        <v>46</v>
      </c>
      <c r="B45" s="96"/>
      <c r="C45" s="95" t="s">
        <v>45</v>
      </c>
      <c r="D45" s="94"/>
      <c r="E45" s="91">
        <v>314646</v>
      </c>
      <c r="F45" s="91">
        <v>314486</v>
      </c>
      <c r="G45" s="91">
        <v>292030</v>
      </c>
      <c r="H45" s="91">
        <v>22456</v>
      </c>
      <c r="I45" s="91">
        <v>160</v>
      </c>
      <c r="J45" s="91">
        <v>363811</v>
      </c>
      <c r="K45" s="91">
        <v>363639</v>
      </c>
      <c r="L45" s="91">
        <v>172</v>
      </c>
      <c r="M45" s="91">
        <v>214695</v>
      </c>
      <c r="N45" s="91">
        <v>214561</v>
      </c>
      <c r="O45" s="91">
        <v>134</v>
      </c>
    </row>
    <row r="46" spans="1:15" ht="18" customHeight="1" x14ac:dyDescent="0.15">
      <c r="A46" s="82" t="s">
        <v>44</v>
      </c>
      <c r="B46" s="81"/>
      <c r="C46" s="80" t="s">
        <v>43</v>
      </c>
      <c r="D46" s="34"/>
      <c r="E46" s="35">
        <v>295409</v>
      </c>
      <c r="F46" s="35">
        <v>294037</v>
      </c>
      <c r="G46" s="35">
        <v>267025</v>
      </c>
      <c r="H46" s="35">
        <v>27012</v>
      </c>
      <c r="I46" s="35">
        <v>1372</v>
      </c>
      <c r="J46" s="35">
        <v>377648</v>
      </c>
      <c r="K46" s="35">
        <v>376075</v>
      </c>
      <c r="L46" s="35">
        <v>1573</v>
      </c>
      <c r="M46" s="35">
        <v>180757</v>
      </c>
      <c r="N46" s="35">
        <v>179666</v>
      </c>
      <c r="O46" s="35">
        <v>1091</v>
      </c>
    </row>
    <row r="47" spans="1:15" ht="18" customHeight="1" thickBot="1" x14ac:dyDescent="0.2">
      <c r="A47" s="97" t="s">
        <v>42</v>
      </c>
      <c r="B47" s="96"/>
      <c r="C47" s="95" t="s">
        <v>41</v>
      </c>
      <c r="D47" s="94"/>
      <c r="E47" s="91">
        <v>168831</v>
      </c>
      <c r="F47" s="91">
        <v>167186</v>
      </c>
      <c r="G47" s="91">
        <v>159293</v>
      </c>
      <c r="H47" s="91">
        <v>7893</v>
      </c>
      <c r="I47" s="91">
        <v>1645</v>
      </c>
      <c r="J47" s="91">
        <v>247756</v>
      </c>
      <c r="K47" s="91">
        <v>244099</v>
      </c>
      <c r="L47" s="91">
        <v>3657</v>
      </c>
      <c r="M47" s="91">
        <v>129526</v>
      </c>
      <c r="N47" s="91">
        <v>128883</v>
      </c>
      <c r="O47" s="91">
        <v>643</v>
      </c>
    </row>
    <row r="48" spans="1:15" ht="18" customHeight="1" thickBot="1" x14ac:dyDescent="0.2">
      <c r="A48" s="89" t="s">
        <v>40</v>
      </c>
      <c r="B48" s="88"/>
      <c r="C48" s="87" t="s">
        <v>39</v>
      </c>
      <c r="D48" s="86"/>
      <c r="E48" s="84" t="s">
        <v>38</v>
      </c>
      <c r="F48" s="84" t="s">
        <v>38</v>
      </c>
      <c r="G48" s="84" t="s">
        <v>38</v>
      </c>
      <c r="H48" s="84" t="s">
        <v>38</v>
      </c>
      <c r="I48" s="84" t="s">
        <v>38</v>
      </c>
      <c r="J48" s="84" t="s">
        <v>38</v>
      </c>
      <c r="K48" s="84" t="s">
        <v>38</v>
      </c>
      <c r="L48" s="84" t="s">
        <v>38</v>
      </c>
      <c r="M48" s="84" t="s">
        <v>38</v>
      </c>
      <c r="N48" s="84" t="s">
        <v>38</v>
      </c>
      <c r="O48" s="84" t="s">
        <v>38</v>
      </c>
    </row>
    <row r="49" spans="1:15" ht="18" customHeight="1" thickBot="1" x14ac:dyDescent="0.2">
      <c r="A49" s="89" t="s">
        <v>37</v>
      </c>
      <c r="B49" s="88"/>
      <c r="C49" s="87" t="s">
        <v>36</v>
      </c>
      <c r="D49" s="86"/>
      <c r="E49" s="84">
        <v>336002</v>
      </c>
      <c r="F49" s="84">
        <v>335579</v>
      </c>
      <c r="G49" s="84">
        <v>313778</v>
      </c>
      <c r="H49" s="84">
        <v>21801</v>
      </c>
      <c r="I49" s="84">
        <v>423</v>
      </c>
      <c r="J49" s="84">
        <v>437415</v>
      </c>
      <c r="K49" s="84">
        <v>436792</v>
      </c>
      <c r="L49" s="84">
        <v>623</v>
      </c>
      <c r="M49" s="84">
        <v>290718</v>
      </c>
      <c r="N49" s="84">
        <v>290384</v>
      </c>
      <c r="O49" s="84">
        <v>334</v>
      </c>
    </row>
    <row r="50" spans="1:15" ht="18" customHeight="1" x14ac:dyDescent="0.15">
      <c r="A50" s="82" t="s">
        <v>35</v>
      </c>
      <c r="B50" s="81"/>
      <c r="C50" s="80" t="s">
        <v>34</v>
      </c>
      <c r="D50" s="34"/>
      <c r="E50" s="35">
        <v>247170</v>
      </c>
      <c r="F50" s="35">
        <v>246249</v>
      </c>
      <c r="G50" s="35">
        <v>219954</v>
      </c>
      <c r="H50" s="35">
        <v>26295</v>
      </c>
      <c r="I50" s="35">
        <v>921</v>
      </c>
      <c r="J50" s="35">
        <v>278213</v>
      </c>
      <c r="K50" s="35">
        <v>277200</v>
      </c>
      <c r="L50" s="35">
        <v>1013</v>
      </c>
      <c r="M50" s="35">
        <v>207016</v>
      </c>
      <c r="N50" s="35">
        <v>206213</v>
      </c>
      <c r="O50" s="35">
        <v>803</v>
      </c>
    </row>
    <row r="51" spans="1:15" ht="18" customHeight="1" x14ac:dyDescent="0.15">
      <c r="A51" s="76" t="s">
        <v>33</v>
      </c>
      <c r="B51" s="75"/>
      <c r="C51" s="74" t="s">
        <v>32</v>
      </c>
      <c r="D51" s="44"/>
      <c r="E51" s="45">
        <v>179410</v>
      </c>
      <c r="F51" s="45">
        <v>178100</v>
      </c>
      <c r="G51" s="45">
        <v>163265</v>
      </c>
      <c r="H51" s="45">
        <v>14835</v>
      </c>
      <c r="I51" s="45">
        <v>1310</v>
      </c>
      <c r="J51" s="45">
        <v>233952</v>
      </c>
      <c r="K51" s="45">
        <v>232804</v>
      </c>
      <c r="L51" s="45">
        <v>1148</v>
      </c>
      <c r="M51" s="45">
        <v>122487</v>
      </c>
      <c r="N51" s="45">
        <v>121008</v>
      </c>
      <c r="O51" s="45">
        <v>1479</v>
      </c>
    </row>
    <row r="53" spans="1:15" x14ac:dyDescent="0.15">
      <c r="A53" s="2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DE78-5F74-4EC0-A2A0-1A92A24DE1A3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149" t="s">
        <v>140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25" x14ac:dyDescent="0.15">
      <c r="A5" s="5"/>
      <c r="B5" s="5"/>
      <c r="C5" s="8" t="s">
        <v>29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6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182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6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57">
        <v>17.100000000000001</v>
      </c>
      <c r="F9" s="57">
        <v>130.9</v>
      </c>
      <c r="G9" s="57">
        <v>120.7</v>
      </c>
      <c r="H9" s="57">
        <v>10.199999999999999</v>
      </c>
      <c r="I9" s="57">
        <v>18.2</v>
      </c>
      <c r="J9" s="57">
        <v>150.5</v>
      </c>
      <c r="K9" s="57">
        <v>135.1</v>
      </c>
      <c r="L9" s="57">
        <v>15.4</v>
      </c>
      <c r="M9" s="57">
        <v>16</v>
      </c>
      <c r="N9" s="57">
        <v>111.8</v>
      </c>
      <c r="O9" s="57">
        <v>106.7</v>
      </c>
      <c r="P9" s="57">
        <v>5.0999999999999996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58" t="s">
        <v>38</v>
      </c>
      <c r="F10" s="58" t="s">
        <v>38</v>
      </c>
      <c r="G10" s="58" t="s">
        <v>38</v>
      </c>
      <c r="H10" s="58" t="s">
        <v>38</v>
      </c>
      <c r="I10" s="58" t="s">
        <v>38</v>
      </c>
      <c r="J10" s="58" t="s">
        <v>38</v>
      </c>
      <c r="K10" s="58" t="s">
        <v>38</v>
      </c>
      <c r="L10" s="58" t="s">
        <v>38</v>
      </c>
      <c r="M10" s="58" t="s">
        <v>38</v>
      </c>
      <c r="N10" s="58" t="s">
        <v>38</v>
      </c>
      <c r="O10" s="58" t="s">
        <v>38</v>
      </c>
      <c r="P10" s="58" t="s">
        <v>38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59">
        <v>20.9</v>
      </c>
      <c r="F11" s="59">
        <v>173.7</v>
      </c>
      <c r="G11" s="59">
        <v>157.6</v>
      </c>
      <c r="H11" s="59">
        <v>16.100000000000001</v>
      </c>
      <c r="I11" s="59">
        <v>21.2</v>
      </c>
      <c r="J11" s="59">
        <v>180.6</v>
      </c>
      <c r="K11" s="59">
        <v>162.6</v>
      </c>
      <c r="L11" s="59">
        <v>18</v>
      </c>
      <c r="M11" s="59">
        <v>19.3</v>
      </c>
      <c r="N11" s="59">
        <v>143.19999999999999</v>
      </c>
      <c r="O11" s="59">
        <v>135.6</v>
      </c>
      <c r="P11" s="59">
        <v>7.6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18.7</v>
      </c>
      <c r="F12" s="177">
        <v>156.30000000000001</v>
      </c>
      <c r="G12" s="177">
        <v>142.1</v>
      </c>
      <c r="H12" s="177">
        <v>14.2</v>
      </c>
      <c r="I12" s="177">
        <v>19.3</v>
      </c>
      <c r="J12" s="177">
        <v>166.8</v>
      </c>
      <c r="K12" s="177">
        <v>149.80000000000001</v>
      </c>
      <c r="L12" s="177">
        <v>17</v>
      </c>
      <c r="M12" s="177">
        <v>17.399999999999999</v>
      </c>
      <c r="N12" s="177">
        <v>131.9</v>
      </c>
      <c r="O12" s="177">
        <v>124.2</v>
      </c>
      <c r="P12" s="177">
        <v>7.7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59">
        <v>18.2</v>
      </c>
      <c r="F13" s="59">
        <v>144.4</v>
      </c>
      <c r="G13" s="59">
        <v>133.6</v>
      </c>
      <c r="H13" s="59">
        <v>10.8</v>
      </c>
      <c r="I13" s="59">
        <v>18.399999999999999</v>
      </c>
      <c r="J13" s="59">
        <v>146.69999999999999</v>
      </c>
      <c r="K13" s="59">
        <v>135</v>
      </c>
      <c r="L13" s="59">
        <v>11.7</v>
      </c>
      <c r="M13" s="59">
        <v>17.399999999999999</v>
      </c>
      <c r="N13" s="59">
        <v>131.9</v>
      </c>
      <c r="O13" s="59">
        <v>125.8</v>
      </c>
      <c r="P13" s="59">
        <v>6.1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59">
        <v>19.100000000000001</v>
      </c>
      <c r="F14" s="59">
        <v>158.80000000000001</v>
      </c>
      <c r="G14" s="59">
        <v>146.5</v>
      </c>
      <c r="H14" s="59">
        <v>12.3</v>
      </c>
      <c r="I14" s="59">
        <v>19.5</v>
      </c>
      <c r="J14" s="59">
        <v>165.5</v>
      </c>
      <c r="K14" s="59">
        <v>152.1</v>
      </c>
      <c r="L14" s="59">
        <v>13.4</v>
      </c>
      <c r="M14" s="59">
        <v>18.3</v>
      </c>
      <c r="N14" s="59">
        <v>146.80000000000001</v>
      </c>
      <c r="O14" s="59">
        <v>136.4</v>
      </c>
      <c r="P14" s="59">
        <v>10.4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59">
        <v>17.3</v>
      </c>
      <c r="F15" s="59">
        <v>141.5</v>
      </c>
      <c r="G15" s="59">
        <v>121.6</v>
      </c>
      <c r="H15" s="59">
        <v>19.899999999999999</v>
      </c>
      <c r="I15" s="59">
        <v>18.600000000000001</v>
      </c>
      <c r="J15" s="59">
        <v>168.5</v>
      </c>
      <c r="K15" s="59">
        <v>139.4</v>
      </c>
      <c r="L15" s="59">
        <v>29.1</v>
      </c>
      <c r="M15" s="59">
        <v>15.4</v>
      </c>
      <c r="N15" s="59">
        <v>101.5</v>
      </c>
      <c r="O15" s="59">
        <v>95.2</v>
      </c>
      <c r="P15" s="59">
        <v>6.3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77">
        <v>16.7</v>
      </c>
      <c r="F16" s="177">
        <v>118.9</v>
      </c>
      <c r="G16" s="177">
        <v>111.6</v>
      </c>
      <c r="H16" s="177">
        <v>7.3</v>
      </c>
      <c r="I16" s="177">
        <v>18.100000000000001</v>
      </c>
      <c r="J16" s="177">
        <v>142.1</v>
      </c>
      <c r="K16" s="177">
        <v>129.6</v>
      </c>
      <c r="L16" s="177">
        <v>12.5</v>
      </c>
      <c r="M16" s="177">
        <v>15.7</v>
      </c>
      <c r="N16" s="177">
        <v>101.9</v>
      </c>
      <c r="O16" s="177">
        <v>98.4</v>
      </c>
      <c r="P16" s="177">
        <v>3.5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59">
        <v>17.8</v>
      </c>
      <c r="F17" s="59">
        <v>141.4</v>
      </c>
      <c r="G17" s="59">
        <v>130.69999999999999</v>
      </c>
      <c r="H17" s="59">
        <v>10.7</v>
      </c>
      <c r="I17" s="59">
        <v>18.8</v>
      </c>
      <c r="J17" s="59">
        <v>169.8</v>
      </c>
      <c r="K17" s="59">
        <v>150.80000000000001</v>
      </c>
      <c r="L17" s="59">
        <v>19</v>
      </c>
      <c r="M17" s="59">
        <v>17.399999999999999</v>
      </c>
      <c r="N17" s="59">
        <v>129.5</v>
      </c>
      <c r="O17" s="59">
        <v>122.2</v>
      </c>
      <c r="P17" s="59">
        <v>7.3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59">
        <v>18</v>
      </c>
      <c r="F18" s="59">
        <v>138.30000000000001</v>
      </c>
      <c r="G18" s="59">
        <v>127.8</v>
      </c>
      <c r="H18" s="59">
        <v>10.5</v>
      </c>
      <c r="I18" s="59">
        <v>18.399999999999999</v>
      </c>
      <c r="J18" s="59">
        <v>149.30000000000001</v>
      </c>
      <c r="K18" s="59">
        <v>135.80000000000001</v>
      </c>
      <c r="L18" s="59">
        <v>13.5</v>
      </c>
      <c r="M18" s="59">
        <v>17.3</v>
      </c>
      <c r="N18" s="59">
        <v>119.7</v>
      </c>
      <c r="O18" s="59">
        <v>114.3</v>
      </c>
      <c r="P18" s="59">
        <v>5.4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59">
        <v>18</v>
      </c>
      <c r="F19" s="59">
        <v>150.6</v>
      </c>
      <c r="G19" s="59">
        <v>135.30000000000001</v>
      </c>
      <c r="H19" s="59">
        <v>15.3</v>
      </c>
      <c r="I19" s="59">
        <v>18.399999999999999</v>
      </c>
      <c r="J19" s="59">
        <v>159.5</v>
      </c>
      <c r="K19" s="59">
        <v>141.1</v>
      </c>
      <c r="L19" s="59">
        <v>18.399999999999999</v>
      </c>
      <c r="M19" s="59">
        <v>16.899999999999999</v>
      </c>
      <c r="N19" s="59">
        <v>130.4</v>
      </c>
      <c r="O19" s="59">
        <v>122.1</v>
      </c>
      <c r="P19" s="59">
        <v>8.3000000000000007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59">
        <v>12.7</v>
      </c>
      <c r="F20" s="59">
        <v>74.599999999999994</v>
      </c>
      <c r="G20" s="59">
        <v>71.099999999999994</v>
      </c>
      <c r="H20" s="59">
        <v>3.5</v>
      </c>
      <c r="I20" s="59">
        <v>14.1</v>
      </c>
      <c r="J20" s="59">
        <v>89.6</v>
      </c>
      <c r="K20" s="59">
        <v>83.7</v>
      </c>
      <c r="L20" s="59">
        <v>5.9</v>
      </c>
      <c r="M20" s="59">
        <v>12</v>
      </c>
      <c r="N20" s="59">
        <v>66.900000000000006</v>
      </c>
      <c r="O20" s="59">
        <v>64.599999999999994</v>
      </c>
      <c r="P20" s="59">
        <v>2.2999999999999998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59">
        <v>16</v>
      </c>
      <c r="F21" s="59">
        <v>111.6</v>
      </c>
      <c r="G21" s="59">
        <v>106.4</v>
      </c>
      <c r="H21" s="59">
        <v>5.2</v>
      </c>
      <c r="I21" s="59">
        <v>17.2</v>
      </c>
      <c r="J21" s="59">
        <v>129.5</v>
      </c>
      <c r="K21" s="59">
        <v>122.1</v>
      </c>
      <c r="L21" s="59">
        <v>7.4</v>
      </c>
      <c r="M21" s="59">
        <v>15.1</v>
      </c>
      <c r="N21" s="59">
        <v>96.6</v>
      </c>
      <c r="O21" s="59">
        <v>93.2</v>
      </c>
      <c r="P21" s="59">
        <v>3.4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59">
        <v>16.2</v>
      </c>
      <c r="F22" s="59">
        <v>131.69999999999999</v>
      </c>
      <c r="G22" s="59">
        <v>116</v>
      </c>
      <c r="H22" s="59">
        <v>15.7</v>
      </c>
      <c r="I22" s="59">
        <v>15.4</v>
      </c>
      <c r="J22" s="59">
        <v>128.6</v>
      </c>
      <c r="K22" s="59">
        <v>111</v>
      </c>
      <c r="L22" s="59">
        <v>17.600000000000001</v>
      </c>
      <c r="M22" s="59">
        <v>16.8</v>
      </c>
      <c r="N22" s="59">
        <v>134.19999999999999</v>
      </c>
      <c r="O22" s="59">
        <v>120</v>
      </c>
      <c r="P22" s="59">
        <v>14.2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77">
        <v>17.100000000000001</v>
      </c>
      <c r="F23" s="177">
        <v>129.6</v>
      </c>
      <c r="G23" s="177">
        <v>125</v>
      </c>
      <c r="H23" s="177">
        <v>4.5999999999999996</v>
      </c>
      <c r="I23" s="177">
        <v>16.100000000000001</v>
      </c>
      <c r="J23" s="177">
        <v>125.6</v>
      </c>
      <c r="K23" s="177">
        <v>120.1</v>
      </c>
      <c r="L23" s="177">
        <v>5.5</v>
      </c>
      <c r="M23" s="177">
        <v>17.5</v>
      </c>
      <c r="N23" s="177">
        <v>131.1</v>
      </c>
      <c r="O23" s="177">
        <v>126.8</v>
      </c>
      <c r="P23" s="177">
        <v>4.3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59">
        <v>18.3</v>
      </c>
      <c r="F24" s="59">
        <v>142.1</v>
      </c>
      <c r="G24" s="59">
        <v>132.6</v>
      </c>
      <c r="H24" s="59">
        <v>9.5</v>
      </c>
      <c r="I24" s="59">
        <v>19</v>
      </c>
      <c r="J24" s="59">
        <v>157.1</v>
      </c>
      <c r="K24" s="59">
        <v>144.69999999999999</v>
      </c>
      <c r="L24" s="59">
        <v>12.4</v>
      </c>
      <c r="M24" s="59">
        <v>17.3</v>
      </c>
      <c r="N24" s="59">
        <v>121.4</v>
      </c>
      <c r="O24" s="59">
        <v>116</v>
      </c>
      <c r="P24" s="59">
        <v>5.4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175">
        <v>18.100000000000001</v>
      </c>
      <c r="F25" s="175">
        <v>139.69999999999999</v>
      </c>
      <c r="G25" s="175">
        <v>128.30000000000001</v>
      </c>
      <c r="H25" s="175">
        <v>11.4</v>
      </c>
      <c r="I25" s="175">
        <v>19.3</v>
      </c>
      <c r="J25" s="175">
        <v>157.80000000000001</v>
      </c>
      <c r="K25" s="175">
        <v>141.80000000000001</v>
      </c>
      <c r="L25" s="175">
        <v>16</v>
      </c>
      <c r="M25" s="175">
        <v>16.5</v>
      </c>
      <c r="N25" s="175">
        <v>113.7</v>
      </c>
      <c r="O25" s="175">
        <v>108.9</v>
      </c>
      <c r="P25" s="175">
        <v>4.8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58">
        <v>18.100000000000001</v>
      </c>
      <c r="F26" s="58">
        <v>149.4</v>
      </c>
      <c r="G26" s="58">
        <v>133.69999999999999</v>
      </c>
      <c r="H26" s="58">
        <v>15.7</v>
      </c>
      <c r="I26" s="58">
        <v>19.100000000000001</v>
      </c>
      <c r="J26" s="58">
        <v>168.2</v>
      </c>
      <c r="K26" s="58">
        <v>147.30000000000001</v>
      </c>
      <c r="L26" s="58">
        <v>20.9</v>
      </c>
      <c r="M26" s="58">
        <v>17.100000000000001</v>
      </c>
      <c r="N26" s="58">
        <v>130.5</v>
      </c>
      <c r="O26" s="58">
        <v>120</v>
      </c>
      <c r="P26" s="58">
        <v>10.5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59">
        <v>18.3</v>
      </c>
      <c r="F27" s="59">
        <v>133.4</v>
      </c>
      <c r="G27" s="59">
        <v>128.9</v>
      </c>
      <c r="H27" s="59">
        <v>4.5</v>
      </c>
      <c r="I27" s="59">
        <v>20.5</v>
      </c>
      <c r="J27" s="59">
        <v>162</v>
      </c>
      <c r="K27" s="59">
        <v>151</v>
      </c>
      <c r="L27" s="59">
        <v>11</v>
      </c>
      <c r="M27" s="59">
        <v>17.3</v>
      </c>
      <c r="N27" s="59">
        <v>119.1</v>
      </c>
      <c r="O27" s="59">
        <v>117.9</v>
      </c>
      <c r="P27" s="59">
        <v>1.2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59">
        <v>18.8</v>
      </c>
      <c r="F28" s="59">
        <v>155.4</v>
      </c>
      <c r="G28" s="59">
        <v>142.80000000000001</v>
      </c>
      <c r="H28" s="59">
        <v>12.6</v>
      </c>
      <c r="I28" s="59">
        <v>18.899999999999999</v>
      </c>
      <c r="J28" s="59">
        <v>160.5</v>
      </c>
      <c r="K28" s="59">
        <v>144.5</v>
      </c>
      <c r="L28" s="59">
        <v>16</v>
      </c>
      <c r="M28" s="59">
        <v>18.3</v>
      </c>
      <c r="N28" s="59">
        <v>140.4</v>
      </c>
      <c r="O28" s="59">
        <v>137.69999999999999</v>
      </c>
      <c r="P28" s="59">
        <v>2.7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59">
        <v>19.100000000000001</v>
      </c>
      <c r="F29" s="59">
        <v>158.5</v>
      </c>
      <c r="G29" s="59">
        <v>142.80000000000001</v>
      </c>
      <c r="H29" s="59">
        <v>15.7</v>
      </c>
      <c r="I29" s="59">
        <v>19.3</v>
      </c>
      <c r="J29" s="59">
        <v>166.3</v>
      </c>
      <c r="K29" s="59">
        <v>147.19999999999999</v>
      </c>
      <c r="L29" s="59">
        <v>19.100000000000001</v>
      </c>
      <c r="M29" s="59">
        <v>18.8</v>
      </c>
      <c r="N29" s="59">
        <v>145.5</v>
      </c>
      <c r="O29" s="59">
        <v>135.4</v>
      </c>
      <c r="P29" s="59">
        <v>10.1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59">
        <v>18.5</v>
      </c>
      <c r="F30" s="59">
        <v>147.19999999999999</v>
      </c>
      <c r="G30" s="59">
        <v>137.80000000000001</v>
      </c>
      <c r="H30" s="59">
        <v>9.4</v>
      </c>
      <c r="I30" s="59">
        <v>19.100000000000001</v>
      </c>
      <c r="J30" s="59">
        <v>158.69999999999999</v>
      </c>
      <c r="K30" s="59">
        <v>146.30000000000001</v>
      </c>
      <c r="L30" s="59">
        <v>12.4</v>
      </c>
      <c r="M30" s="59">
        <v>17</v>
      </c>
      <c r="N30" s="59">
        <v>119.5</v>
      </c>
      <c r="O30" s="59">
        <v>117.3</v>
      </c>
      <c r="P30" s="59">
        <v>2.2000000000000002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59">
        <v>18.7</v>
      </c>
      <c r="F31" s="59">
        <v>169.8</v>
      </c>
      <c r="G31" s="59">
        <v>150.4</v>
      </c>
      <c r="H31" s="59">
        <v>19.399999999999999</v>
      </c>
      <c r="I31" s="59">
        <v>19</v>
      </c>
      <c r="J31" s="59">
        <v>176</v>
      </c>
      <c r="K31" s="59">
        <v>154.30000000000001</v>
      </c>
      <c r="L31" s="59">
        <v>21.7</v>
      </c>
      <c r="M31" s="59">
        <v>17.600000000000001</v>
      </c>
      <c r="N31" s="59">
        <v>147.30000000000001</v>
      </c>
      <c r="O31" s="59">
        <v>136.4</v>
      </c>
      <c r="P31" s="59">
        <v>10.9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59">
        <v>18.399999999999999</v>
      </c>
      <c r="F32" s="59">
        <v>149.1</v>
      </c>
      <c r="G32" s="59">
        <v>137.4</v>
      </c>
      <c r="H32" s="59">
        <v>11.7</v>
      </c>
      <c r="I32" s="59">
        <v>18.899999999999999</v>
      </c>
      <c r="J32" s="59">
        <v>158.1</v>
      </c>
      <c r="K32" s="59">
        <v>145.4</v>
      </c>
      <c r="L32" s="59">
        <v>12.7</v>
      </c>
      <c r="M32" s="59">
        <v>17.399999999999999</v>
      </c>
      <c r="N32" s="59">
        <v>130.6</v>
      </c>
      <c r="O32" s="59">
        <v>121.1</v>
      </c>
      <c r="P32" s="59">
        <v>9.5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19.5</v>
      </c>
      <c r="F33" s="59">
        <v>153.69999999999999</v>
      </c>
      <c r="G33" s="59">
        <v>138.5</v>
      </c>
      <c r="H33" s="59">
        <v>15.2</v>
      </c>
      <c r="I33" s="59">
        <v>20.5</v>
      </c>
      <c r="J33" s="59">
        <v>170.9</v>
      </c>
      <c r="K33" s="59">
        <v>150.4</v>
      </c>
      <c r="L33" s="59">
        <v>20.5</v>
      </c>
      <c r="M33" s="59">
        <v>17.7</v>
      </c>
      <c r="N33" s="59">
        <v>120.8</v>
      </c>
      <c r="O33" s="59">
        <v>115.6</v>
      </c>
      <c r="P33" s="59">
        <v>5.2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18.399999999999999</v>
      </c>
      <c r="F34" s="59">
        <v>149.9</v>
      </c>
      <c r="G34" s="59">
        <v>140.69999999999999</v>
      </c>
      <c r="H34" s="59">
        <v>9.1999999999999993</v>
      </c>
      <c r="I34" s="59">
        <v>18.5</v>
      </c>
      <c r="J34" s="59">
        <v>155.19999999999999</v>
      </c>
      <c r="K34" s="59">
        <v>144</v>
      </c>
      <c r="L34" s="59">
        <v>11.2</v>
      </c>
      <c r="M34" s="59">
        <v>18.100000000000001</v>
      </c>
      <c r="N34" s="59">
        <v>134.6</v>
      </c>
      <c r="O34" s="59">
        <v>131.1</v>
      </c>
      <c r="P34" s="59">
        <v>3.5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18.600000000000001</v>
      </c>
      <c r="F35" s="59">
        <v>159.1</v>
      </c>
      <c r="G35" s="59">
        <v>144.5</v>
      </c>
      <c r="H35" s="59">
        <v>14.6</v>
      </c>
      <c r="I35" s="59">
        <v>18.7</v>
      </c>
      <c r="J35" s="59">
        <v>160.19999999999999</v>
      </c>
      <c r="K35" s="59">
        <v>145</v>
      </c>
      <c r="L35" s="59">
        <v>15.2</v>
      </c>
      <c r="M35" s="59">
        <v>17.899999999999999</v>
      </c>
      <c r="N35" s="59">
        <v>144.1</v>
      </c>
      <c r="O35" s="59">
        <v>137.19999999999999</v>
      </c>
      <c r="P35" s="59">
        <v>6.9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38</v>
      </c>
      <c r="F36" s="59" t="s">
        <v>38</v>
      </c>
      <c r="G36" s="59" t="s">
        <v>38</v>
      </c>
      <c r="H36" s="59" t="s">
        <v>38</v>
      </c>
      <c r="I36" s="59" t="s">
        <v>38</v>
      </c>
      <c r="J36" s="59" t="s">
        <v>38</v>
      </c>
      <c r="K36" s="59" t="s">
        <v>38</v>
      </c>
      <c r="L36" s="59" t="s">
        <v>38</v>
      </c>
      <c r="M36" s="59" t="s">
        <v>38</v>
      </c>
      <c r="N36" s="59" t="s">
        <v>38</v>
      </c>
      <c r="O36" s="59" t="s">
        <v>38</v>
      </c>
      <c r="P36" s="59" t="s">
        <v>38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59">
        <v>18.7</v>
      </c>
      <c r="F37" s="59">
        <v>162</v>
      </c>
      <c r="G37" s="59">
        <v>143.80000000000001</v>
      </c>
      <c r="H37" s="59">
        <v>18.2</v>
      </c>
      <c r="I37" s="59">
        <v>18.899999999999999</v>
      </c>
      <c r="J37" s="59">
        <v>167.2</v>
      </c>
      <c r="K37" s="59">
        <v>146.9</v>
      </c>
      <c r="L37" s="59">
        <v>20.3</v>
      </c>
      <c r="M37" s="59">
        <v>17.5</v>
      </c>
      <c r="N37" s="59">
        <v>141.6</v>
      </c>
      <c r="O37" s="59">
        <v>131.80000000000001</v>
      </c>
      <c r="P37" s="59">
        <v>9.8000000000000007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59">
        <v>19.3</v>
      </c>
      <c r="F38" s="59">
        <v>151.19999999999999</v>
      </c>
      <c r="G38" s="59">
        <v>140.5</v>
      </c>
      <c r="H38" s="59">
        <v>10.7</v>
      </c>
      <c r="I38" s="59">
        <v>19.7</v>
      </c>
      <c r="J38" s="59">
        <v>156.69999999999999</v>
      </c>
      <c r="K38" s="59">
        <v>144.19999999999999</v>
      </c>
      <c r="L38" s="59">
        <v>12.5</v>
      </c>
      <c r="M38" s="59">
        <v>17.399999999999999</v>
      </c>
      <c r="N38" s="59">
        <v>129.1</v>
      </c>
      <c r="O38" s="59">
        <v>125.8</v>
      </c>
      <c r="P38" s="59">
        <v>3.3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59">
        <v>18.2</v>
      </c>
      <c r="F39" s="59">
        <v>149.1</v>
      </c>
      <c r="G39" s="59">
        <v>139.9</v>
      </c>
      <c r="H39" s="59">
        <v>9.1999999999999993</v>
      </c>
      <c r="I39" s="59">
        <v>18.3</v>
      </c>
      <c r="J39" s="59">
        <v>152.1</v>
      </c>
      <c r="K39" s="59">
        <v>141.5</v>
      </c>
      <c r="L39" s="59">
        <v>10.6</v>
      </c>
      <c r="M39" s="59">
        <v>17.899999999999999</v>
      </c>
      <c r="N39" s="59">
        <v>139.1</v>
      </c>
      <c r="O39" s="59">
        <v>134.4</v>
      </c>
      <c r="P39" s="59">
        <v>4.7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59">
        <v>19.2</v>
      </c>
      <c r="F40" s="59">
        <v>159.69999999999999</v>
      </c>
      <c r="G40" s="59">
        <v>145.80000000000001</v>
      </c>
      <c r="H40" s="59">
        <v>13.9</v>
      </c>
      <c r="I40" s="59">
        <v>19.3</v>
      </c>
      <c r="J40" s="59">
        <v>167.1</v>
      </c>
      <c r="K40" s="59">
        <v>150.69999999999999</v>
      </c>
      <c r="L40" s="59">
        <v>16.399999999999999</v>
      </c>
      <c r="M40" s="59">
        <v>18.5</v>
      </c>
      <c r="N40" s="59">
        <v>127.4</v>
      </c>
      <c r="O40" s="59">
        <v>124.4</v>
      </c>
      <c r="P40" s="59">
        <v>3</v>
      </c>
    </row>
    <row r="41" spans="1:16" ht="18" customHeight="1" x14ac:dyDescent="0.15">
      <c r="A41" s="103" t="s">
        <v>56</v>
      </c>
      <c r="B41" s="102"/>
      <c r="C41" s="101" t="s">
        <v>55</v>
      </c>
      <c r="D41" s="39"/>
      <c r="E41" s="59">
        <v>19</v>
      </c>
      <c r="F41" s="59">
        <v>155.9</v>
      </c>
      <c r="G41" s="59">
        <v>145.1</v>
      </c>
      <c r="H41" s="59">
        <v>10.8</v>
      </c>
      <c r="I41" s="59">
        <v>19.3</v>
      </c>
      <c r="J41" s="59">
        <v>163.1</v>
      </c>
      <c r="K41" s="59">
        <v>150.6</v>
      </c>
      <c r="L41" s="59">
        <v>12.5</v>
      </c>
      <c r="M41" s="59">
        <v>18.5</v>
      </c>
      <c r="N41" s="59">
        <v>138.5</v>
      </c>
      <c r="O41" s="59">
        <v>131.6</v>
      </c>
      <c r="P41" s="59">
        <v>6.9</v>
      </c>
    </row>
    <row r="42" spans="1:16" ht="18" customHeight="1" x14ac:dyDescent="0.15">
      <c r="A42" s="103" t="s">
        <v>54</v>
      </c>
      <c r="B42" s="102"/>
      <c r="C42" s="101" t="s">
        <v>53</v>
      </c>
      <c r="D42" s="39"/>
      <c r="E42" s="59">
        <v>18.600000000000001</v>
      </c>
      <c r="F42" s="59">
        <v>156.69999999999999</v>
      </c>
      <c r="G42" s="59">
        <v>140.19999999999999</v>
      </c>
      <c r="H42" s="59">
        <v>16.5</v>
      </c>
      <c r="I42" s="59">
        <v>18.8</v>
      </c>
      <c r="J42" s="59">
        <v>163.1</v>
      </c>
      <c r="K42" s="59">
        <v>143.69999999999999</v>
      </c>
      <c r="L42" s="59">
        <v>19.399999999999999</v>
      </c>
      <c r="M42" s="59">
        <v>17.899999999999999</v>
      </c>
      <c r="N42" s="59">
        <v>134.80000000000001</v>
      </c>
      <c r="O42" s="59">
        <v>128.19999999999999</v>
      </c>
      <c r="P42" s="59">
        <v>6.6</v>
      </c>
    </row>
    <row r="43" spans="1:16" ht="18" customHeight="1" x14ac:dyDescent="0.15">
      <c r="A43" s="103" t="s">
        <v>52</v>
      </c>
      <c r="B43" s="102"/>
      <c r="C43" s="101" t="s">
        <v>51</v>
      </c>
      <c r="D43" s="39"/>
      <c r="E43" s="59">
        <v>19.100000000000001</v>
      </c>
      <c r="F43" s="59">
        <v>163.1</v>
      </c>
      <c r="G43" s="59">
        <v>143.19999999999999</v>
      </c>
      <c r="H43" s="59">
        <v>19.899999999999999</v>
      </c>
      <c r="I43" s="59">
        <v>19.7</v>
      </c>
      <c r="J43" s="59">
        <v>170.7</v>
      </c>
      <c r="K43" s="59">
        <v>145.9</v>
      </c>
      <c r="L43" s="59">
        <v>24.8</v>
      </c>
      <c r="M43" s="59">
        <v>17.399999999999999</v>
      </c>
      <c r="N43" s="59">
        <v>140.5</v>
      </c>
      <c r="O43" s="59">
        <v>135.1</v>
      </c>
      <c r="P43" s="59">
        <v>5.4</v>
      </c>
    </row>
    <row r="44" spans="1:16" ht="18" customHeight="1" x14ac:dyDescent="0.15">
      <c r="A44" s="103" t="s">
        <v>50</v>
      </c>
      <c r="B44" s="102"/>
      <c r="C44" s="101" t="s">
        <v>49</v>
      </c>
      <c r="D44" s="39"/>
      <c r="E44" s="59">
        <v>19.2</v>
      </c>
      <c r="F44" s="59">
        <v>170.6</v>
      </c>
      <c r="G44" s="59">
        <v>152.69999999999999</v>
      </c>
      <c r="H44" s="59">
        <v>17.899999999999999</v>
      </c>
      <c r="I44" s="59">
        <v>19.5</v>
      </c>
      <c r="J44" s="59">
        <v>177.7</v>
      </c>
      <c r="K44" s="59">
        <v>157.30000000000001</v>
      </c>
      <c r="L44" s="59">
        <v>20.399999999999999</v>
      </c>
      <c r="M44" s="59">
        <v>18.600000000000001</v>
      </c>
      <c r="N44" s="59">
        <v>150.19999999999999</v>
      </c>
      <c r="O44" s="59">
        <v>139.4</v>
      </c>
      <c r="P44" s="59">
        <v>10.8</v>
      </c>
    </row>
    <row r="45" spans="1:16" ht="18" customHeight="1" x14ac:dyDescent="0.15">
      <c r="A45" s="103" t="s">
        <v>48</v>
      </c>
      <c r="B45" s="102"/>
      <c r="C45" s="101" t="s">
        <v>47</v>
      </c>
      <c r="D45" s="39"/>
      <c r="E45" s="59">
        <v>19.600000000000001</v>
      </c>
      <c r="F45" s="59">
        <v>173.4</v>
      </c>
      <c r="G45" s="59">
        <v>157.30000000000001</v>
      </c>
      <c r="H45" s="59">
        <v>16.100000000000001</v>
      </c>
      <c r="I45" s="59">
        <v>20</v>
      </c>
      <c r="J45" s="59">
        <v>180.8</v>
      </c>
      <c r="K45" s="59">
        <v>163.30000000000001</v>
      </c>
      <c r="L45" s="59">
        <v>17.5</v>
      </c>
      <c r="M45" s="59">
        <v>18.2</v>
      </c>
      <c r="N45" s="59">
        <v>148.69999999999999</v>
      </c>
      <c r="O45" s="59">
        <v>137.1</v>
      </c>
      <c r="P45" s="59">
        <v>11.6</v>
      </c>
    </row>
    <row r="46" spans="1:16" ht="18" customHeight="1" thickBot="1" x14ac:dyDescent="0.2">
      <c r="A46" s="97" t="s">
        <v>46</v>
      </c>
      <c r="B46" s="96"/>
      <c r="C46" s="95" t="s">
        <v>45</v>
      </c>
      <c r="D46" s="94"/>
      <c r="E46" s="175">
        <v>17.600000000000001</v>
      </c>
      <c r="F46" s="175">
        <v>128.19999999999999</v>
      </c>
      <c r="G46" s="175">
        <v>124.1</v>
      </c>
      <c r="H46" s="175">
        <v>4.0999999999999996</v>
      </c>
      <c r="I46" s="175">
        <v>19.2</v>
      </c>
      <c r="J46" s="175">
        <v>150.1</v>
      </c>
      <c r="K46" s="175">
        <v>143.80000000000001</v>
      </c>
      <c r="L46" s="175">
        <v>6.3</v>
      </c>
      <c r="M46" s="175">
        <v>15.5</v>
      </c>
      <c r="N46" s="175">
        <v>100</v>
      </c>
      <c r="O46" s="175">
        <v>98.7</v>
      </c>
      <c r="P46" s="175">
        <v>1.3</v>
      </c>
    </row>
    <row r="47" spans="1:16" ht="18" customHeight="1" x14ac:dyDescent="0.15">
      <c r="A47" s="82" t="s">
        <v>44</v>
      </c>
      <c r="B47" s="81"/>
      <c r="C47" s="80" t="s">
        <v>43</v>
      </c>
      <c r="D47" s="34"/>
      <c r="E47" s="58">
        <v>19.100000000000001</v>
      </c>
      <c r="F47" s="58">
        <v>151.9</v>
      </c>
      <c r="G47" s="58">
        <v>140.30000000000001</v>
      </c>
      <c r="H47" s="58">
        <v>11.6</v>
      </c>
      <c r="I47" s="58">
        <v>19.7</v>
      </c>
      <c r="J47" s="58">
        <v>165.1</v>
      </c>
      <c r="K47" s="58">
        <v>149.80000000000001</v>
      </c>
      <c r="L47" s="58">
        <v>15.3</v>
      </c>
      <c r="M47" s="58">
        <v>18.100000000000001</v>
      </c>
      <c r="N47" s="58">
        <v>129.6</v>
      </c>
      <c r="O47" s="58">
        <v>124.2</v>
      </c>
      <c r="P47" s="58">
        <v>5.4</v>
      </c>
    </row>
    <row r="48" spans="1:16" ht="18" customHeight="1" thickBot="1" x14ac:dyDescent="0.2">
      <c r="A48" s="97" t="s">
        <v>42</v>
      </c>
      <c r="B48" s="96"/>
      <c r="C48" s="95" t="s">
        <v>41</v>
      </c>
      <c r="D48" s="94"/>
      <c r="E48" s="175">
        <v>15.9</v>
      </c>
      <c r="F48" s="175">
        <v>108.2</v>
      </c>
      <c r="G48" s="175">
        <v>102.3</v>
      </c>
      <c r="H48" s="175">
        <v>5.9</v>
      </c>
      <c r="I48" s="175">
        <v>17.100000000000001</v>
      </c>
      <c r="J48" s="175">
        <v>128.9</v>
      </c>
      <c r="K48" s="175">
        <v>118.1</v>
      </c>
      <c r="L48" s="175">
        <v>10.8</v>
      </c>
      <c r="M48" s="175">
        <v>15.3</v>
      </c>
      <c r="N48" s="175">
        <v>96.8</v>
      </c>
      <c r="O48" s="175">
        <v>93.7</v>
      </c>
      <c r="P48" s="175">
        <v>3.1</v>
      </c>
    </row>
    <row r="49" spans="1:16" ht="18" customHeight="1" thickBot="1" x14ac:dyDescent="0.2">
      <c r="A49" s="89" t="s">
        <v>40</v>
      </c>
      <c r="B49" s="88"/>
      <c r="C49" s="87" t="s">
        <v>39</v>
      </c>
      <c r="D49" s="86"/>
      <c r="E49" s="174">
        <v>15.4</v>
      </c>
      <c r="F49" s="174">
        <v>108.4</v>
      </c>
      <c r="G49" s="174">
        <v>105.9</v>
      </c>
      <c r="H49" s="174">
        <v>2.5</v>
      </c>
      <c r="I49" s="174">
        <v>17.7</v>
      </c>
      <c r="J49" s="174">
        <v>142.4</v>
      </c>
      <c r="K49" s="174">
        <v>136.5</v>
      </c>
      <c r="L49" s="174">
        <v>5.9</v>
      </c>
      <c r="M49" s="174">
        <v>14.1</v>
      </c>
      <c r="N49" s="174">
        <v>90</v>
      </c>
      <c r="O49" s="174">
        <v>89.4</v>
      </c>
      <c r="P49" s="174">
        <v>0.6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16.600000000000001</v>
      </c>
      <c r="F50" s="174">
        <v>124.5</v>
      </c>
      <c r="G50" s="174">
        <v>118.6</v>
      </c>
      <c r="H50" s="174">
        <v>5.9</v>
      </c>
      <c r="I50" s="174">
        <v>14.2</v>
      </c>
      <c r="J50" s="174">
        <v>113.6</v>
      </c>
      <c r="K50" s="174">
        <v>107.3</v>
      </c>
      <c r="L50" s="174">
        <v>6.3</v>
      </c>
      <c r="M50" s="174">
        <v>17.600000000000001</v>
      </c>
      <c r="N50" s="174">
        <v>129.1</v>
      </c>
      <c r="O50" s="174">
        <v>123.4</v>
      </c>
      <c r="P50" s="174">
        <v>5.7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19.2</v>
      </c>
      <c r="F51" s="58">
        <v>157.4</v>
      </c>
      <c r="G51" s="58">
        <v>143.80000000000001</v>
      </c>
      <c r="H51" s="58">
        <v>13.6</v>
      </c>
      <c r="I51" s="58">
        <v>19.399999999999999</v>
      </c>
      <c r="J51" s="58">
        <v>164.6</v>
      </c>
      <c r="K51" s="58">
        <v>146.69999999999999</v>
      </c>
      <c r="L51" s="58">
        <v>17.899999999999999</v>
      </c>
      <c r="M51" s="58">
        <v>19</v>
      </c>
      <c r="N51" s="58">
        <v>149.30000000000001</v>
      </c>
      <c r="O51" s="58">
        <v>140.5</v>
      </c>
      <c r="P51" s="58">
        <v>8.8000000000000007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17</v>
      </c>
      <c r="F52" s="60">
        <v>124.1</v>
      </c>
      <c r="G52" s="60">
        <v>114.8</v>
      </c>
      <c r="H52" s="60">
        <v>9.3000000000000007</v>
      </c>
      <c r="I52" s="60">
        <v>18.2</v>
      </c>
      <c r="J52" s="60">
        <v>146</v>
      </c>
      <c r="K52" s="60">
        <v>131.80000000000001</v>
      </c>
      <c r="L52" s="60">
        <v>14.2</v>
      </c>
      <c r="M52" s="60">
        <v>15.5</v>
      </c>
      <c r="N52" s="60">
        <v>99.3</v>
      </c>
      <c r="O52" s="60">
        <v>95.6</v>
      </c>
      <c r="P52" s="60">
        <v>3.7</v>
      </c>
    </row>
    <row r="55" spans="1:16" x14ac:dyDescent="0.15">
      <c r="A55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23CE-5A16-47BC-A1DF-B256E5B55791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149" t="s">
        <v>139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/>
      <c r="D2" s="148"/>
      <c r="E2" s="148"/>
      <c r="F2" s="148"/>
      <c r="G2" s="148"/>
      <c r="H2" s="148"/>
      <c r="I2" s="5"/>
      <c r="J2" s="5"/>
      <c r="K2" s="5"/>
      <c r="L2" s="5"/>
      <c r="M2" s="5"/>
      <c r="N2" s="5"/>
      <c r="O2" s="5"/>
      <c r="P2" s="5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.25" x14ac:dyDescent="0.15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15">
      <c r="A6" s="9"/>
      <c r="B6" s="10"/>
      <c r="C6" s="11"/>
      <c r="D6" s="12"/>
      <c r="E6" s="13" t="s">
        <v>138</v>
      </c>
      <c r="F6" s="14"/>
      <c r="G6" s="14"/>
      <c r="H6" s="183"/>
      <c r="I6" s="13" t="s">
        <v>137</v>
      </c>
      <c r="J6" s="14"/>
      <c r="K6" s="14"/>
      <c r="L6" s="183"/>
      <c r="M6" s="13" t="s">
        <v>136</v>
      </c>
      <c r="N6" s="14"/>
      <c r="O6" s="14"/>
      <c r="P6" s="183"/>
    </row>
    <row r="7" spans="1:17" ht="18" customHeight="1" thickBot="1" x14ac:dyDescent="0.2">
      <c r="A7" s="17" t="s">
        <v>5</v>
      </c>
      <c r="B7" s="18"/>
      <c r="C7" s="18"/>
      <c r="D7" s="19"/>
      <c r="E7" s="20" t="s">
        <v>16</v>
      </c>
      <c r="F7" s="182" t="s">
        <v>135</v>
      </c>
      <c r="G7" s="23" t="s">
        <v>134</v>
      </c>
      <c r="H7" s="182" t="s">
        <v>133</v>
      </c>
      <c r="I7" s="23" t="s">
        <v>16</v>
      </c>
      <c r="J7" s="182" t="s">
        <v>135</v>
      </c>
      <c r="K7" s="23" t="s">
        <v>134</v>
      </c>
      <c r="L7" s="20" t="s">
        <v>133</v>
      </c>
      <c r="M7" s="23" t="s">
        <v>16</v>
      </c>
      <c r="N7" s="182" t="s">
        <v>135</v>
      </c>
      <c r="O7" s="23" t="s">
        <v>134</v>
      </c>
      <c r="P7" s="20" t="s">
        <v>133</v>
      </c>
    </row>
    <row r="8" spans="1:17" ht="9.9499999999999993" customHeight="1" thickTop="1" x14ac:dyDescent="0.15">
      <c r="A8" s="127"/>
      <c r="B8" s="127"/>
      <c r="C8" s="126"/>
      <c r="D8" s="181"/>
      <c r="E8" s="180" t="s">
        <v>20</v>
      </c>
      <c r="F8" s="122" t="s">
        <v>21</v>
      </c>
      <c r="G8" s="122" t="s">
        <v>21</v>
      </c>
      <c r="H8" s="122" t="s">
        <v>21</v>
      </c>
      <c r="I8" s="180" t="s">
        <v>20</v>
      </c>
      <c r="J8" s="122" t="s">
        <v>21</v>
      </c>
      <c r="K8" s="122" t="s">
        <v>21</v>
      </c>
      <c r="L8" s="122" t="s">
        <v>21</v>
      </c>
      <c r="M8" s="180" t="s">
        <v>20</v>
      </c>
      <c r="N8" s="122" t="s">
        <v>21</v>
      </c>
      <c r="O8" s="122" t="s">
        <v>21</v>
      </c>
      <c r="P8" s="122" t="s">
        <v>21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57">
        <v>17.600000000000001</v>
      </c>
      <c r="F9" s="57">
        <v>137.4</v>
      </c>
      <c r="G9" s="57">
        <v>125.9</v>
      </c>
      <c r="H9" s="57">
        <v>11.5</v>
      </c>
      <c r="I9" s="57">
        <v>18.399999999999999</v>
      </c>
      <c r="J9" s="57">
        <v>154.6</v>
      </c>
      <c r="K9" s="57">
        <v>138.1</v>
      </c>
      <c r="L9" s="57">
        <v>16.5</v>
      </c>
      <c r="M9" s="57">
        <v>16.7</v>
      </c>
      <c r="N9" s="57">
        <v>120.2</v>
      </c>
      <c r="O9" s="57">
        <v>113.7</v>
      </c>
      <c r="P9" s="57">
        <v>6.5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58" t="s">
        <v>38</v>
      </c>
      <c r="F10" s="58" t="s">
        <v>38</v>
      </c>
      <c r="G10" s="58" t="s">
        <v>38</v>
      </c>
      <c r="H10" s="58" t="s">
        <v>38</v>
      </c>
      <c r="I10" s="58" t="s">
        <v>38</v>
      </c>
      <c r="J10" s="58" t="s">
        <v>38</v>
      </c>
      <c r="K10" s="58" t="s">
        <v>38</v>
      </c>
      <c r="L10" s="58" t="s">
        <v>38</v>
      </c>
      <c r="M10" s="58" t="s">
        <v>38</v>
      </c>
      <c r="N10" s="58" t="s">
        <v>38</v>
      </c>
      <c r="O10" s="58" t="s">
        <v>38</v>
      </c>
      <c r="P10" s="58" t="s">
        <v>38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59">
        <v>20.2</v>
      </c>
      <c r="F11" s="59">
        <v>177.3</v>
      </c>
      <c r="G11" s="59">
        <v>153.30000000000001</v>
      </c>
      <c r="H11" s="59">
        <v>24</v>
      </c>
      <c r="I11" s="59">
        <v>20.8</v>
      </c>
      <c r="J11" s="59">
        <v>186.6</v>
      </c>
      <c r="K11" s="59">
        <v>158.30000000000001</v>
      </c>
      <c r="L11" s="59">
        <v>28.3</v>
      </c>
      <c r="M11" s="59">
        <v>18.5</v>
      </c>
      <c r="N11" s="59">
        <v>149</v>
      </c>
      <c r="O11" s="59">
        <v>138.1</v>
      </c>
      <c r="P11" s="59">
        <v>10.9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77">
        <v>18.899999999999999</v>
      </c>
      <c r="F12" s="177">
        <v>161.4</v>
      </c>
      <c r="G12" s="177">
        <v>145.69999999999999</v>
      </c>
      <c r="H12" s="177">
        <v>15.7</v>
      </c>
      <c r="I12" s="177">
        <v>19.3</v>
      </c>
      <c r="J12" s="177">
        <v>169.5</v>
      </c>
      <c r="K12" s="177">
        <v>151.5</v>
      </c>
      <c r="L12" s="177">
        <v>18</v>
      </c>
      <c r="M12" s="177">
        <v>17.8</v>
      </c>
      <c r="N12" s="177">
        <v>141.1</v>
      </c>
      <c r="O12" s="177">
        <v>131.19999999999999</v>
      </c>
      <c r="P12" s="177">
        <v>9.9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59">
        <v>18</v>
      </c>
      <c r="F13" s="59">
        <v>140.6</v>
      </c>
      <c r="G13" s="59">
        <v>131</v>
      </c>
      <c r="H13" s="59">
        <v>9.6</v>
      </c>
      <c r="I13" s="59">
        <v>18.100000000000001</v>
      </c>
      <c r="J13" s="59">
        <v>142.80000000000001</v>
      </c>
      <c r="K13" s="59">
        <v>132.6</v>
      </c>
      <c r="L13" s="59">
        <v>10.199999999999999</v>
      </c>
      <c r="M13" s="59">
        <v>17.2</v>
      </c>
      <c r="N13" s="59">
        <v>129.9</v>
      </c>
      <c r="O13" s="59">
        <v>123.3</v>
      </c>
      <c r="P13" s="59">
        <v>6.6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59">
        <v>19</v>
      </c>
      <c r="F14" s="59">
        <v>162.30000000000001</v>
      </c>
      <c r="G14" s="59">
        <v>147.5</v>
      </c>
      <c r="H14" s="59">
        <v>14.8</v>
      </c>
      <c r="I14" s="59">
        <v>19.3</v>
      </c>
      <c r="J14" s="59">
        <v>166.6</v>
      </c>
      <c r="K14" s="59">
        <v>151.30000000000001</v>
      </c>
      <c r="L14" s="59">
        <v>15.3</v>
      </c>
      <c r="M14" s="59">
        <v>18.399999999999999</v>
      </c>
      <c r="N14" s="59">
        <v>153.4</v>
      </c>
      <c r="O14" s="59">
        <v>139.69999999999999</v>
      </c>
      <c r="P14" s="59">
        <v>13.7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79">
        <v>17.100000000000001</v>
      </c>
      <c r="F15" s="179">
        <v>132</v>
      </c>
      <c r="G15" s="179">
        <v>116.7</v>
      </c>
      <c r="H15" s="179">
        <v>15.3</v>
      </c>
      <c r="I15" s="179">
        <v>18.399999999999999</v>
      </c>
      <c r="J15" s="179">
        <v>157.80000000000001</v>
      </c>
      <c r="K15" s="179">
        <v>134.9</v>
      </c>
      <c r="L15" s="179">
        <v>22.9</v>
      </c>
      <c r="M15" s="179">
        <v>15.5</v>
      </c>
      <c r="N15" s="179">
        <v>99.8</v>
      </c>
      <c r="O15" s="179">
        <v>93.9</v>
      </c>
      <c r="P15" s="179">
        <v>5.9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59">
        <v>17.3</v>
      </c>
      <c r="F16" s="177">
        <v>123.2</v>
      </c>
      <c r="G16" s="177">
        <v>115.9</v>
      </c>
      <c r="H16" s="177">
        <v>7.3</v>
      </c>
      <c r="I16" s="177">
        <v>18.399999999999999</v>
      </c>
      <c r="J16" s="177">
        <v>146.6</v>
      </c>
      <c r="K16" s="177">
        <v>134.4</v>
      </c>
      <c r="L16" s="177">
        <v>12.2</v>
      </c>
      <c r="M16" s="177">
        <v>16.600000000000001</v>
      </c>
      <c r="N16" s="177">
        <v>107.7</v>
      </c>
      <c r="O16" s="177">
        <v>103.7</v>
      </c>
      <c r="P16" s="177">
        <v>4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76">
        <v>17.2</v>
      </c>
      <c r="F17" s="176">
        <v>129.1</v>
      </c>
      <c r="G17" s="176">
        <v>119.1</v>
      </c>
      <c r="H17" s="176">
        <v>10</v>
      </c>
      <c r="I17" s="176">
        <v>18.600000000000001</v>
      </c>
      <c r="J17" s="176">
        <v>163.5</v>
      </c>
      <c r="K17" s="176">
        <v>138.19999999999999</v>
      </c>
      <c r="L17" s="176">
        <v>25.3</v>
      </c>
      <c r="M17" s="176">
        <v>16.899999999999999</v>
      </c>
      <c r="N17" s="176">
        <v>123</v>
      </c>
      <c r="O17" s="176">
        <v>115.7</v>
      </c>
      <c r="P17" s="176">
        <v>7.3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59">
        <v>18</v>
      </c>
      <c r="F18" s="59">
        <v>136.9</v>
      </c>
      <c r="G18" s="59">
        <v>124.7</v>
      </c>
      <c r="H18" s="59">
        <v>12.2</v>
      </c>
      <c r="I18" s="59">
        <v>19</v>
      </c>
      <c r="J18" s="59">
        <v>153.5</v>
      </c>
      <c r="K18" s="59">
        <v>137.80000000000001</v>
      </c>
      <c r="L18" s="59">
        <v>15.7</v>
      </c>
      <c r="M18" s="59">
        <v>16.100000000000001</v>
      </c>
      <c r="N18" s="59">
        <v>107.5</v>
      </c>
      <c r="O18" s="59">
        <v>101.6</v>
      </c>
      <c r="P18" s="59">
        <v>5.9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59">
        <v>18.100000000000001</v>
      </c>
      <c r="F19" s="59">
        <v>153.9</v>
      </c>
      <c r="G19" s="59">
        <v>138.1</v>
      </c>
      <c r="H19" s="59">
        <v>15.8</v>
      </c>
      <c r="I19" s="59">
        <v>18.399999999999999</v>
      </c>
      <c r="J19" s="59">
        <v>158.69999999999999</v>
      </c>
      <c r="K19" s="59">
        <v>141.4</v>
      </c>
      <c r="L19" s="59">
        <v>17.3</v>
      </c>
      <c r="M19" s="59">
        <v>17.3</v>
      </c>
      <c r="N19" s="59">
        <v>139.69999999999999</v>
      </c>
      <c r="O19" s="59">
        <v>128.19999999999999</v>
      </c>
      <c r="P19" s="59">
        <v>11.5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59">
        <v>14.1</v>
      </c>
      <c r="F20" s="59">
        <v>85</v>
      </c>
      <c r="G20" s="59">
        <v>81.7</v>
      </c>
      <c r="H20" s="59">
        <v>3.3</v>
      </c>
      <c r="I20" s="59">
        <v>13.8</v>
      </c>
      <c r="J20" s="59">
        <v>89.2</v>
      </c>
      <c r="K20" s="59">
        <v>84.4</v>
      </c>
      <c r="L20" s="59">
        <v>4.8</v>
      </c>
      <c r="M20" s="59">
        <v>14.2</v>
      </c>
      <c r="N20" s="59">
        <v>83</v>
      </c>
      <c r="O20" s="59">
        <v>80.400000000000006</v>
      </c>
      <c r="P20" s="59">
        <v>2.6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59">
        <v>15.2</v>
      </c>
      <c r="F21" s="59">
        <v>105.8</v>
      </c>
      <c r="G21" s="59">
        <v>95.8</v>
      </c>
      <c r="H21" s="59">
        <v>10</v>
      </c>
      <c r="I21" s="59">
        <v>16.2</v>
      </c>
      <c r="J21" s="59">
        <v>133.6</v>
      </c>
      <c r="K21" s="59">
        <v>116.3</v>
      </c>
      <c r="L21" s="59">
        <v>17.3</v>
      </c>
      <c r="M21" s="59">
        <v>14.6</v>
      </c>
      <c r="N21" s="59">
        <v>89.3</v>
      </c>
      <c r="O21" s="59">
        <v>83.6</v>
      </c>
      <c r="P21" s="59">
        <v>5.7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79">
        <v>16.8</v>
      </c>
      <c r="F22" s="179">
        <v>143.19999999999999</v>
      </c>
      <c r="G22" s="179">
        <v>122.5</v>
      </c>
      <c r="H22" s="179">
        <v>20.7</v>
      </c>
      <c r="I22" s="179">
        <v>16.600000000000001</v>
      </c>
      <c r="J22" s="179">
        <v>142.69999999999999</v>
      </c>
      <c r="K22" s="179">
        <v>121.1</v>
      </c>
      <c r="L22" s="179">
        <v>21.6</v>
      </c>
      <c r="M22" s="179">
        <v>17</v>
      </c>
      <c r="N22" s="179">
        <v>143.6</v>
      </c>
      <c r="O22" s="179">
        <v>123.6</v>
      </c>
      <c r="P22" s="179">
        <v>20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8">
        <v>17.7</v>
      </c>
      <c r="F23" s="177">
        <v>137.19999999999999</v>
      </c>
      <c r="G23" s="177">
        <v>132.5</v>
      </c>
      <c r="H23" s="177">
        <v>4.7</v>
      </c>
      <c r="I23" s="177">
        <v>17.100000000000001</v>
      </c>
      <c r="J23" s="177">
        <v>133.1</v>
      </c>
      <c r="K23" s="177">
        <v>128</v>
      </c>
      <c r="L23" s="177">
        <v>5.0999999999999996</v>
      </c>
      <c r="M23" s="177">
        <v>17.899999999999999</v>
      </c>
      <c r="N23" s="177">
        <v>138.9</v>
      </c>
      <c r="O23" s="177">
        <v>134.30000000000001</v>
      </c>
      <c r="P23" s="177">
        <v>4.5999999999999996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76">
        <v>18.600000000000001</v>
      </c>
      <c r="F24" s="176">
        <v>142.5</v>
      </c>
      <c r="G24" s="176">
        <v>130.9</v>
      </c>
      <c r="H24" s="176">
        <v>11.6</v>
      </c>
      <c r="I24" s="176">
        <v>18.899999999999999</v>
      </c>
      <c r="J24" s="176">
        <v>156.80000000000001</v>
      </c>
      <c r="K24" s="176">
        <v>143.19999999999999</v>
      </c>
      <c r="L24" s="176">
        <v>13.6</v>
      </c>
      <c r="M24" s="176">
        <v>18</v>
      </c>
      <c r="N24" s="176">
        <v>113.3</v>
      </c>
      <c r="O24" s="176">
        <v>106</v>
      </c>
      <c r="P24" s="176">
        <v>7.3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175">
        <v>17.5</v>
      </c>
      <c r="F25" s="175">
        <v>132.19999999999999</v>
      </c>
      <c r="G25" s="175">
        <v>121.4</v>
      </c>
      <c r="H25" s="175">
        <v>10.8</v>
      </c>
      <c r="I25" s="175">
        <v>18.7</v>
      </c>
      <c r="J25" s="175">
        <v>152.4</v>
      </c>
      <c r="K25" s="175">
        <v>136.30000000000001</v>
      </c>
      <c r="L25" s="175">
        <v>16.100000000000001</v>
      </c>
      <c r="M25" s="175">
        <v>15.9</v>
      </c>
      <c r="N25" s="175">
        <v>106.7</v>
      </c>
      <c r="O25" s="175">
        <v>102.6</v>
      </c>
      <c r="P25" s="175">
        <v>4.0999999999999996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58">
        <v>18.399999999999999</v>
      </c>
      <c r="F26" s="58">
        <v>154.5</v>
      </c>
      <c r="G26" s="58">
        <v>137.30000000000001</v>
      </c>
      <c r="H26" s="58">
        <v>17.2</v>
      </c>
      <c r="I26" s="58">
        <v>19.399999999999999</v>
      </c>
      <c r="J26" s="58">
        <v>172.2</v>
      </c>
      <c r="K26" s="58">
        <v>150</v>
      </c>
      <c r="L26" s="58">
        <v>22.2</v>
      </c>
      <c r="M26" s="58">
        <v>17.399999999999999</v>
      </c>
      <c r="N26" s="58">
        <v>136.1</v>
      </c>
      <c r="O26" s="58">
        <v>124</v>
      </c>
      <c r="P26" s="58">
        <v>12.1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59">
        <v>18.7</v>
      </c>
      <c r="F27" s="59">
        <v>139.19999999999999</v>
      </c>
      <c r="G27" s="59">
        <v>137</v>
      </c>
      <c r="H27" s="59">
        <v>2.2000000000000002</v>
      </c>
      <c r="I27" s="59">
        <v>19.100000000000001</v>
      </c>
      <c r="J27" s="59">
        <v>152.1</v>
      </c>
      <c r="K27" s="59">
        <v>146.80000000000001</v>
      </c>
      <c r="L27" s="59">
        <v>5.3</v>
      </c>
      <c r="M27" s="59">
        <v>18.600000000000001</v>
      </c>
      <c r="N27" s="59">
        <v>136.30000000000001</v>
      </c>
      <c r="O27" s="59">
        <v>134.80000000000001</v>
      </c>
      <c r="P27" s="59">
        <v>1.5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59" t="s">
        <v>38</v>
      </c>
      <c r="F28" s="59" t="s">
        <v>38</v>
      </c>
      <c r="G28" s="59" t="s">
        <v>38</v>
      </c>
      <c r="H28" s="59" t="s">
        <v>38</v>
      </c>
      <c r="I28" s="59" t="s">
        <v>38</v>
      </c>
      <c r="J28" s="59" t="s">
        <v>38</v>
      </c>
      <c r="K28" s="59" t="s">
        <v>38</v>
      </c>
      <c r="L28" s="59" t="s">
        <v>38</v>
      </c>
      <c r="M28" s="59" t="s">
        <v>38</v>
      </c>
      <c r="N28" s="59" t="s">
        <v>38</v>
      </c>
      <c r="O28" s="59" t="s">
        <v>38</v>
      </c>
      <c r="P28" s="59" t="s">
        <v>38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59">
        <v>19.100000000000001</v>
      </c>
      <c r="F29" s="59">
        <v>158.5</v>
      </c>
      <c r="G29" s="59">
        <v>142.80000000000001</v>
      </c>
      <c r="H29" s="59">
        <v>15.7</v>
      </c>
      <c r="I29" s="59">
        <v>19.3</v>
      </c>
      <c r="J29" s="59">
        <v>166.3</v>
      </c>
      <c r="K29" s="59">
        <v>147.19999999999999</v>
      </c>
      <c r="L29" s="59">
        <v>19.100000000000001</v>
      </c>
      <c r="M29" s="59">
        <v>18.8</v>
      </c>
      <c r="N29" s="59">
        <v>145.5</v>
      </c>
      <c r="O29" s="59">
        <v>135.4</v>
      </c>
      <c r="P29" s="59">
        <v>10.1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59">
        <v>18.8</v>
      </c>
      <c r="F30" s="59">
        <v>154.19999999999999</v>
      </c>
      <c r="G30" s="59">
        <v>143.1</v>
      </c>
      <c r="H30" s="59">
        <v>11.1</v>
      </c>
      <c r="I30" s="59">
        <v>19.3</v>
      </c>
      <c r="J30" s="59">
        <v>161.5</v>
      </c>
      <c r="K30" s="59">
        <v>148.80000000000001</v>
      </c>
      <c r="L30" s="59">
        <v>12.7</v>
      </c>
      <c r="M30" s="59">
        <v>16.5</v>
      </c>
      <c r="N30" s="59">
        <v>124.6</v>
      </c>
      <c r="O30" s="59">
        <v>120.1</v>
      </c>
      <c r="P30" s="59">
        <v>4.5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59">
        <v>18.2</v>
      </c>
      <c r="F31" s="59">
        <v>170.1</v>
      </c>
      <c r="G31" s="59">
        <v>149</v>
      </c>
      <c r="H31" s="59">
        <v>21.1</v>
      </c>
      <c r="I31" s="59">
        <v>18.5</v>
      </c>
      <c r="J31" s="59">
        <v>175.5</v>
      </c>
      <c r="K31" s="59">
        <v>152</v>
      </c>
      <c r="L31" s="59">
        <v>23.5</v>
      </c>
      <c r="M31" s="59">
        <v>17.399999999999999</v>
      </c>
      <c r="N31" s="59">
        <v>149.80000000000001</v>
      </c>
      <c r="O31" s="59">
        <v>137.5</v>
      </c>
      <c r="P31" s="59">
        <v>12.3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59">
        <v>18.3</v>
      </c>
      <c r="F32" s="59">
        <v>152.6</v>
      </c>
      <c r="G32" s="59">
        <v>139</v>
      </c>
      <c r="H32" s="59">
        <v>13.6</v>
      </c>
      <c r="I32" s="59">
        <v>18.7</v>
      </c>
      <c r="J32" s="59">
        <v>158.30000000000001</v>
      </c>
      <c r="K32" s="59">
        <v>143.5</v>
      </c>
      <c r="L32" s="59">
        <v>14.8</v>
      </c>
      <c r="M32" s="59">
        <v>17.3</v>
      </c>
      <c r="N32" s="59">
        <v>140.69999999999999</v>
      </c>
      <c r="O32" s="59">
        <v>129.69999999999999</v>
      </c>
      <c r="P32" s="59">
        <v>11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59">
        <v>20.399999999999999</v>
      </c>
      <c r="F33" s="59">
        <v>163.69999999999999</v>
      </c>
      <c r="G33" s="59">
        <v>149.80000000000001</v>
      </c>
      <c r="H33" s="59">
        <v>13.9</v>
      </c>
      <c r="I33" s="59">
        <v>20.9</v>
      </c>
      <c r="J33" s="59">
        <v>169.1</v>
      </c>
      <c r="K33" s="59">
        <v>153.30000000000001</v>
      </c>
      <c r="L33" s="59">
        <v>15.8</v>
      </c>
      <c r="M33" s="59">
        <v>18.7</v>
      </c>
      <c r="N33" s="59">
        <v>145</v>
      </c>
      <c r="O33" s="59">
        <v>137.80000000000001</v>
      </c>
      <c r="P33" s="59">
        <v>7.2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59">
        <v>18.5</v>
      </c>
      <c r="F34" s="59">
        <v>152</v>
      </c>
      <c r="G34" s="59">
        <v>143.9</v>
      </c>
      <c r="H34" s="59">
        <v>8.1</v>
      </c>
      <c r="I34" s="59">
        <v>18.7</v>
      </c>
      <c r="J34" s="59">
        <v>160.80000000000001</v>
      </c>
      <c r="K34" s="59">
        <v>150.1</v>
      </c>
      <c r="L34" s="59">
        <v>10.7</v>
      </c>
      <c r="M34" s="59">
        <v>18</v>
      </c>
      <c r="N34" s="59">
        <v>138</v>
      </c>
      <c r="O34" s="59">
        <v>134</v>
      </c>
      <c r="P34" s="59">
        <v>4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59">
        <v>20</v>
      </c>
      <c r="F35" s="59">
        <v>171.5</v>
      </c>
      <c r="G35" s="59">
        <v>156.6</v>
      </c>
      <c r="H35" s="59">
        <v>14.9</v>
      </c>
      <c r="I35" s="59">
        <v>20.2</v>
      </c>
      <c r="J35" s="59">
        <v>174.7</v>
      </c>
      <c r="K35" s="59">
        <v>158.69999999999999</v>
      </c>
      <c r="L35" s="59">
        <v>16</v>
      </c>
      <c r="M35" s="59">
        <v>18.100000000000001</v>
      </c>
      <c r="N35" s="59">
        <v>139.9</v>
      </c>
      <c r="O35" s="59">
        <v>136.1</v>
      </c>
      <c r="P35" s="59">
        <v>3.8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59" t="s">
        <v>38</v>
      </c>
      <c r="F36" s="59" t="s">
        <v>38</v>
      </c>
      <c r="G36" s="59" t="s">
        <v>38</v>
      </c>
      <c r="H36" s="59" t="s">
        <v>38</v>
      </c>
      <c r="I36" s="59" t="s">
        <v>38</v>
      </c>
      <c r="J36" s="59" t="s">
        <v>38</v>
      </c>
      <c r="K36" s="59" t="s">
        <v>38</v>
      </c>
      <c r="L36" s="59" t="s">
        <v>38</v>
      </c>
      <c r="M36" s="59" t="s">
        <v>38</v>
      </c>
      <c r="N36" s="59" t="s">
        <v>38</v>
      </c>
      <c r="O36" s="59" t="s">
        <v>38</v>
      </c>
      <c r="P36" s="59" t="s">
        <v>38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59">
        <v>18.7</v>
      </c>
      <c r="F37" s="59">
        <v>164.2</v>
      </c>
      <c r="G37" s="59">
        <v>144.6</v>
      </c>
      <c r="H37" s="59">
        <v>19.600000000000001</v>
      </c>
      <c r="I37" s="59">
        <v>19</v>
      </c>
      <c r="J37" s="59">
        <v>169</v>
      </c>
      <c r="K37" s="59">
        <v>147.5</v>
      </c>
      <c r="L37" s="59">
        <v>21.5</v>
      </c>
      <c r="M37" s="59">
        <v>17.2</v>
      </c>
      <c r="N37" s="59">
        <v>140.5</v>
      </c>
      <c r="O37" s="59">
        <v>130.30000000000001</v>
      </c>
      <c r="P37" s="59">
        <v>10.199999999999999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59">
        <v>20</v>
      </c>
      <c r="F38" s="59">
        <v>160.4</v>
      </c>
      <c r="G38" s="59">
        <v>144</v>
      </c>
      <c r="H38" s="59">
        <v>16.399999999999999</v>
      </c>
      <c r="I38" s="59">
        <v>20.399999999999999</v>
      </c>
      <c r="J38" s="59">
        <v>164.6</v>
      </c>
      <c r="K38" s="59">
        <v>146.1</v>
      </c>
      <c r="L38" s="59">
        <v>18.5</v>
      </c>
      <c r="M38" s="59">
        <v>18.100000000000001</v>
      </c>
      <c r="N38" s="59">
        <v>139.4</v>
      </c>
      <c r="O38" s="59">
        <v>133.4</v>
      </c>
      <c r="P38" s="59">
        <v>6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59">
        <v>18.399999999999999</v>
      </c>
      <c r="F39" s="59">
        <v>150.4</v>
      </c>
      <c r="G39" s="59">
        <v>140.80000000000001</v>
      </c>
      <c r="H39" s="59">
        <v>9.6</v>
      </c>
      <c r="I39" s="59">
        <v>18.600000000000001</v>
      </c>
      <c r="J39" s="59">
        <v>154.6</v>
      </c>
      <c r="K39" s="59">
        <v>143.4</v>
      </c>
      <c r="L39" s="59">
        <v>11.2</v>
      </c>
      <c r="M39" s="59">
        <v>17.8</v>
      </c>
      <c r="N39" s="59">
        <v>137</v>
      </c>
      <c r="O39" s="59">
        <v>132.4</v>
      </c>
      <c r="P39" s="59">
        <v>4.5999999999999996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59">
        <v>18.2</v>
      </c>
      <c r="F40" s="59">
        <v>154.5</v>
      </c>
      <c r="G40" s="59">
        <v>133.4</v>
      </c>
      <c r="H40" s="59">
        <v>21.1</v>
      </c>
      <c r="I40" s="59">
        <v>18.5</v>
      </c>
      <c r="J40" s="59">
        <v>169</v>
      </c>
      <c r="K40" s="59">
        <v>142.80000000000001</v>
      </c>
      <c r="L40" s="59">
        <v>26.2</v>
      </c>
      <c r="M40" s="59">
        <v>17.399999999999999</v>
      </c>
      <c r="N40" s="59">
        <v>108.9</v>
      </c>
      <c r="O40" s="59">
        <v>103.9</v>
      </c>
      <c r="P40" s="59">
        <v>5</v>
      </c>
    </row>
    <row r="41" spans="1:16" ht="18" customHeight="1" x14ac:dyDescent="0.15">
      <c r="A41" s="103" t="s">
        <v>56</v>
      </c>
      <c r="B41" s="102"/>
      <c r="C41" s="101" t="s">
        <v>55</v>
      </c>
      <c r="D41" s="39"/>
      <c r="E41" s="59">
        <v>18.5</v>
      </c>
      <c r="F41" s="59">
        <v>156.30000000000001</v>
      </c>
      <c r="G41" s="59">
        <v>143.6</v>
      </c>
      <c r="H41" s="59">
        <v>12.7</v>
      </c>
      <c r="I41" s="59">
        <v>18.600000000000001</v>
      </c>
      <c r="J41" s="59">
        <v>160</v>
      </c>
      <c r="K41" s="59">
        <v>145.5</v>
      </c>
      <c r="L41" s="59">
        <v>14.5</v>
      </c>
      <c r="M41" s="59">
        <v>18.3</v>
      </c>
      <c r="N41" s="59">
        <v>145</v>
      </c>
      <c r="O41" s="59">
        <v>137.69999999999999</v>
      </c>
      <c r="P41" s="59">
        <v>7.3</v>
      </c>
    </row>
    <row r="42" spans="1:16" ht="18" customHeight="1" x14ac:dyDescent="0.15">
      <c r="A42" s="103" t="s">
        <v>54</v>
      </c>
      <c r="B42" s="102"/>
      <c r="C42" s="101" t="s">
        <v>53</v>
      </c>
      <c r="D42" s="39"/>
      <c r="E42" s="59">
        <v>18.7</v>
      </c>
      <c r="F42" s="59">
        <v>158.69999999999999</v>
      </c>
      <c r="G42" s="59">
        <v>143.80000000000001</v>
      </c>
      <c r="H42" s="59">
        <v>14.9</v>
      </c>
      <c r="I42" s="59">
        <v>19.100000000000001</v>
      </c>
      <c r="J42" s="59">
        <v>166.1</v>
      </c>
      <c r="K42" s="59">
        <v>148.69999999999999</v>
      </c>
      <c r="L42" s="59">
        <v>17.399999999999999</v>
      </c>
      <c r="M42" s="59">
        <v>17.7</v>
      </c>
      <c r="N42" s="59">
        <v>136</v>
      </c>
      <c r="O42" s="59">
        <v>128.6</v>
      </c>
      <c r="P42" s="59">
        <v>7.4</v>
      </c>
    </row>
    <row r="43" spans="1:16" ht="18" customHeight="1" x14ac:dyDescent="0.15">
      <c r="A43" s="103" t="s">
        <v>52</v>
      </c>
      <c r="B43" s="102"/>
      <c r="C43" s="101" t="s">
        <v>51</v>
      </c>
      <c r="D43" s="39"/>
      <c r="E43" s="59">
        <v>18.5</v>
      </c>
      <c r="F43" s="59">
        <v>152.1</v>
      </c>
      <c r="G43" s="59">
        <v>139.9</v>
      </c>
      <c r="H43" s="59">
        <v>12.2</v>
      </c>
      <c r="I43" s="59">
        <v>18.8</v>
      </c>
      <c r="J43" s="59">
        <v>158.6</v>
      </c>
      <c r="K43" s="59">
        <v>143.80000000000001</v>
      </c>
      <c r="L43" s="59">
        <v>14.8</v>
      </c>
      <c r="M43" s="59">
        <v>17.8</v>
      </c>
      <c r="N43" s="59">
        <v>135.80000000000001</v>
      </c>
      <c r="O43" s="59">
        <v>130.19999999999999</v>
      </c>
      <c r="P43" s="59">
        <v>5.6</v>
      </c>
    </row>
    <row r="44" spans="1:16" ht="18" customHeight="1" x14ac:dyDescent="0.15">
      <c r="A44" s="103" t="s">
        <v>50</v>
      </c>
      <c r="B44" s="102"/>
      <c r="C44" s="101" t="s">
        <v>49</v>
      </c>
      <c r="D44" s="39"/>
      <c r="E44" s="59">
        <v>19.2</v>
      </c>
      <c r="F44" s="59">
        <v>170.6</v>
      </c>
      <c r="G44" s="59">
        <v>152.69999999999999</v>
      </c>
      <c r="H44" s="59">
        <v>17.899999999999999</v>
      </c>
      <c r="I44" s="59">
        <v>19.5</v>
      </c>
      <c r="J44" s="59">
        <v>177.7</v>
      </c>
      <c r="K44" s="59">
        <v>157.30000000000001</v>
      </c>
      <c r="L44" s="59">
        <v>20.399999999999999</v>
      </c>
      <c r="M44" s="59">
        <v>18.600000000000001</v>
      </c>
      <c r="N44" s="59">
        <v>150.19999999999999</v>
      </c>
      <c r="O44" s="59">
        <v>139.4</v>
      </c>
      <c r="P44" s="59">
        <v>10.8</v>
      </c>
    </row>
    <row r="45" spans="1:16" ht="18" customHeight="1" x14ac:dyDescent="0.15">
      <c r="A45" s="103" t="s">
        <v>48</v>
      </c>
      <c r="B45" s="102"/>
      <c r="C45" s="101" t="s">
        <v>47</v>
      </c>
      <c r="D45" s="39"/>
      <c r="E45" s="59">
        <v>20.100000000000001</v>
      </c>
      <c r="F45" s="59">
        <v>179.7</v>
      </c>
      <c r="G45" s="59">
        <v>162.9</v>
      </c>
      <c r="H45" s="59">
        <v>16.8</v>
      </c>
      <c r="I45" s="59">
        <v>20.100000000000001</v>
      </c>
      <c r="J45" s="59">
        <v>182.3</v>
      </c>
      <c r="K45" s="59">
        <v>165</v>
      </c>
      <c r="L45" s="59">
        <v>17.3</v>
      </c>
      <c r="M45" s="59">
        <v>19.7</v>
      </c>
      <c r="N45" s="59">
        <v>167.5</v>
      </c>
      <c r="O45" s="59">
        <v>152.80000000000001</v>
      </c>
      <c r="P45" s="59">
        <v>14.7</v>
      </c>
    </row>
    <row r="46" spans="1:16" ht="18" customHeight="1" thickBot="1" x14ac:dyDescent="0.2">
      <c r="A46" s="97" t="s">
        <v>46</v>
      </c>
      <c r="B46" s="96"/>
      <c r="C46" s="95" t="s">
        <v>45</v>
      </c>
      <c r="D46" s="94"/>
      <c r="E46" s="175">
        <v>18.7</v>
      </c>
      <c r="F46" s="175">
        <v>154</v>
      </c>
      <c r="G46" s="175">
        <v>144.1</v>
      </c>
      <c r="H46" s="175">
        <v>9.9</v>
      </c>
      <c r="I46" s="175">
        <v>19.2</v>
      </c>
      <c r="J46" s="175">
        <v>162.19999999999999</v>
      </c>
      <c r="K46" s="175">
        <v>149.5</v>
      </c>
      <c r="L46" s="175">
        <v>12.7</v>
      </c>
      <c r="M46" s="175">
        <v>17.7</v>
      </c>
      <c r="N46" s="175">
        <v>137.5</v>
      </c>
      <c r="O46" s="175">
        <v>133.19999999999999</v>
      </c>
      <c r="P46" s="175">
        <v>4.3</v>
      </c>
    </row>
    <row r="47" spans="1:16" ht="18" customHeight="1" x14ac:dyDescent="0.15">
      <c r="A47" s="82" t="s">
        <v>44</v>
      </c>
      <c r="B47" s="81"/>
      <c r="C47" s="80" t="s">
        <v>43</v>
      </c>
      <c r="D47" s="34"/>
      <c r="E47" s="58">
        <v>18.8</v>
      </c>
      <c r="F47" s="58">
        <v>146.5</v>
      </c>
      <c r="G47" s="58">
        <v>134.4</v>
      </c>
      <c r="H47" s="58">
        <v>12.1</v>
      </c>
      <c r="I47" s="58">
        <v>19.600000000000001</v>
      </c>
      <c r="J47" s="58">
        <v>165.3</v>
      </c>
      <c r="K47" s="58">
        <v>149.1</v>
      </c>
      <c r="L47" s="58">
        <v>16.2</v>
      </c>
      <c r="M47" s="58">
        <v>17.7</v>
      </c>
      <c r="N47" s="58">
        <v>120.2</v>
      </c>
      <c r="O47" s="58">
        <v>113.9</v>
      </c>
      <c r="P47" s="58">
        <v>6.3</v>
      </c>
    </row>
    <row r="48" spans="1:16" ht="18" customHeight="1" thickBot="1" x14ac:dyDescent="0.2">
      <c r="A48" s="97" t="s">
        <v>42</v>
      </c>
      <c r="B48" s="96"/>
      <c r="C48" s="95" t="s">
        <v>41</v>
      </c>
      <c r="D48" s="94"/>
      <c r="E48" s="175">
        <v>16.7</v>
      </c>
      <c r="F48" s="175">
        <v>115.1</v>
      </c>
      <c r="G48" s="175">
        <v>109.5</v>
      </c>
      <c r="H48" s="175">
        <v>5.6</v>
      </c>
      <c r="I48" s="175">
        <v>17.600000000000001</v>
      </c>
      <c r="J48" s="175">
        <v>135.30000000000001</v>
      </c>
      <c r="K48" s="175">
        <v>125.6</v>
      </c>
      <c r="L48" s="175">
        <v>9.6999999999999993</v>
      </c>
      <c r="M48" s="175">
        <v>16.3</v>
      </c>
      <c r="N48" s="175">
        <v>105</v>
      </c>
      <c r="O48" s="175">
        <v>101.5</v>
      </c>
      <c r="P48" s="175">
        <v>3.5</v>
      </c>
    </row>
    <row r="49" spans="1:16" ht="18" customHeight="1" thickBot="1" x14ac:dyDescent="0.2">
      <c r="A49" s="89" t="s">
        <v>40</v>
      </c>
      <c r="B49" s="88"/>
      <c r="C49" s="87" t="s">
        <v>39</v>
      </c>
      <c r="D49" s="86"/>
      <c r="E49" s="174" t="s">
        <v>38</v>
      </c>
      <c r="F49" s="174" t="s">
        <v>38</v>
      </c>
      <c r="G49" s="174" t="s">
        <v>38</v>
      </c>
      <c r="H49" s="174" t="s">
        <v>38</v>
      </c>
      <c r="I49" s="174" t="s">
        <v>38</v>
      </c>
      <c r="J49" s="174" t="s">
        <v>38</v>
      </c>
      <c r="K49" s="174" t="s">
        <v>38</v>
      </c>
      <c r="L49" s="174" t="s">
        <v>38</v>
      </c>
      <c r="M49" s="174" t="s">
        <v>38</v>
      </c>
      <c r="N49" s="174" t="s">
        <v>38</v>
      </c>
      <c r="O49" s="174" t="s">
        <v>38</v>
      </c>
      <c r="P49" s="174" t="s">
        <v>38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174">
        <v>16.899999999999999</v>
      </c>
      <c r="F50" s="174">
        <v>130.1</v>
      </c>
      <c r="G50" s="174">
        <v>124.4</v>
      </c>
      <c r="H50" s="174">
        <v>5.7</v>
      </c>
      <c r="I50" s="174">
        <v>15.4</v>
      </c>
      <c r="J50" s="174">
        <v>121.7</v>
      </c>
      <c r="K50" s="174">
        <v>116</v>
      </c>
      <c r="L50" s="174">
        <v>5.7</v>
      </c>
      <c r="M50" s="174">
        <v>17.5</v>
      </c>
      <c r="N50" s="174">
        <v>133.9</v>
      </c>
      <c r="O50" s="174">
        <v>128.19999999999999</v>
      </c>
      <c r="P50" s="174">
        <v>5.7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58">
        <v>18.899999999999999</v>
      </c>
      <c r="F51" s="58">
        <v>153.69999999999999</v>
      </c>
      <c r="G51" s="58">
        <v>140.69999999999999</v>
      </c>
      <c r="H51" s="58">
        <v>13</v>
      </c>
      <c r="I51" s="58">
        <v>19.100000000000001</v>
      </c>
      <c r="J51" s="58">
        <v>162.4</v>
      </c>
      <c r="K51" s="58">
        <v>144.80000000000001</v>
      </c>
      <c r="L51" s="58">
        <v>17.600000000000001</v>
      </c>
      <c r="M51" s="58">
        <v>18.600000000000001</v>
      </c>
      <c r="N51" s="58">
        <v>142.6</v>
      </c>
      <c r="O51" s="58">
        <v>135.5</v>
      </c>
      <c r="P51" s="58">
        <v>7.1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60">
        <v>16.5</v>
      </c>
      <c r="F52" s="60">
        <v>117.9</v>
      </c>
      <c r="G52" s="60">
        <v>109.9</v>
      </c>
      <c r="H52" s="60">
        <v>8</v>
      </c>
      <c r="I52" s="60">
        <v>17.899999999999999</v>
      </c>
      <c r="J52" s="60">
        <v>141.30000000000001</v>
      </c>
      <c r="K52" s="60">
        <v>128.6</v>
      </c>
      <c r="L52" s="60">
        <v>12.7</v>
      </c>
      <c r="M52" s="60">
        <v>15</v>
      </c>
      <c r="N52" s="60">
        <v>93.4</v>
      </c>
      <c r="O52" s="60">
        <v>90.4</v>
      </c>
      <c r="P52" s="60">
        <v>3</v>
      </c>
    </row>
    <row r="54" spans="1:16" x14ac:dyDescent="0.15">
      <c r="A54" s="2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E301A-4086-44B0-B27A-81665FB54463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121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121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2234209</v>
      </c>
      <c r="F9" s="116">
        <v>47937</v>
      </c>
      <c r="G9" s="116">
        <v>46774</v>
      </c>
      <c r="H9" s="116">
        <v>2235372</v>
      </c>
      <c r="I9" s="116">
        <v>913116</v>
      </c>
      <c r="J9" s="118">
        <v>40.799999999999997</v>
      </c>
      <c r="K9" s="117">
        <v>1277762</v>
      </c>
      <c r="L9" s="116">
        <v>26748</v>
      </c>
      <c r="M9" s="116">
        <v>24283</v>
      </c>
      <c r="N9" s="116">
        <v>1280227</v>
      </c>
      <c r="O9" s="116">
        <v>464439</v>
      </c>
      <c r="P9" s="115">
        <v>36.299999999999997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38</v>
      </c>
      <c r="F10" s="35" t="s">
        <v>38</v>
      </c>
      <c r="G10" s="35" t="s">
        <v>38</v>
      </c>
      <c r="H10" s="35" t="s">
        <v>38</v>
      </c>
      <c r="I10" s="35" t="s">
        <v>38</v>
      </c>
      <c r="J10" s="114" t="s">
        <v>38</v>
      </c>
      <c r="K10" s="113" t="s">
        <v>38</v>
      </c>
      <c r="L10" s="35" t="s">
        <v>38</v>
      </c>
      <c r="M10" s="35" t="s">
        <v>38</v>
      </c>
      <c r="N10" s="35" t="s">
        <v>38</v>
      </c>
      <c r="O10" s="35" t="s">
        <v>38</v>
      </c>
      <c r="P10" s="35" t="s">
        <v>38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100940</v>
      </c>
      <c r="F11" s="40">
        <v>948</v>
      </c>
      <c r="G11" s="40">
        <v>644</v>
      </c>
      <c r="H11" s="40">
        <v>101244</v>
      </c>
      <c r="I11" s="40">
        <v>5331</v>
      </c>
      <c r="J11" s="100">
        <v>5.3</v>
      </c>
      <c r="K11" s="99">
        <v>33975</v>
      </c>
      <c r="L11" s="40">
        <v>473</v>
      </c>
      <c r="M11" s="40">
        <v>337</v>
      </c>
      <c r="N11" s="40">
        <v>34111</v>
      </c>
      <c r="O11" s="40">
        <v>1564</v>
      </c>
      <c r="P11" s="98">
        <v>4.5999999999999996</v>
      </c>
    </row>
    <row r="12" spans="1:17" ht="18" customHeight="1" x14ac:dyDescent="0.15">
      <c r="A12" s="112" t="s">
        <v>112</v>
      </c>
      <c r="B12" s="111"/>
      <c r="C12" s="110" t="s">
        <v>111</v>
      </c>
      <c r="D12" s="109"/>
      <c r="E12" s="106">
        <v>377019</v>
      </c>
      <c r="F12" s="106">
        <v>3405</v>
      </c>
      <c r="G12" s="106">
        <v>3572</v>
      </c>
      <c r="H12" s="106">
        <v>376852</v>
      </c>
      <c r="I12" s="106">
        <v>67591</v>
      </c>
      <c r="J12" s="108">
        <v>17.899999999999999</v>
      </c>
      <c r="K12" s="107">
        <v>275453</v>
      </c>
      <c r="L12" s="106">
        <v>2969</v>
      </c>
      <c r="M12" s="106">
        <v>2898</v>
      </c>
      <c r="N12" s="106">
        <v>275524</v>
      </c>
      <c r="O12" s="106">
        <v>42494</v>
      </c>
      <c r="P12" s="105">
        <v>15.4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4798</v>
      </c>
      <c r="F13" s="40">
        <v>6</v>
      </c>
      <c r="G13" s="40">
        <v>72</v>
      </c>
      <c r="H13" s="40">
        <v>4732</v>
      </c>
      <c r="I13" s="40">
        <v>357</v>
      </c>
      <c r="J13" s="100">
        <v>7.5</v>
      </c>
      <c r="K13" s="99">
        <v>3996</v>
      </c>
      <c r="L13" s="40">
        <v>6</v>
      </c>
      <c r="M13" s="40">
        <v>15</v>
      </c>
      <c r="N13" s="40">
        <v>3987</v>
      </c>
      <c r="O13" s="40">
        <v>300</v>
      </c>
      <c r="P13" s="98">
        <v>7.5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16145</v>
      </c>
      <c r="F14" s="40">
        <v>279</v>
      </c>
      <c r="G14" s="40">
        <v>214</v>
      </c>
      <c r="H14" s="40">
        <v>16210</v>
      </c>
      <c r="I14" s="40">
        <v>929</v>
      </c>
      <c r="J14" s="100">
        <v>5.7</v>
      </c>
      <c r="K14" s="99">
        <v>11145</v>
      </c>
      <c r="L14" s="40">
        <v>67</v>
      </c>
      <c r="M14" s="40">
        <v>88</v>
      </c>
      <c r="N14" s="40">
        <v>11124</v>
      </c>
      <c r="O14" s="40">
        <v>357</v>
      </c>
      <c r="P14" s="98">
        <v>3.2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200950</v>
      </c>
      <c r="F15" s="165">
        <v>5851</v>
      </c>
      <c r="G15" s="165">
        <v>4179</v>
      </c>
      <c r="H15" s="165">
        <v>202622</v>
      </c>
      <c r="I15" s="165">
        <v>99537</v>
      </c>
      <c r="J15" s="167">
        <v>49.1</v>
      </c>
      <c r="K15" s="166">
        <v>153101</v>
      </c>
      <c r="L15" s="165">
        <v>3842</v>
      </c>
      <c r="M15" s="165">
        <v>3655</v>
      </c>
      <c r="N15" s="165">
        <v>153288</v>
      </c>
      <c r="O15" s="165">
        <v>88272</v>
      </c>
      <c r="P15" s="164">
        <v>57.6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09"/>
      <c r="E16" s="173">
        <v>465554</v>
      </c>
      <c r="F16" s="106">
        <v>8160</v>
      </c>
      <c r="G16" s="106">
        <v>9546</v>
      </c>
      <c r="H16" s="106">
        <v>464168</v>
      </c>
      <c r="I16" s="106">
        <v>268759</v>
      </c>
      <c r="J16" s="160">
        <v>57.9</v>
      </c>
      <c r="K16" s="107">
        <v>199472</v>
      </c>
      <c r="L16" s="106">
        <v>2934</v>
      </c>
      <c r="M16" s="106">
        <v>3843</v>
      </c>
      <c r="N16" s="106">
        <v>198563</v>
      </c>
      <c r="O16" s="106">
        <v>117011</v>
      </c>
      <c r="P16" s="172">
        <v>58.9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42639</v>
      </c>
      <c r="F17" s="151">
        <v>997</v>
      </c>
      <c r="G17" s="151">
        <v>1420</v>
      </c>
      <c r="H17" s="151">
        <v>42216</v>
      </c>
      <c r="I17" s="151">
        <v>7352</v>
      </c>
      <c r="J17" s="153">
        <v>17.399999999999999</v>
      </c>
      <c r="K17" s="152">
        <v>25572</v>
      </c>
      <c r="L17" s="151">
        <v>693</v>
      </c>
      <c r="M17" s="151">
        <v>950</v>
      </c>
      <c r="N17" s="151">
        <v>25315</v>
      </c>
      <c r="O17" s="151">
        <v>5053</v>
      </c>
      <c r="P17" s="150">
        <v>20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29193</v>
      </c>
      <c r="F18" s="40">
        <v>155</v>
      </c>
      <c r="G18" s="40">
        <v>388</v>
      </c>
      <c r="H18" s="40">
        <v>28960</v>
      </c>
      <c r="I18" s="40">
        <v>11131</v>
      </c>
      <c r="J18" s="100">
        <v>38.4</v>
      </c>
      <c r="K18" s="99">
        <v>11562</v>
      </c>
      <c r="L18" s="40">
        <v>155</v>
      </c>
      <c r="M18" s="40">
        <v>185</v>
      </c>
      <c r="N18" s="40">
        <v>11532</v>
      </c>
      <c r="O18" s="40">
        <v>3666</v>
      </c>
      <c r="P18" s="98">
        <v>31.8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43689</v>
      </c>
      <c r="F19" s="40">
        <v>359</v>
      </c>
      <c r="G19" s="40">
        <v>611</v>
      </c>
      <c r="H19" s="40">
        <v>43437</v>
      </c>
      <c r="I19" s="40">
        <v>5737</v>
      </c>
      <c r="J19" s="100">
        <v>13.2</v>
      </c>
      <c r="K19" s="99">
        <v>27211</v>
      </c>
      <c r="L19" s="40">
        <v>101</v>
      </c>
      <c r="M19" s="40">
        <v>231</v>
      </c>
      <c r="N19" s="40">
        <v>27081</v>
      </c>
      <c r="O19" s="40">
        <v>2043</v>
      </c>
      <c r="P19" s="98">
        <v>7.5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219924</v>
      </c>
      <c r="F20" s="40">
        <v>11454</v>
      </c>
      <c r="G20" s="40">
        <v>11341</v>
      </c>
      <c r="H20" s="40">
        <v>220037</v>
      </c>
      <c r="I20" s="40">
        <v>188566</v>
      </c>
      <c r="J20" s="100">
        <v>85.7</v>
      </c>
      <c r="K20" s="99">
        <v>67131</v>
      </c>
      <c r="L20" s="40">
        <v>4301</v>
      </c>
      <c r="M20" s="40">
        <v>2323</v>
      </c>
      <c r="N20" s="40">
        <v>69109</v>
      </c>
      <c r="O20" s="40">
        <v>57323</v>
      </c>
      <c r="P20" s="98">
        <v>82.9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69927</v>
      </c>
      <c r="F21" s="40">
        <v>3685</v>
      </c>
      <c r="G21" s="40">
        <v>3940</v>
      </c>
      <c r="H21" s="40">
        <v>69672</v>
      </c>
      <c r="I21" s="40">
        <v>42760</v>
      </c>
      <c r="J21" s="100">
        <v>61.4</v>
      </c>
      <c r="K21" s="99">
        <v>35053</v>
      </c>
      <c r="L21" s="40">
        <v>1743</v>
      </c>
      <c r="M21" s="40">
        <v>1621</v>
      </c>
      <c r="N21" s="40">
        <v>35175</v>
      </c>
      <c r="O21" s="40">
        <v>23968</v>
      </c>
      <c r="P21" s="98">
        <v>68.099999999999994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119764</v>
      </c>
      <c r="F22" s="165">
        <v>1722</v>
      </c>
      <c r="G22" s="165">
        <v>826</v>
      </c>
      <c r="H22" s="165">
        <v>120660</v>
      </c>
      <c r="I22" s="165">
        <v>39475</v>
      </c>
      <c r="J22" s="167">
        <v>32.700000000000003</v>
      </c>
      <c r="K22" s="166">
        <v>78104</v>
      </c>
      <c r="L22" s="165">
        <v>1476</v>
      </c>
      <c r="M22" s="165">
        <v>250</v>
      </c>
      <c r="N22" s="165">
        <v>79330</v>
      </c>
      <c r="O22" s="165">
        <v>20776</v>
      </c>
      <c r="P22" s="164">
        <v>26.2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09"/>
      <c r="E23" s="173">
        <v>356268</v>
      </c>
      <c r="F23" s="106">
        <v>5366</v>
      </c>
      <c r="G23" s="106">
        <v>5561</v>
      </c>
      <c r="H23" s="106">
        <v>356073</v>
      </c>
      <c r="I23" s="106">
        <v>115574</v>
      </c>
      <c r="J23" s="160">
        <v>32.5</v>
      </c>
      <c r="K23" s="107">
        <v>217370</v>
      </c>
      <c r="L23" s="106">
        <v>3465</v>
      </c>
      <c r="M23" s="106">
        <v>4013</v>
      </c>
      <c r="N23" s="106">
        <v>216822</v>
      </c>
      <c r="O23" s="106">
        <v>49255</v>
      </c>
      <c r="P23" s="172">
        <v>22.7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22579</v>
      </c>
      <c r="F24" s="151">
        <v>521</v>
      </c>
      <c r="G24" s="151">
        <v>365</v>
      </c>
      <c r="H24" s="151">
        <v>22735</v>
      </c>
      <c r="I24" s="151">
        <v>6156</v>
      </c>
      <c r="J24" s="153">
        <v>27.1</v>
      </c>
      <c r="K24" s="152">
        <v>16398</v>
      </c>
      <c r="L24" s="151">
        <v>171</v>
      </c>
      <c r="M24" s="151">
        <v>190</v>
      </c>
      <c r="N24" s="151">
        <v>16379</v>
      </c>
      <c r="O24" s="151">
        <v>4539</v>
      </c>
      <c r="P24" s="150">
        <v>27.7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164699</v>
      </c>
      <c r="F25" s="91">
        <v>5029</v>
      </c>
      <c r="G25" s="91">
        <v>4095</v>
      </c>
      <c r="H25" s="91">
        <v>165633</v>
      </c>
      <c r="I25" s="91">
        <v>53861</v>
      </c>
      <c r="J25" s="93">
        <v>32.5</v>
      </c>
      <c r="K25" s="92">
        <v>122098</v>
      </c>
      <c r="L25" s="91">
        <v>4352</v>
      </c>
      <c r="M25" s="91">
        <v>3684</v>
      </c>
      <c r="N25" s="91">
        <v>122766</v>
      </c>
      <c r="O25" s="91">
        <v>47818</v>
      </c>
      <c r="P25" s="90">
        <v>39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65357</v>
      </c>
      <c r="F26" s="35">
        <v>1464</v>
      </c>
      <c r="G26" s="35">
        <v>785</v>
      </c>
      <c r="H26" s="35">
        <v>66036</v>
      </c>
      <c r="I26" s="35">
        <v>23979</v>
      </c>
      <c r="J26" s="79">
        <v>36.299999999999997</v>
      </c>
      <c r="K26" s="78">
        <v>56724</v>
      </c>
      <c r="L26" s="35">
        <v>1464</v>
      </c>
      <c r="M26" s="35">
        <v>785</v>
      </c>
      <c r="N26" s="35">
        <v>57403</v>
      </c>
      <c r="O26" s="35">
        <v>20684</v>
      </c>
      <c r="P26" s="77">
        <v>36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4760</v>
      </c>
      <c r="F27" s="40">
        <v>114</v>
      </c>
      <c r="G27" s="40">
        <v>17</v>
      </c>
      <c r="H27" s="40">
        <v>4857</v>
      </c>
      <c r="I27" s="40">
        <v>1694</v>
      </c>
      <c r="J27" s="100">
        <v>34.9</v>
      </c>
      <c r="K27" s="99">
        <v>2157</v>
      </c>
      <c r="L27" s="40">
        <v>0</v>
      </c>
      <c r="M27" s="40">
        <v>17</v>
      </c>
      <c r="N27" s="40">
        <v>2140</v>
      </c>
      <c r="O27" s="40">
        <v>781</v>
      </c>
      <c r="P27" s="98">
        <v>36.5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2631</v>
      </c>
      <c r="F28" s="40">
        <v>15</v>
      </c>
      <c r="G28" s="40">
        <v>20</v>
      </c>
      <c r="H28" s="40">
        <v>2626</v>
      </c>
      <c r="I28" s="40">
        <v>55</v>
      </c>
      <c r="J28" s="100">
        <v>2.1</v>
      </c>
      <c r="K28" s="99" t="s">
        <v>38</v>
      </c>
      <c r="L28" s="40" t="s">
        <v>38</v>
      </c>
      <c r="M28" s="40" t="s">
        <v>38</v>
      </c>
      <c r="N28" s="40" t="s">
        <v>38</v>
      </c>
      <c r="O28" s="40" t="s">
        <v>38</v>
      </c>
      <c r="P28" s="98" t="s">
        <v>38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2889</v>
      </c>
      <c r="F29" s="40">
        <v>60</v>
      </c>
      <c r="G29" s="40">
        <v>29</v>
      </c>
      <c r="H29" s="40">
        <v>2920</v>
      </c>
      <c r="I29" s="40">
        <v>879</v>
      </c>
      <c r="J29" s="100">
        <v>30.1</v>
      </c>
      <c r="K29" s="99">
        <v>2889</v>
      </c>
      <c r="L29" s="40">
        <v>60</v>
      </c>
      <c r="M29" s="40">
        <v>29</v>
      </c>
      <c r="N29" s="40">
        <v>2920</v>
      </c>
      <c r="O29" s="40">
        <v>879</v>
      </c>
      <c r="P29" s="98">
        <v>30.1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14641</v>
      </c>
      <c r="F30" s="40">
        <v>79</v>
      </c>
      <c r="G30" s="40">
        <v>159</v>
      </c>
      <c r="H30" s="40">
        <v>14561</v>
      </c>
      <c r="I30" s="40">
        <v>3359</v>
      </c>
      <c r="J30" s="100">
        <v>23.1</v>
      </c>
      <c r="K30" s="99">
        <v>10249</v>
      </c>
      <c r="L30" s="40">
        <v>79</v>
      </c>
      <c r="M30" s="40">
        <v>83</v>
      </c>
      <c r="N30" s="40">
        <v>10245</v>
      </c>
      <c r="O30" s="40">
        <v>1169</v>
      </c>
      <c r="P30" s="98">
        <v>11.4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40612</v>
      </c>
      <c r="F31" s="40">
        <v>147</v>
      </c>
      <c r="G31" s="40">
        <v>278</v>
      </c>
      <c r="H31" s="40">
        <v>40481</v>
      </c>
      <c r="I31" s="40">
        <v>6457</v>
      </c>
      <c r="J31" s="100">
        <v>16</v>
      </c>
      <c r="K31" s="99">
        <v>32295</v>
      </c>
      <c r="L31" s="40">
        <v>147</v>
      </c>
      <c r="M31" s="40">
        <v>278</v>
      </c>
      <c r="N31" s="40">
        <v>32164</v>
      </c>
      <c r="O31" s="40">
        <v>4354</v>
      </c>
      <c r="P31" s="98">
        <v>13.5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22840</v>
      </c>
      <c r="F32" s="40">
        <v>100</v>
      </c>
      <c r="G32" s="40">
        <v>361</v>
      </c>
      <c r="H32" s="40">
        <v>22579</v>
      </c>
      <c r="I32" s="40">
        <v>2652</v>
      </c>
      <c r="J32" s="100">
        <v>11.7</v>
      </c>
      <c r="K32" s="99">
        <v>19263</v>
      </c>
      <c r="L32" s="40">
        <v>100</v>
      </c>
      <c r="M32" s="40">
        <v>223</v>
      </c>
      <c r="N32" s="40">
        <v>19140</v>
      </c>
      <c r="O32" s="40">
        <v>1689</v>
      </c>
      <c r="P32" s="98">
        <v>8.8000000000000007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21610</v>
      </c>
      <c r="F33" s="40">
        <v>171</v>
      </c>
      <c r="G33" s="40">
        <v>354</v>
      </c>
      <c r="H33" s="40">
        <v>21427</v>
      </c>
      <c r="I33" s="40">
        <v>5283</v>
      </c>
      <c r="J33" s="100">
        <v>24.7</v>
      </c>
      <c r="K33" s="99">
        <v>12685</v>
      </c>
      <c r="L33" s="40">
        <v>171</v>
      </c>
      <c r="M33" s="40">
        <v>236</v>
      </c>
      <c r="N33" s="40">
        <v>12620</v>
      </c>
      <c r="O33" s="40">
        <v>1011</v>
      </c>
      <c r="P33" s="98">
        <v>8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7640</v>
      </c>
      <c r="F34" s="40">
        <v>66</v>
      </c>
      <c r="G34" s="40">
        <v>145</v>
      </c>
      <c r="H34" s="40">
        <v>7561</v>
      </c>
      <c r="I34" s="40">
        <v>1153</v>
      </c>
      <c r="J34" s="100">
        <v>15.2</v>
      </c>
      <c r="K34" s="99">
        <v>4477</v>
      </c>
      <c r="L34" s="40">
        <v>66</v>
      </c>
      <c r="M34" s="40">
        <v>32</v>
      </c>
      <c r="N34" s="40">
        <v>4511</v>
      </c>
      <c r="O34" s="40">
        <v>783</v>
      </c>
      <c r="P34" s="98">
        <v>17.399999999999999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10278</v>
      </c>
      <c r="F35" s="40">
        <v>16</v>
      </c>
      <c r="G35" s="40">
        <v>52</v>
      </c>
      <c r="H35" s="40">
        <v>10242</v>
      </c>
      <c r="I35" s="40">
        <v>209</v>
      </c>
      <c r="J35" s="100">
        <v>2</v>
      </c>
      <c r="K35" s="99">
        <v>3799</v>
      </c>
      <c r="L35" s="40">
        <v>16</v>
      </c>
      <c r="M35" s="40">
        <v>52</v>
      </c>
      <c r="N35" s="40">
        <v>3763</v>
      </c>
      <c r="O35" s="40">
        <v>79</v>
      </c>
      <c r="P35" s="98">
        <v>2.1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38</v>
      </c>
      <c r="F36" s="40" t="s">
        <v>38</v>
      </c>
      <c r="G36" s="40" t="s">
        <v>38</v>
      </c>
      <c r="H36" s="40" t="s">
        <v>38</v>
      </c>
      <c r="I36" s="40" t="s">
        <v>38</v>
      </c>
      <c r="J36" s="100" t="s">
        <v>38</v>
      </c>
      <c r="K36" s="99" t="s">
        <v>38</v>
      </c>
      <c r="L36" s="40" t="s">
        <v>38</v>
      </c>
      <c r="M36" s="40" t="s">
        <v>38</v>
      </c>
      <c r="N36" s="40" t="s">
        <v>38</v>
      </c>
      <c r="O36" s="40" t="s">
        <v>38</v>
      </c>
      <c r="P36" s="98" t="s">
        <v>38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8916</v>
      </c>
      <c r="F37" s="40">
        <v>92</v>
      </c>
      <c r="G37" s="40">
        <v>62</v>
      </c>
      <c r="H37" s="40">
        <v>8946</v>
      </c>
      <c r="I37" s="40">
        <v>668</v>
      </c>
      <c r="J37" s="100">
        <v>7.5</v>
      </c>
      <c r="K37" s="99">
        <v>7139</v>
      </c>
      <c r="L37" s="40">
        <v>92</v>
      </c>
      <c r="M37" s="40">
        <v>40</v>
      </c>
      <c r="N37" s="40">
        <v>7191</v>
      </c>
      <c r="O37" s="40">
        <v>423</v>
      </c>
      <c r="P37" s="98">
        <v>5.9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28194</v>
      </c>
      <c r="F38" s="40">
        <v>123</v>
      </c>
      <c r="G38" s="40">
        <v>135</v>
      </c>
      <c r="H38" s="40">
        <v>28182</v>
      </c>
      <c r="I38" s="40">
        <v>4330</v>
      </c>
      <c r="J38" s="100">
        <v>15.4</v>
      </c>
      <c r="K38" s="99">
        <v>13931</v>
      </c>
      <c r="L38" s="40">
        <v>52</v>
      </c>
      <c r="M38" s="40">
        <v>135</v>
      </c>
      <c r="N38" s="40">
        <v>13848</v>
      </c>
      <c r="O38" s="40">
        <v>984</v>
      </c>
      <c r="P38" s="98">
        <v>7.1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14090</v>
      </c>
      <c r="F39" s="40">
        <v>96</v>
      </c>
      <c r="G39" s="40">
        <v>90</v>
      </c>
      <c r="H39" s="40">
        <v>14096</v>
      </c>
      <c r="I39" s="40">
        <v>1670</v>
      </c>
      <c r="J39" s="100">
        <v>11.8</v>
      </c>
      <c r="K39" s="99">
        <v>11876</v>
      </c>
      <c r="L39" s="40">
        <v>96</v>
      </c>
      <c r="M39" s="40">
        <v>90</v>
      </c>
      <c r="N39" s="40">
        <v>11882</v>
      </c>
      <c r="O39" s="40">
        <v>1670</v>
      </c>
      <c r="P39" s="98">
        <v>14.1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12657</v>
      </c>
      <c r="F40" s="40">
        <v>84</v>
      </c>
      <c r="G40" s="40">
        <v>216</v>
      </c>
      <c r="H40" s="40">
        <v>12525</v>
      </c>
      <c r="I40" s="40">
        <v>1531</v>
      </c>
      <c r="J40" s="100">
        <v>12.2</v>
      </c>
      <c r="K40" s="99">
        <v>5606</v>
      </c>
      <c r="L40" s="40">
        <v>84</v>
      </c>
      <c r="M40" s="40">
        <v>9</v>
      </c>
      <c r="N40" s="40">
        <v>5681</v>
      </c>
      <c r="O40" s="40">
        <v>902</v>
      </c>
      <c r="P40" s="98">
        <v>15.9</v>
      </c>
    </row>
    <row r="41" spans="1:16" ht="18" customHeight="1" x14ac:dyDescent="0.15">
      <c r="A41" s="103" t="s">
        <v>56</v>
      </c>
      <c r="B41" s="102"/>
      <c r="C41" s="101" t="s">
        <v>55</v>
      </c>
      <c r="D41" s="39"/>
      <c r="E41" s="40">
        <v>12788</v>
      </c>
      <c r="F41" s="40">
        <v>275</v>
      </c>
      <c r="G41" s="40">
        <v>144</v>
      </c>
      <c r="H41" s="40">
        <v>12919</v>
      </c>
      <c r="I41" s="40">
        <v>1709</v>
      </c>
      <c r="J41" s="100">
        <v>13.2</v>
      </c>
      <c r="K41" s="99">
        <v>9786</v>
      </c>
      <c r="L41" s="40">
        <v>24</v>
      </c>
      <c r="M41" s="40">
        <v>144</v>
      </c>
      <c r="N41" s="40">
        <v>9666</v>
      </c>
      <c r="O41" s="40">
        <v>1178</v>
      </c>
      <c r="P41" s="98">
        <v>12.2</v>
      </c>
    </row>
    <row r="42" spans="1:16" ht="18" customHeight="1" x14ac:dyDescent="0.15">
      <c r="A42" s="103" t="s">
        <v>54</v>
      </c>
      <c r="B42" s="102"/>
      <c r="C42" s="101" t="s">
        <v>53</v>
      </c>
      <c r="D42" s="39"/>
      <c r="E42" s="40">
        <v>11466</v>
      </c>
      <c r="F42" s="40">
        <v>73</v>
      </c>
      <c r="G42" s="40">
        <v>89</v>
      </c>
      <c r="H42" s="40">
        <v>11450</v>
      </c>
      <c r="I42" s="40">
        <v>987</v>
      </c>
      <c r="J42" s="100">
        <v>8.6</v>
      </c>
      <c r="K42" s="99">
        <v>9289</v>
      </c>
      <c r="L42" s="40">
        <v>73</v>
      </c>
      <c r="M42" s="40">
        <v>89</v>
      </c>
      <c r="N42" s="40">
        <v>9273</v>
      </c>
      <c r="O42" s="40">
        <v>886</v>
      </c>
      <c r="P42" s="98">
        <v>9.6</v>
      </c>
    </row>
    <row r="43" spans="1:16" ht="18" customHeight="1" x14ac:dyDescent="0.15">
      <c r="A43" s="103" t="s">
        <v>52</v>
      </c>
      <c r="B43" s="102"/>
      <c r="C43" s="101" t="s">
        <v>51</v>
      </c>
      <c r="D43" s="39"/>
      <c r="E43" s="40">
        <v>21428</v>
      </c>
      <c r="F43" s="40">
        <v>85</v>
      </c>
      <c r="G43" s="40">
        <v>99</v>
      </c>
      <c r="H43" s="40">
        <v>21414</v>
      </c>
      <c r="I43" s="40">
        <v>1714</v>
      </c>
      <c r="J43" s="100">
        <v>8</v>
      </c>
      <c r="K43" s="99">
        <v>14454</v>
      </c>
      <c r="L43" s="40">
        <v>85</v>
      </c>
      <c r="M43" s="40">
        <v>99</v>
      </c>
      <c r="N43" s="40">
        <v>14440</v>
      </c>
      <c r="O43" s="40">
        <v>1714</v>
      </c>
      <c r="P43" s="98">
        <v>11.9</v>
      </c>
    </row>
    <row r="44" spans="1:16" ht="18" customHeight="1" x14ac:dyDescent="0.15">
      <c r="A44" s="103" t="s">
        <v>50</v>
      </c>
      <c r="B44" s="102"/>
      <c r="C44" s="101" t="s">
        <v>49</v>
      </c>
      <c r="D44" s="39"/>
      <c r="E44" s="40">
        <v>5824</v>
      </c>
      <c r="F44" s="40">
        <v>55</v>
      </c>
      <c r="G44" s="40">
        <v>56</v>
      </c>
      <c r="H44" s="40">
        <v>5823</v>
      </c>
      <c r="I44" s="40">
        <v>358</v>
      </c>
      <c r="J44" s="100">
        <v>6.1</v>
      </c>
      <c r="K44" s="99">
        <v>5824</v>
      </c>
      <c r="L44" s="40">
        <v>55</v>
      </c>
      <c r="M44" s="40">
        <v>56</v>
      </c>
      <c r="N44" s="40">
        <v>5823</v>
      </c>
      <c r="O44" s="40">
        <v>358</v>
      </c>
      <c r="P44" s="98">
        <v>6.1</v>
      </c>
    </row>
    <row r="45" spans="1:16" ht="18" customHeight="1" x14ac:dyDescent="0.15">
      <c r="A45" s="103" t="s">
        <v>48</v>
      </c>
      <c r="B45" s="102"/>
      <c r="C45" s="101" t="s">
        <v>47</v>
      </c>
      <c r="D45" s="39"/>
      <c r="E45" s="40">
        <v>47600</v>
      </c>
      <c r="F45" s="40">
        <v>244</v>
      </c>
      <c r="G45" s="40">
        <v>427</v>
      </c>
      <c r="H45" s="40">
        <v>47417</v>
      </c>
      <c r="I45" s="40">
        <v>3931</v>
      </c>
      <c r="J45" s="100">
        <v>8.3000000000000007</v>
      </c>
      <c r="K45" s="99">
        <v>41264</v>
      </c>
      <c r="L45" s="40">
        <v>244</v>
      </c>
      <c r="M45" s="40">
        <v>427</v>
      </c>
      <c r="N45" s="40">
        <v>41081</v>
      </c>
      <c r="O45" s="40">
        <v>2155</v>
      </c>
      <c r="P45" s="98">
        <v>5.2</v>
      </c>
    </row>
    <row r="46" spans="1:16" ht="18" customHeight="1" thickBot="1" x14ac:dyDescent="0.2">
      <c r="A46" s="97" t="s">
        <v>46</v>
      </c>
      <c r="B46" s="96"/>
      <c r="C46" s="95" t="s">
        <v>45</v>
      </c>
      <c r="D46" s="94"/>
      <c r="E46" s="91">
        <v>17378</v>
      </c>
      <c r="F46" s="91">
        <v>35</v>
      </c>
      <c r="G46" s="91">
        <v>54</v>
      </c>
      <c r="H46" s="91">
        <v>17359</v>
      </c>
      <c r="I46" s="91">
        <v>4890</v>
      </c>
      <c r="J46" s="93">
        <v>28.2</v>
      </c>
      <c r="K46" s="92">
        <v>7193</v>
      </c>
      <c r="L46" s="91">
        <v>35</v>
      </c>
      <c r="M46" s="91">
        <v>54</v>
      </c>
      <c r="N46" s="91">
        <v>7174</v>
      </c>
      <c r="O46" s="91">
        <v>707</v>
      </c>
      <c r="P46" s="90">
        <v>9.9</v>
      </c>
    </row>
    <row r="47" spans="1:16" ht="18" customHeight="1" x14ac:dyDescent="0.15">
      <c r="A47" s="82" t="s">
        <v>44</v>
      </c>
      <c r="B47" s="81"/>
      <c r="C47" s="80" t="s">
        <v>43</v>
      </c>
      <c r="D47" s="34"/>
      <c r="E47" s="35">
        <v>113227</v>
      </c>
      <c r="F47" s="35">
        <v>1039</v>
      </c>
      <c r="G47" s="35">
        <v>1832</v>
      </c>
      <c r="H47" s="35">
        <v>112434</v>
      </c>
      <c r="I47" s="35">
        <v>29064</v>
      </c>
      <c r="J47" s="79">
        <v>25.8</v>
      </c>
      <c r="K47" s="78">
        <v>51209</v>
      </c>
      <c r="L47" s="35">
        <v>395</v>
      </c>
      <c r="M47" s="35">
        <v>749</v>
      </c>
      <c r="N47" s="35">
        <v>50855</v>
      </c>
      <c r="O47" s="35">
        <v>16230</v>
      </c>
      <c r="P47" s="77">
        <v>31.9</v>
      </c>
    </row>
    <row r="48" spans="1:16" ht="18" customHeight="1" thickBot="1" x14ac:dyDescent="0.2">
      <c r="A48" s="97" t="s">
        <v>42</v>
      </c>
      <c r="B48" s="96"/>
      <c r="C48" s="95" t="s">
        <v>41</v>
      </c>
      <c r="D48" s="94"/>
      <c r="E48" s="91">
        <v>352327</v>
      </c>
      <c r="F48" s="91">
        <v>7121</v>
      </c>
      <c r="G48" s="91">
        <v>7714</v>
      </c>
      <c r="H48" s="91">
        <v>351734</v>
      </c>
      <c r="I48" s="91">
        <v>239695</v>
      </c>
      <c r="J48" s="93">
        <v>68.099999999999994</v>
      </c>
      <c r="K48" s="92">
        <v>148263</v>
      </c>
      <c r="L48" s="91">
        <v>2539</v>
      </c>
      <c r="M48" s="91">
        <v>3094</v>
      </c>
      <c r="N48" s="91">
        <v>147708</v>
      </c>
      <c r="O48" s="91">
        <v>100781</v>
      </c>
      <c r="P48" s="90">
        <v>68.2</v>
      </c>
    </row>
    <row r="49" spans="1:16" ht="18" customHeight="1" thickBot="1" x14ac:dyDescent="0.2">
      <c r="A49" s="89" t="s">
        <v>40</v>
      </c>
      <c r="B49" s="88"/>
      <c r="C49" s="87" t="s">
        <v>39</v>
      </c>
      <c r="D49" s="86"/>
      <c r="E49" s="84">
        <v>7529</v>
      </c>
      <c r="F49" s="84">
        <v>373</v>
      </c>
      <c r="G49" s="84">
        <v>236</v>
      </c>
      <c r="H49" s="84">
        <v>7666</v>
      </c>
      <c r="I49" s="84">
        <v>5501</v>
      </c>
      <c r="J49" s="83">
        <v>71.8</v>
      </c>
      <c r="K49" s="85" t="s">
        <v>38</v>
      </c>
      <c r="L49" s="84" t="s">
        <v>38</v>
      </c>
      <c r="M49" s="84" t="s">
        <v>38</v>
      </c>
      <c r="N49" s="84" t="s">
        <v>38</v>
      </c>
      <c r="O49" s="84" t="s">
        <v>38</v>
      </c>
      <c r="P49" s="83" t="s">
        <v>38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182858</v>
      </c>
      <c r="F50" s="84">
        <v>3003</v>
      </c>
      <c r="G50" s="84">
        <v>3748</v>
      </c>
      <c r="H50" s="84">
        <v>182113</v>
      </c>
      <c r="I50" s="84">
        <v>53569</v>
      </c>
      <c r="J50" s="83">
        <v>29.4</v>
      </c>
      <c r="K50" s="85">
        <v>118448</v>
      </c>
      <c r="L50" s="84">
        <v>2525</v>
      </c>
      <c r="M50" s="84">
        <v>3138</v>
      </c>
      <c r="N50" s="84">
        <v>117835</v>
      </c>
      <c r="O50" s="84">
        <v>25923</v>
      </c>
      <c r="P50" s="83">
        <v>22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34027</v>
      </c>
      <c r="F51" s="35">
        <v>3175</v>
      </c>
      <c r="G51" s="35">
        <v>2444</v>
      </c>
      <c r="H51" s="35">
        <v>34758</v>
      </c>
      <c r="I51" s="35">
        <v>875</v>
      </c>
      <c r="J51" s="79">
        <v>2.5</v>
      </c>
      <c r="K51" s="78">
        <v>31645</v>
      </c>
      <c r="L51" s="35">
        <v>2910</v>
      </c>
      <c r="M51" s="35">
        <v>2444</v>
      </c>
      <c r="N51" s="35">
        <v>32111</v>
      </c>
      <c r="O51" s="35">
        <v>875</v>
      </c>
      <c r="P51" s="77">
        <v>2.7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89341</v>
      </c>
      <c r="F52" s="45">
        <v>1218</v>
      </c>
      <c r="G52" s="45">
        <v>1308</v>
      </c>
      <c r="H52" s="45">
        <v>89251</v>
      </c>
      <c r="I52" s="45">
        <v>43454</v>
      </c>
      <c r="J52" s="73">
        <v>48.7</v>
      </c>
      <c r="K52" s="72">
        <v>71901</v>
      </c>
      <c r="L52" s="45">
        <v>1218</v>
      </c>
      <c r="M52" s="45">
        <v>993</v>
      </c>
      <c r="N52" s="45">
        <v>72126</v>
      </c>
      <c r="O52" s="45">
        <v>40421</v>
      </c>
      <c r="P52" s="71">
        <v>56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5CC5D-40CF-4A06-ADFD-8E9037CA9BD5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149" t="s">
        <v>131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2" t="s">
        <v>15</v>
      </c>
    </row>
    <row r="2" spans="1:17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7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7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7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7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7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7" ht="18" customHeight="1" thickBot="1" x14ac:dyDescent="0.2">
      <c r="A9" s="121" t="s">
        <v>118</v>
      </c>
      <c r="B9" s="120"/>
      <c r="C9" s="119" t="s">
        <v>117</v>
      </c>
      <c r="D9" s="56"/>
      <c r="E9" s="116">
        <v>1100591</v>
      </c>
      <c r="F9" s="116">
        <v>22383</v>
      </c>
      <c r="G9" s="116">
        <v>20632</v>
      </c>
      <c r="H9" s="116">
        <v>1102342</v>
      </c>
      <c r="I9" s="116">
        <v>263205</v>
      </c>
      <c r="J9" s="118">
        <v>23.9</v>
      </c>
      <c r="K9" s="117">
        <v>640678</v>
      </c>
      <c r="L9" s="116">
        <v>13623</v>
      </c>
      <c r="M9" s="116">
        <v>11841</v>
      </c>
      <c r="N9" s="116">
        <v>642460</v>
      </c>
      <c r="O9" s="116">
        <v>131404</v>
      </c>
      <c r="P9" s="115">
        <v>20.5</v>
      </c>
    </row>
    <row r="10" spans="1:17" ht="18" customHeight="1" x14ac:dyDescent="0.15">
      <c r="A10" s="82" t="s">
        <v>116</v>
      </c>
      <c r="B10" s="81"/>
      <c r="C10" s="80" t="s">
        <v>115</v>
      </c>
      <c r="D10" s="34"/>
      <c r="E10" s="35" t="s">
        <v>38</v>
      </c>
      <c r="F10" s="35" t="s">
        <v>38</v>
      </c>
      <c r="G10" s="35" t="s">
        <v>38</v>
      </c>
      <c r="H10" s="35" t="s">
        <v>38</v>
      </c>
      <c r="I10" s="35" t="s">
        <v>38</v>
      </c>
      <c r="J10" s="114" t="s">
        <v>38</v>
      </c>
      <c r="K10" s="113" t="s">
        <v>38</v>
      </c>
      <c r="L10" s="35" t="s">
        <v>38</v>
      </c>
      <c r="M10" s="35" t="s">
        <v>38</v>
      </c>
      <c r="N10" s="35" t="s">
        <v>38</v>
      </c>
      <c r="O10" s="35" t="s">
        <v>38</v>
      </c>
      <c r="P10" s="35" t="s">
        <v>38</v>
      </c>
    </row>
    <row r="11" spans="1:17" ht="18" customHeight="1" x14ac:dyDescent="0.15">
      <c r="A11" s="103" t="s">
        <v>114</v>
      </c>
      <c r="B11" s="102"/>
      <c r="C11" s="101" t="s">
        <v>113</v>
      </c>
      <c r="D11" s="39"/>
      <c r="E11" s="40">
        <v>82272</v>
      </c>
      <c r="F11" s="40">
        <v>660</v>
      </c>
      <c r="G11" s="40">
        <v>504</v>
      </c>
      <c r="H11" s="40">
        <v>82428</v>
      </c>
      <c r="I11" s="40">
        <v>982</v>
      </c>
      <c r="J11" s="100">
        <v>1.2</v>
      </c>
      <c r="K11" s="99">
        <v>25571</v>
      </c>
      <c r="L11" s="40">
        <v>185</v>
      </c>
      <c r="M11" s="40">
        <v>197</v>
      </c>
      <c r="N11" s="40">
        <v>25559</v>
      </c>
      <c r="O11" s="40">
        <v>69</v>
      </c>
      <c r="P11" s="98">
        <v>0.3</v>
      </c>
    </row>
    <row r="12" spans="1:17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263713</v>
      </c>
      <c r="F12" s="106">
        <v>2069</v>
      </c>
      <c r="G12" s="106">
        <v>2326</v>
      </c>
      <c r="H12" s="106">
        <v>263456</v>
      </c>
      <c r="I12" s="106">
        <v>17815</v>
      </c>
      <c r="J12" s="108">
        <v>6.8</v>
      </c>
      <c r="K12" s="107">
        <v>196786</v>
      </c>
      <c r="L12" s="106">
        <v>1696</v>
      </c>
      <c r="M12" s="106">
        <v>1812</v>
      </c>
      <c r="N12" s="106">
        <v>196670</v>
      </c>
      <c r="O12" s="106">
        <v>11891</v>
      </c>
      <c r="P12" s="105">
        <v>6</v>
      </c>
    </row>
    <row r="13" spans="1:17" ht="18" customHeight="1" x14ac:dyDescent="0.15">
      <c r="A13" s="103" t="s">
        <v>110</v>
      </c>
      <c r="B13" s="102"/>
      <c r="C13" s="101" t="s">
        <v>109</v>
      </c>
      <c r="D13" s="39"/>
      <c r="E13" s="40">
        <v>4061</v>
      </c>
      <c r="F13" s="40">
        <v>0</v>
      </c>
      <c r="G13" s="40">
        <v>65</v>
      </c>
      <c r="H13" s="40">
        <v>3996</v>
      </c>
      <c r="I13" s="40">
        <v>186</v>
      </c>
      <c r="J13" s="100">
        <v>4.7</v>
      </c>
      <c r="K13" s="99">
        <v>3316</v>
      </c>
      <c r="L13" s="40">
        <v>0</v>
      </c>
      <c r="M13" s="40">
        <v>8</v>
      </c>
      <c r="N13" s="40">
        <v>3308</v>
      </c>
      <c r="O13" s="40">
        <v>129</v>
      </c>
      <c r="P13" s="98">
        <v>3.9</v>
      </c>
    </row>
    <row r="14" spans="1:17" ht="18" customHeight="1" x14ac:dyDescent="0.15">
      <c r="A14" s="103" t="s">
        <v>108</v>
      </c>
      <c r="B14" s="102"/>
      <c r="C14" s="101" t="s">
        <v>107</v>
      </c>
      <c r="D14" s="39"/>
      <c r="E14" s="40">
        <v>10421</v>
      </c>
      <c r="F14" s="40">
        <v>145</v>
      </c>
      <c r="G14" s="40">
        <v>106</v>
      </c>
      <c r="H14" s="40">
        <v>10460</v>
      </c>
      <c r="I14" s="40">
        <v>176</v>
      </c>
      <c r="J14" s="100">
        <v>1.7</v>
      </c>
      <c r="K14" s="99">
        <v>7492</v>
      </c>
      <c r="L14" s="40">
        <v>67</v>
      </c>
      <c r="M14" s="40">
        <v>27</v>
      </c>
      <c r="N14" s="40">
        <v>7532</v>
      </c>
      <c r="O14" s="40">
        <v>132</v>
      </c>
      <c r="P14" s="98">
        <v>1.8</v>
      </c>
    </row>
    <row r="15" spans="1:17" ht="18" customHeight="1" x14ac:dyDescent="0.15">
      <c r="A15" s="171" t="s">
        <v>106</v>
      </c>
      <c r="B15" s="170"/>
      <c r="C15" s="169" t="s">
        <v>105</v>
      </c>
      <c r="D15" s="168"/>
      <c r="E15" s="165">
        <v>119990</v>
      </c>
      <c r="F15" s="165">
        <v>3148</v>
      </c>
      <c r="G15" s="165">
        <v>2463</v>
      </c>
      <c r="H15" s="165">
        <v>120675</v>
      </c>
      <c r="I15" s="165">
        <v>32406</v>
      </c>
      <c r="J15" s="167">
        <v>26.9</v>
      </c>
      <c r="K15" s="166">
        <v>85208</v>
      </c>
      <c r="L15" s="165">
        <v>2199</v>
      </c>
      <c r="M15" s="165">
        <v>2171</v>
      </c>
      <c r="N15" s="165">
        <v>85236</v>
      </c>
      <c r="O15" s="165">
        <v>29149</v>
      </c>
      <c r="P15" s="164">
        <v>34.200000000000003</v>
      </c>
    </row>
    <row r="16" spans="1:17" s="158" customFormat="1" ht="18" customHeight="1" x14ac:dyDescent="0.15">
      <c r="A16" s="112" t="s">
        <v>104</v>
      </c>
      <c r="B16" s="163"/>
      <c r="C16" s="110" t="s">
        <v>13</v>
      </c>
      <c r="D16" s="162"/>
      <c r="E16" s="161">
        <v>196001</v>
      </c>
      <c r="F16" s="106">
        <v>3040</v>
      </c>
      <c r="G16" s="106">
        <v>3724</v>
      </c>
      <c r="H16" s="106">
        <v>195317</v>
      </c>
      <c r="I16" s="106">
        <v>62289</v>
      </c>
      <c r="J16" s="160">
        <v>31.9</v>
      </c>
      <c r="K16" s="107">
        <v>79273</v>
      </c>
      <c r="L16" s="106">
        <v>1482</v>
      </c>
      <c r="M16" s="106">
        <v>2201</v>
      </c>
      <c r="N16" s="106">
        <v>78554</v>
      </c>
      <c r="O16" s="106">
        <v>24303</v>
      </c>
      <c r="P16" s="172">
        <v>30.9</v>
      </c>
      <c r="Q16" s="159"/>
    </row>
    <row r="17" spans="1:17" ht="18" customHeight="1" x14ac:dyDescent="0.15">
      <c r="A17" s="157" t="s">
        <v>103</v>
      </c>
      <c r="B17" s="156"/>
      <c r="C17" s="155" t="s">
        <v>102</v>
      </c>
      <c r="D17" s="154"/>
      <c r="E17" s="151">
        <v>12766</v>
      </c>
      <c r="F17" s="151">
        <v>358</v>
      </c>
      <c r="G17" s="151">
        <v>736</v>
      </c>
      <c r="H17" s="151">
        <v>12388</v>
      </c>
      <c r="I17" s="151">
        <v>640</v>
      </c>
      <c r="J17" s="153">
        <v>5.2</v>
      </c>
      <c r="K17" s="152">
        <v>3967</v>
      </c>
      <c r="L17" s="151">
        <v>123</v>
      </c>
      <c r="M17" s="151">
        <v>266</v>
      </c>
      <c r="N17" s="151">
        <v>3824</v>
      </c>
      <c r="O17" s="151">
        <v>170</v>
      </c>
      <c r="P17" s="150">
        <v>4.4000000000000004</v>
      </c>
    </row>
    <row r="18" spans="1:17" ht="18" customHeight="1" x14ac:dyDescent="0.15">
      <c r="A18" s="103" t="s">
        <v>101</v>
      </c>
      <c r="B18" s="102"/>
      <c r="C18" s="101" t="s">
        <v>100</v>
      </c>
      <c r="D18" s="39"/>
      <c r="E18" s="40">
        <v>18230</v>
      </c>
      <c r="F18" s="40">
        <v>95</v>
      </c>
      <c r="G18" s="40">
        <v>81</v>
      </c>
      <c r="H18" s="40">
        <v>18244</v>
      </c>
      <c r="I18" s="40">
        <v>5710</v>
      </c>
      <c r="J18" s="100">
        <v>31.3</v>
      </c>
      <c r="K18" s="99">
        <v>7354</v>
      </c>
      <c r="L18" s="40">
        <v>95</v>
      </c>
      <c r="M18" s="40">
        <v>81</v>
      </c>
      <c r="N18" s="40">
        <v>7368</v>
      </c>
      <c r="O18" s="40">
        <v>1431</v>
      </c>
      <c r="P18" s="98">
        <v>19.399999999999999</v>
      </c>
    </row>
    <row r="19" spans="1:17" ht="18" customHeight="1" x14ac:dyDescent="0.15">
      <c r="A19" s="103" t="s">
        <v>99</v>
      </c>
      <c r="B19" s="102"/>
      <c r="C19" s="101" t="s">
        <v>98</v>
      </c>
      <c r="D19" s="39"/>
      <c r="E19" s="40">
        <v>30350</v>
      </c>
      <c r="F19" s="40">
        <v>310</v>
      </c>
      <c r="G19" s="40">
        <v>450</v>
      </c>
      <c r="H19" s="40">
        <v>30210</v>
      </c>
      <c r="I19" s="40">
        <v>1664</v>
      </c>
      <c r="J19" s="100">
        <v>5.5</v>
      </c>
      <c r="K19" s="99">
        <v>20344</v>
      </c>
      <c r="L19" s="40">
        <v>52</v>
      </c>
      <c r="M19" s="40">
        <v>192</v>
      </c>
      <c r="N19" s="40">
        <v>20204</v>
      </c>
      <c r="O19" s="40">
        <v>858</v>
      </c>
      <c r="P19" s="98">
        <v>4.2</v>
      </c>
    </row>
    <row r="20" spans="1:17" ht="18" customHeight="1" x14ac:dyDescent="0.15">
      <c r="A20" s="103" t="s">
        <v>97</v>
      </c>
      <c r="B20" s="102"/>
      <c r="C20" s="101" t="s">
        <v>96</v>
      </c>
      <c r="D20" s="39"/>
      <c r="E20" s="40">
        <v>73642</v>
      </c>
      <c r="F20" s="40">
        <v>5041</v>
      </c>
      <c r="G20" s="40">
        <v>3955</v>
      </c>
      <c r="H20" s="40">
        <v>74728</v>
      </c>
      <c r="I20" s="40">
        <v>59205</v>
      </c>
      <c r="J20" s="100">
        <v>79.2</v>
      </c>
      <c r="K20" s="99">
        <v>21060</v>
      </c>
      <c r="L20" s="40">
        <v>1985</v>
      </c>
      <c r="M20" s="40">
        <v>696</v>
      </c>
      <c r="N20" s="40">
        <v>22349</v>
      </c>
      <c r="O20" s="40">
        <v>17160</v>
      </c>
      <c r="P20" s="98">
        <v>76.8</v>
      </c>
    </row>
    <row r="21" spans="1:17" ht="18" customHeight="1" x14ac:dyDescent="0.15">
      <c r="A21" s="103" t="s">
        <v>95</v>
      </c>
      <c r="B21" s="102"/>
      <c r="C21" s="101" t="s">
        <v>94</v>
      </c>
      <c r="D21" s="39"/>
      <c r="E21" s="40">
        <v>31496</v>
      </c>
      <c r="F21" s="40">
        <v>1971</v>
      </c>
      <c r="G21" s="40">
        <v>1479</v>
      </c>
      <c r="H21" s="40">
        <v>31988</v>
      </c>
      <c r="I21" s="40">
        <v>16054</v>
      </c>
      <c r="J21" s="100">
        <v>50.2</v>
      </c>
      <c r="K21" s="99">
        <v>12816</v>
      </c>
      <c r="L21" s="40">
        <v>1213</v>
      </c>
      <c r="M21" s="40">
        <v>712</v>
      </c>
      <c r="N21" s="40">
        <v>13317</v>
      </c>
      <c r="O21" s="40">
        <v>6288</v>
      </c>
      <c r="P21" s="98">
        <v>47.2</v>
      </c>
    </row>
    <row r="22" spans="1:17" ht="18" customHeight="1" x14ac:dyDescent="0.15">
      <c r="A22" s="171" t="s">
        <v>93</v>
      </c>
      <c r="B22" s="170"/>
      <c r="C22" s="169" t="s">
        <v>92</v>
      </c>
      <c r="D22" s="168"/>
      <c r="E22" s="165">
        <v>53408</v>
      </c>
      <c r="F22" s="165">
        <v>796</v>
      </c>
      <c r="G22" s="165">
        <v>737</v>
      </c>
      <c r="H22" s="165">
        <v>53467</v>
      </c>
      <c r="I22" s="165">
        <v>17526</v>
      </c>
      <c r="J22" s="167">
        <v>32.799999999999997</v>
      </c>
      <c r="K22" s="166">
        <v>36748</v>
      </c>
      <c r="L22" s="165">
        <v>550</v>
      </c>
      <c r="M22" s="165">
        <v>161</v>
      </c>
      <c r="N22" s="165">
        <v>37137</v>
      </c>
      <c r="O22" s="165">
        <v>8057</v>
      </c>
      <c r="P22" s="164">
        <v>21.7</v>
      </c>
    </row>
    <row r="23" spans="1:17" s="158" customFormat="1" ht="18" customHeight="1" x14ac:dyDescent="0.15">
      <c r="A23" s="112" t="s">
        <v>91</v>
      </c>
      <c r="B23" s="163"/>
      <c r="C23" s="110" t="s">
        <v>14</v>
      </c>
      <c r="D23" s="162"/>
      <c r="E23" s="161">
        <v>94172</v>
      </c>
      <c r="F23" s="106">
        <v>1706</v>
      </c>
      <c r="G23" s="106">
        <v>1773</v>
      </c>
      <c r="H23" s="106">
        <v>94105</v>
      </c>
      <c r="I23" s="106">
        <v>29811</v>
      </c>
      <c r="J23" s="160">
        <v>31.7</v>
      </c>
      <c r="K23" s="107">
        <v>61586</v>
      </c>
      <c r="L23" s="106">
        <v>1706</v>
      </c>
      <c r="M23" s="106">
        <v>1180</v>
      </c>
      <c r="N23" s="106">
        <v>62112</v>
      </c>
      <c r="O23" s="106">
        <v>14952</v>
      </c>
      <c r="P23" s="105">
        <v>24.1</v>
      </c>
      <c r="Q23" s="159"/>
    </row>
    <row r="24" spans="1:17" ht="18" customHeight="1" x14ac:dyDescent="0.15">
      <c r="A24" s="157" t="s">
        <v>90</v>
      </c>
      <c r="B24" s="156"/>
      <c r="C24" s="155" t="s">
        <v>89</v>
      </c>
      <c r="D24" s="154"/>
      <c r="E24" s="151">
        <v>13070</v>
      </c>
      <c r="F24" s="151">
        <v>306</v>
      </c>
      <c r="G24" s="151">
        <v>127</v>
      </c>
      <c r="H24" s="151">
        <v>13249</v>
      </c>
      <c r="I24" s="151">
        <v>1222</v>
      </c>
      <c r="J24" s="153">
        <v>9.1999999999999993</v>
      </c>
      <c r="K24" s="152">
        <v>10982</v>
      </c>
      <c r="L24" s="151">
        <v>131</v>
      </c>
      <c r="M24" s="151">
        <v>127</v>
      </c>
      <c r="N24" s="151">
        <v>10986</v>
      </c>
      <c r="O24" s="151">
        <v>1222</v>
      </c>
      <c r="P24" s="150">
        <v>11.1</v>
      </c>
    </row>
    <row r="25" spans="1:17" ht="18" customHeight="1" thickBot="1" x14ac:dyDescent="0.2">
      <c r="A25" s="97" t="s">
        <v>88</v>
      </c>
      <c r="B25" s="96"/>
      <c r="C25" s="95" t="s">
        <v>87</v>
      </c>
      <c r="D25" s="94"/>
      <c r="E25" s="91">
        <v>96890</v>
      </c>
      <c r="F25" s="91">
        <v>2738</v>
      </c>
      <c r="G25" s="91">
        <v>2106</v>
      </c>
      <c r="H25" s="91">
        <v>97522</v>
      </c>
      <c r="I25" s="91">
        <v>17519</v>
      </c>
      <c r="J25" s="93">
        <v>18</v>
      </c>
      <c r="K25" s="92">
        <v>68066</v>
      </c>
      <c r="L25" s="91">
        <v>2139</v>
      </c>
      <c r="M25" s="91">
        <v>2010</v>
      </c>
      <c r="N25" s="91">
        <v>68195</v>
      </c>
      <c r="O25" s="91">
        <v>15593</v>
      </c>
      <c r="P25" s="90">
        <v>22.9</v>
      </c>
    </row>
    <row r="26" spans="1:17" ht="18" customHeight="1" x14ac:dyDescent="0.15">
      <c r="A26" s="82" t="s">
        <v>86</v>
      </c>
      <c r="B26" s="81"/>
      <c r="C26" s="80" t="s">
        <v>85</v>
      </c>
      <c r="D26" s="34"/>
      <c r="E26" s="35">
        <v>32818</v>
      </c>
      <c r="F26" s="35">
        <v>549</v>
      </c>
      <c r="G26" s="35">
        <v>331</v>
      </c>
      <c r="H26" s="35">
        <v>33036</v>
      </c>
      <c r="I26" s="35">
        <v>5582</v>
      </c>
      <c r="J26" s="79">
        <v>16.899999999999999</v>
      </c>
      <c r="K26" s="78">
        <v>29046</v>
      </c>
      <c r="L26" s="35">
        <v>549</v>
      </c>
      <c r="M26" s="35">
        <v>331</v>
      </c>
      <c r="N26" s="35">
        <v>29264</v>
      </c>
      <c r="O26" s="35">
        <v>5031</v>
      </c>
      <c r="P26" s="77">
        <v>17.2</v>
      </c>
    </row>
    <row r="27" spans="1:17" ht="18" customHeight="1" x14ac:dyDescent="0.15">
      <c r="A27" s="103" t="s">
        <v>84</v>
      </c>
      <c r="B27" s="102"/>
      <c r="C27" s="101" t="s">
        <v>83</v>
      </c>
      <c r="D27" s="39"/>
      <c r="E27" s="40">
        <v>1537</v>
      </c>
      <c r="F27" s="40">
        <v>114</v>
      </c>
      <c r="G27" s="40">
        <v>0</v>
      </c>
      <c r="H27" s="40">
        <v>1651</v>
      </c>
      <c r="I27" s="40">
        <v>34</v>
      </c>
      <c r="J27" s="100">
        <v>2.1</v>
      </c>
      <c r="K27" s="99">
        <v>391</v>
      </c>
      <c r="L27" s="40">
        <v>0</v>
      </c>
      <c r="M27" s="40">
        <v>0</v>
      </c>
      <c r="N27" s="40">
        <v>391</v>
      </c>
      <c r="O27" s="40">
        <v>34</v>
      </c>
      <c r="P27" s="98">
        <v>8.6999999999999993</v>
      </c>
    </row>
    <row r="28" spans="1:17" ht="18" customHeight="1" x14ac:dyDescent="0.15">
      <c r="A28" s="103" t="s">
        <v>82</v>
      </c>
      <c r="B28" s="102"/>
      <c r="C28" s="101" t="s">
        <v>81</v>
      </c>
      <c r="D28" s="39"/>
      <c r="E28" s="40">
        <v>1962</v>
      </c>
      <c r="F28" s="40">
        <v>15</v>
      </c>
      <c r="G28" s="40">
        <v>15</v>
      </c>
      <c r="H28" s="40">
        <v>1962</v>
      </c>
      <c r="I28" s="40">
        <v>50</v>
      </c>
      <c r="J28" s="100">
        <v>2.5</v>
      </c>
      <c r="K28" s="99" t="s">
        <v>38</v>
      </c>
      <c r="L28" s="40" t="s">
        <v>38</v>
      </c>
      <c r="M28" s="40" t="s">
        <v>38</v>
      </c>
      <c r="N28" s="40" t="s">
        <v>38</v>
      </c>
      <c r="O28" s="40" t="s">
        <v>38</v>
      </c>
      <c r="P28" s="98" t="s">
        <v>38</v>
      </c>
    </row>
    <row r="29" spans="1:17" ht="18" customHeight="1" x14ac:dyDescent="0.15">
      <c r="A29" s="103" t="s">
        <v>80</v>
      </c>
      <c r="B29" s="102"/>
      <c r="C29" s="101" t="s">
        <v>79</v>
      </c>
      <c r="D29" s="39"/>
      <c r="E29" s="40">
        <v>1813</v>
      </c>
      <c r="F29" s="40">
        <v>36</v>
      </c>
      <c r="G29" s="40">
        <v>10</v>
      </c>
      <c r="H29" s="40">
        <v>1839</v>
      </c>
      <c r="I29" s="40">
        <v>271</v>
      </c>
      <c r="J29" s="100">
        <v>14.7</v>
      </c>
      <c r="K29" s="99">
        <v>1813</v>
      </c>
      <c r="L29" s="40">
        <v>36</v>
      </c>
      <c r="M29" s="40">
        <v>10</v>
      </c>
      <c r="N29" s="40">
        <v>1839</v>
      </c>
      <c r="O29" s="40">
        <v>271</v>
      </c>
      <c r="P29" s="98">
        <v>14.7</v>
      </c>
    </row>
    <row r="30" spans="1:17" ht="18" customHeight="1" x14ac:dyDescent="0.15">
      <c r="A30" s="103" t="s">
        <v>78</v>
      </c>
      <c r="B30" s="102"/>
      <c r="C30" s="101" t="s">
        <v>77</v>
      </c>
      <c r="D30" s="39"/>
      <c r="E30" s="40">
        <v>10350</v>
      </c>
      <c r="F30" s="40">
        <v>52</v>
      </c>
      <c r="G30" s="40">
        <v>109</v>
      </c>
      <c r="H30" s="40">
        <v>10293</v>
      </c>
      <c r="I30" s="40">
        <v>997</v>
      </c>
      <c r="J30" s="100">
        <v>9.6999999999999993</v>
      </c>
      <c r="K30" s="99">
        <v>8206</v>
      </c>
      <c r="L30" s="40">
        <v>52</v>
      </c>
      <c r="M30" s="40">
        <v>33</v>
      </c>
      <c r="N30" s="40">
        <v>8225</v>
      </c>
      <c r="O30" s="40">
        <v>242</v>
      </c>
      <c r="P30" s="98">
        <v>2.9</v>
      </c>
    </row>
    <row r="31" spans="1:17" ht="18" customHeight="1" x14ac:dyDescent="0.15">
      <c r="A31" s="103" t="s">
        <v>76</v>
      </c>
      <c r="B31" s="102"/>
      <c r="C31" s="101" t="s">
        <v>75</v>
      </c>
      <c r="D31" s="39"/>
      <c r="E31" s="40">
        <v>31801</v>
      </c>
      <c r="F31" s="40">
        <v>107</v>
      </c>
      <c r="G31" s="40">
        <v>200</v>
      </c>
      <c r="H31" s="40">
        <v>31708</v>
      </c>
      <c r="I31" s="40">
        <v>3379</v>
      </c>
      <c r="J31" s="100">
        <v>10.7</v>
      </c>
      <c r="K31" s="99">
        <v>25587</v>
      </c>
      <c r="L31" s="40">
        <v>107</v>
      </c>
      <c r="M31" s="40">
        <v>200</v>
      </c>
      <c r="N31" s="40">
        <v>25494</v>
      </c>
      <c r="O31" s="40">
        <v>2527</v>
      </c>
      <c r="P31" s="98">
        <v>9.9</v>
      </c>
    </row>
    <row r="32" spans="1:17" ht="18" customHeight="1" x14ac:dyDescent="0.15">
      <c r="A32" s="103" t="s">
        <v>74</v>
      </c>
      <c r="B32" s="102"/>
      <c r="C32" s="101" t="s">
        <v>73</v>
      </c>
      <c r="D32" s="39"/>
      <c r="E32" s="40">
        <v>15291</v>
      </c>
      <c r="F32" s="40">
        <v>49</v>
      </c>
      <c r="G32" s="40">
        <v>101</v>
      </c>
      <c r="H32" s="40">
        <v>15239</v>
      </c>
      <c r="I32" s="40">
        <v>195</v>
      </c>
      <c r="J32" s="100">
        <v>1.3</v>
      </c>
      <c r="K32" s="99">
        <v>12952</v>
      </c>
      <c r="L32" s="40">
        <v>49</v>
      </c>
      <c r="M32" s="40">
        <v>101</v>
      </c>
      <c r="N32" s="40">
        <v>12900</v>
      </c>
      <c r="O32" s="40">
        <v>195</v>
      </c>
      <c r="P32" s="98">
        <v>1.5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14201</v>
      </c>
      <c r="F33" s="40">
        <v>133</v>
      </c>
      <c r="G33" s="40">
        <v>303</v>
      </c>
      <c r="H33" s="40">
        <v>14031</v>
      </c>
      <c r="I33" s="40">
        <v>913</v>
      </c>
      <c r="J33" s="100">
        <v>6.5</v>
      </c>
      <c r="K33" s="99">
        <v>9791</v>
      </c>
      <c r="L33" s="40">
        <v>133</v>
      </c>
      <c r="M33" s="40">
        <v>185</v>
      </c>
      <c r="N33" s="40">
        <v>9739</v>
      </c>
      <c r="O33" s="40">
        <v>129</v>
      </c>
      <c r="P33" s="98">
        <v>1.3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5673</v>
      </c>
      <c r="F34" s="40">
        <v>12</v>
      </c>
      <c r="G34" s="40">
        <v>135</v>
      </c>
      <c r="H34" s="40">
        <v>5550</v>
      </c>
      <c r="I34" s="40">
        <v>415</v>
      </c>
      <c r="J34" s="100">
        <v>7.5</v>
      </c>
      <c r="K34" s="99">
        <v>2767</v>
      </c>
      <c r="L34" s="40">
        <v>12</v>
      </c>
      <c r="M34" s="40">
        <v>22</v>
      </c>
      <c r="N34" s="40">
        <v>2757</v>
      </c>
      <c r="O34" s="40">
        <v>158</v>
      </c>
      <c r="P34" s="98">
        <v>5.7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9534</v>
      </c>
      <c r="F35" s="40">
        <v>13</v>
      </c>
      <c r="G35" s="40">
        <v>38</v>
      </c>
      <c r="H35" s="40">
        <v>9509</v>
      </c>
      <c r="I35" s="40">
        <v>174</v>
      </c>
      <c r="J35" s="100">
        <v>1.8</v>
      </c>
      <c r="K35" s="99">
        <v>3444</v>
      </c>
      <c r="L35" s="40">
        <v>13</v>
      </c>
      <c r="M35" s="40">
        <v>38</v>
      </c>
      <c r="N35" s="40">
        <v>3419</v>
      </c>
      <c r="O35" s="40">
        <v>44</v>
      </c>
      <c r="P35" s="98">
        <v>1.3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38</v>
      </c>
      <c r="F36" s="40" t="s">
        <v>38</v>
      </c>
      <c r="G36" s="40" t="s">
        <v>38</v>
      </c>
      <c r="H36" s="40" t="s">
        <v>38</v>
      </c>
      <c r="I36" s="40" t="s">
        <v>38</v>
      </c>
      <c r="J36" s="100" t="s">
        <v>38</v>
      </c>
      <c r="K36" s="99" t="s">
        <v>38</v>
      </c>
      <c r="L36" s="40" t="s">
        <v>38</v>
      </c>
      <c r="M36" s="40" t="s">
        <v>38</v>
      </c>
      <c r="N36" s="40" t="s">
        <v>38</v>
      </c>
      <c r="O36" s="40" t="s">
        <v>38</v>
      </c>
      <c r="P36" s="98" t="s">
        <v>38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7081</v>
      </c>
      <c r="F37" s="40">
        <v>86</v>
      </c>
      <c r="G37" s="40">
        <v>29</v>
      </c>
      <c r="H37" s="40">
        <v>7138</v>
      </c>
      <c r="I37" s="40">
        <v>238</v>
      </c>
      <c r="J37" s="100">
        <v>3.3</v>
      </c>
      <c r="K37" s="99">
        <v>5936</v>
      </c>
      <c r="L37" s="40">
        <v>86</v>
      </c>
      <c r="M37" s="40">
        <v>29</v>
      </c>
      <c r="N37" s="40">
        <v>5993</v>
      </c>
      <c r="O37" s="40">
        <v>216</v>
      </c>
      <c r="P37" s="98">
        <v>3.6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22513</v>
      </c>
      <c r="F38" s="40">
        <v>108</v>
      </c>
      <c r="G38" s="40">
        <v>98</v>
      </c>
      <c r="H38" s="40">
        <v>22523</v>
      </c>
      <c r="I38" s="40">
        <v>1767</v>
      </c>
      <c r="J38" s="100">
        <v>7.8</v>
      </c>
      <c r="K38" s="99">
        <v>11610</v>
      </c>
      <c r="L38" s="40">
        <v>37</v>
      </c>
      <c r="M38" s="40">
        <v>98</v>
      </c>
      <c r="N38" s="40">
        <v>11549</v>
      </c>
      <c r="O38" s="40">
        <v>548</v>
      </c>
      <c r="P38" s="98">
        <v>4.7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10807</v>
      </c>
      <c r="F39" s="40">
        <v>83</v>
      </c>
      <c r="G39" s="40">
        <v>55</v>
      </c>
      <c r="H39" s="40">
        <v>10835</v>
      </c>
      <c r="I39" s="40">
        <v>654</v>
      </c>
      <c r="J39" s="100">
        <v>6</v>
      </c>
      <c r="K39" s="99">
        <v>9025</v>
      </c>
      <c r="L39" s="40">
        <v>83</v>
      </c>
      <c r="M39" s="40">
        <v>55</v>
      </c>
      <c r="N39" s="40">
        <v>9053</v>
      </c>
      <c r="O39" s="40">
        <v>654</v>
      </c>
      <c r="P39" s="98">
        <v>7.2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10296</v>
      </c>
      <c r="F40" s="40">
        <v>83</v>
      </c>
      <c r="G40" s="40">
        <v>215</v>
      </c>
      <c r="H40" s="40">
        <v>10164</v>
      </c>
      <c r="I40" s="40">
        <v>505</v>
      </c>
      <c r="J40" s="100">
        <v>5</v>
      </c>
      <c r="K40" s="99">
        <v>4253</v>
      </c>
      <c r="L40" s="40">
        <v>83</v>
      </c>
      <c r="M40" s="40">
        <v>8</v>
      </c>
      <c r="N40" s="40">
        <v>4328</v>
      </c>
      <c r="O40" s="40">
        <v>142</v>
      </c>
      <c r="P40" s="98">
        <v>3.3</v>
      </c>
    </row>
    <row r="41" spans="1:16" ht="18" customHeight="1" x14ac:dyDescent="0.15">
      <c r="A41" s="103" t="s">
        <v>56</v>
      </c>
      <c r="B41" s="102"/>
      <c r="C41" s="101" t="s">
        <v>55</v>
      </c>
      <c r="D41" s="39"/>
      <c r="E41" s="40">
        <v>9058</v>
      </c>
      <c r="F41" s="40">
        <v>210</v>
      </c>
      <c r="G41" s="40">
        <v>116</v>
      </c>
      <c r="H41" s="40">
        <v>9152</v>
      </c>
      <c r="I41" s="40">
        <v>218</v>
      </c>
      <c r="J41" s="100">
        <v>2.4</v>
      </c>
      <c r="K41" s="99">
        <v>7416</v>
      </c>
      <c r="L41" s="40">
        <v>22</v>
      </c>
      <c r="M41" s="40">
        <v>116</v>
      </c>
      <c r="N41" s="40">
        <v>7322</v>
      </c>
      <c r="O41" s="40">
        <v>218</v>
      </c>
      <c r="P41" s="98">
        <v>3</v>
      </c>
    </row>
    <row r="42" spans="1:16" ht="18" customHeight="1" x14ac:dyDescent="0.15">
      <c r="A42" s="103" t="s">
        <v>54</v>
      </c>
      <c r="B42" s="102"/>
      <c r="C42" s="101" t="s">
        <v>53</v>
      </c>
      <c r="D42" s="39"/>
      <c r="E42" s="40">
        <v>8855</v>
      </c>
      <c r="F42" s="40">
        <v>72</v>
      </c>
      <c r="G42" s="40">
        <v>62</v>
      </c>
      <c r="H42" s="40">
        <v>8865</v>
      </c>
      <c r="I42" s="40">
        <v>91</v>
      </c>
      <c r="J42" s="100">
        <v>1</v>
      </c>
      <c r="K42" s="99">
        <v>7012</v>
      </c>
      <c r="L42" s="40">
        <v>72</v>
      </c>
      <c r="M42" s="40">
        <v>62</v>
      </c>
      <c r="N42" s="40">
        <v>7022</v>
      </c>
      <c r="O42" s="40">
        <v>91</v>
      </c>
      <c r="P42" s="98">
        <v>1.3</v>
      </c>
    </row>
    <row r="43" spans="1:16" ht="18" customHeight="1" x14ac:dyDescent="0.15">
      <c r="A43" s="103" t="s">
        <v>52</v>
      </c>
      <c r="B43" s="102"/>
      <c r="C43" s="101" t="s">
        <v>51</v>
      </c>
      <c r="D43" s="39"/>
      <c r="E43" s="40">
        <v>15971</v>
      </c>
      <c r="F43" s="40">
        <v>46</v>
      </c>
      <c r="G43" s="40">
        <v>46</v>
      </c>
      <c r="H43" s="40">
        <v>15971</v>
      </c>
      <c r="I43" s="40">
        <v>409</v>
      </c>
      <c r="J43" s="100">
        <v>2.6</v>
      </c>
      <c r="K43" s="99">
        <v>10305</v>
      </c>
      <c r="L43" s="40">
        <v>46</v>
      </c>
      <c r="M43" s="40">
        <v>46</v>
      </c>
      <c r="N43" s="40">
        <v>10305</v>
      </c>
      <c r="O43" s="40">
        <v>409</v>
      </c>
      <c r="P43" s="98">
        <v>4</v>
      </c>
    </row>
    <row r="44" spans="1:16" ht="18" customHeight="1" x14ac:dyDescent="0.15">
      <c r="A44" s="103" t="s">
        <v>50</v>
      </c>
      <c r="B44" s="102"/>
      <c r="C44" s="101" t="s">
        <v>49</v>
      </c>
      <c r="D44" s="39"/>
      <c r="E44" s="40">
        <v>4310</v>
      </c>
      <c r="F44" s="40">
        <v>47</v>
      </c>
      <c r="G44" s="40">
        <v>44</v>
      </c>
      <c r="H44" s="40">
        <v>4313</v>
      </c>
      <c r="I44" s="40">
        <v>33</v>
      </c>
      <c r="J44" s="100">
        <v>0.8</v>
      </c>
      <c r="K44" s="99">
        <v>4310</v>
      </c>
      <c r="L44" s="40">
        <v>47</v>
      </c>
      <c r="M44" s="40">
        <v>44</v>
      </c>
      <c r="N44" s="40">
        <v>4313</v>
      </c>
      <c r="O44" s="40">
        <v>33</v>
      </c>
      <c r="P44" s="98">
        <v>0.8</v>
      </c>
    </row>
    <row r="45" spans="1:16" ht="18" customHeight="1" x14ac:dyDescent="0.15">
      <c r="A45" s="103" t="s">
        <v>48</v>
      </c>
      <c r="B45" s="102"/>
      <c r="C45" s="101" t="s">
        <v>47</v>
      </c>
      <c r="D45" s="39"/>
      <c r="E45" s="40">
        <v>36812</v>
      </c>
      <c r="F45" s="40">
        <v>215</v>
      </c>
      <c r="G45" s="40">
        <v>393</v>
      </c>
      <c r="H45" s="40">
        <v>36634</v>
      </c>
      <c r="I45" s="40">
        <v>1212</v>
      </c>
      <c r="J45" s="100">
        <v>3.3</v>
      </c>
      <c r="K45" s="99">
        <v>34053</v>
      </c>
      <c r="L45" s="40">
        <v>215</v>
      </c>
      <c r="M45" s="40">
        <v>393</v>
      </c>
      <c r="N45" s="40">
        <v>33875</v>
      </c>
      <c r="O45" s="40">
        <v>785</v>
      </c>
      <c r="P45" s="98">
        <v>2.2999999999999998</v>
      </c>
    </row>
    <row r="46" spans="1:16" ht="18" customHeight="1" thickBot="1" x14ac:dyDescent="0.2">
      <c r="A46" s="97" t="s">
        <v>46</v>
      </c>
      <c r="B46" s="96"/>
      <c r="C46" s="95" t="s">
        <v>45</v>
      </c>
      <c r="D46" s="94"/>
      <c r="E46" s="91">
        <v>9789</v>
      </c>
      <c r="F46" s="91">
        <v>28</v>
      </c>
      <c r="G46" s="91">
        <v>26</v>
      </c>
      <c r="H46" s="91">
        <v>9791</v>
      </c>
      <c r="I46" s="91">
        <v>595</v>
      </c>
      <c r="J46" s="93">
        <v>6.1</v>
      </c>
      <c r="K46" s="92">
        <v>4814</v>
      </c>
      <c r="L46" s="91">
        <v>28</v>
      </c>
      <c r="M46" s="91">
        <v>26</v>
      </c>
      <c r="N46" s="91">
        <v>4816</v>
      </c>
      <c r="O46" s="91">
        <v>81</v>
      </c>
      <c r="P46" s="90">
        <v>1.7</v>
      </c>
    </row>
    <row r="47" spans="1:16" ht="18" customHeight="1" x14ac:dyDescent="0.15">
      <c r="A47" s="82" t="s">
        <v>44</v>
      </c>
      <c r="B47" s="81"/>
      <c r="C47" s="80" t="s">
        <v>43</v>
      </c>
      <c r="D47" s="34"/>
      <c r="E47" s="35">
        <v>71501</v>
      </c>
      <c r="F47" s="35">
        <v>550</v>
      </c>
      <c r="G47" s="35">
        <v>1531</v>
      </c>
      <c r="H47" s="35">
        <v>70520</v>
      </c>
      <c r="I47" s="35">
        <v>7194</v>
      </c>
      <c r="J47" s="79">
        <v>10.199999999999999</v>
      </c>
      <c r="K47" s="78">
        <v>29913</v>
      </c>
      <c r="L47" s="35">
        <v>313</v>
      </c>
      <c r="M47" s="35">
        <v>706</v>
      </c>
      <c r="N47" s="35">
        <v>29520</v>
      </c>
      <c r="O47" s="35">
        <v>3365</v>
      </c>
      <c r="P47" s="77">
        <v>11.4</v>
      </c>
    </row>
    <row r="48" spans="1:16" ht="18" customHeight="1" thickBot="1" x14ac:dyDescent="0.2">
      <c r="A48" s="97" t="s">
        <v>42</v>
      </c>
      <c r="B48" s="96"/>
      <c r="C48" s="95" t="s">
        <v>41</v>
      </c>
      <c r="D48" s="94"/>
      <c r="E48" s="91">
        <v>124500</v>
      </c>
      <c r="F48" s="91">
        <v>2490</v>
      </c>
      <c r="G48" s="91">
        <v>2193</v>
      </c>
      <c r="H48" s="91">
        <v>124797</v>
      </c>
      <c r="I48" s="91">
        <v>55095</v>
      </c>
      <c r="J48" s="93">
        <v>44.1</v>
      </c>
      <c r="K48" s="92">
        <v>49360</v>
      </c>
      <c r="L48" s="91">
        <v>1169</v>
      </c>
      <c r="M48" s="91">
        <v>1495</v>
      </c>
      <c r="N48" s="91">
        <v>49034</v>
      </c>
      <c r="O48" s="91">
        <v>20938</v>
      </c>
      <c r="P48" s="90">
        <v>42.7</v>
      </c>
    </row>
    <row r="49" spans="1:16" ht="18" customHeight="1" thickBot="1" x14ac:dyDescent="0.2">
      <c r="A49" s="89" t="s">
        <v>40</v>
      </c>
      <c r="B49" s="88"/>
      <c r="C49" s="87" t="s">
        <v>39</v>
      </c>
      <c r="D49" s="86"/>
      <c r="E49" s="84">
        <v>2669</v>
      </c>
      <c r="F49" s="84">
        <v>105</v>
      </c>
      <c r="G49" s="84">
        <v>121</v>
      </c>
      <c r="H49" s="84">
        <v>2653</v>
      </c>
      <c r="I49" s="84">
        <v>1348</v>
      </c>
      <c r="J49" s="83">
        <v>50.8</v>
      </c>
      <c r="K49" s="85" t="s">
        <v>38</v>
      </c>
      <c r="L49" s="84" t="s">
        <v>38</v>
      </c>
      <c r="M49" s="84" t="s">
        <v>38</v>
      </c>
      <c r="N49" s="84" t="s">
        <v>38</v>
      </c>
      <c r="O49" s="84" t="s">
        <v>38</v>
      </c>
      <c r="P49" s="83" t="s">
        <v>38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54617</v>
      </c>
      <c r="F50" s="84">
        <v>1253</v>
      </c>
      <c r="G50" s="84">
        <v>1324</v>
      </c>
      <c r="H50" s="84">
        <v>54546</v>
      </c>
      <c r="I50" s="84">
        <v>18700</v>
      </c>
      <c r="J50" s="83">
        <v>34.299999999999997</v>
      </c>
      <c r="K50" s="85">
        <v>36398</v>
      </c>
      <c r="L50" s="84">
        <v>1253</v>
      </c>
      <c r="M50" s="84">
        <v>1111</v>
      </c>
      <c r="N50" s="84">
        <v>36540</v>
      </c>
      <c r="O50" s="84">
        <v>9709</v>
      </c>
      <c r="P50" s="83">
        <v>26.6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18259</v>
      </c>
      <c r="F51" s="35">
        <v>1731</v>
      </c>
      <c r="G51" s="35">
        <v>1496</v>
      </c>
      <c r="H51" s="35">
        <v>18494</v>
      </c>
      <c r="I51" s="35">
        <v>285</v>
      </c>
      <c r="J51" s="79">
        <v>1.5</v>
      </c>
      <c r="K51" s="78">
        <v>17994</v>
      </c>
      <c r="L51" s="35">
        <v>1466</v>
      </c>
      <c r="M51" s="35">
        <v>1496</v>
      </c>
      <c r="N51" s="35">
        <v>17964</v>
      </c>
      <c r="O51" s="35">
        <v>285</v>
      </c>
      <c r="P51" s="77">
        <v>1.6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47350</v>
      </c>
      <c r="F52" s="45">
        <v>600</v>
      </c>
      <c r="G52" s="45">
        <v>378</v>
      </c>
      <c r="H52" s="45">
        <v>47572</v>
      </c>
      <c r="I52" s="45">
        <v>12983</v>
      </c>
      <c r="J52" s="73">
        <v>27.3</v>
      </c>
      <c r="K52" s="72">
        <v>36665</v>
      </c>
      <c r="L52" s="45">
        <v>600</v>
      </c>
      <c r="M52" s="45">
        <v>378</v>
      </c>
      <c r="N52" s="45">
        <v>36887</v>
      </c>
      <c r="O52" s="45">
        <v>12264</v>
      </c>
      <c r="P52" s="71">
        <v>33.200000000000003</v>
      </c>
    </row>
    <row r="56" spans="1:16" x14ac:dyDescent="0.15">
      <c r="A56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D4CE-EAFE-483E-85A9-4BC2A6A8BF17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149" t="s">
        <v>130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4.25" x14ac:dyDescent="0.15">
      <c r="A2" s="68" t="s">
        <v>15</v>
      </c>
      <c r="B2" s="148"/>
      <c r="C2" s="148" t="s">
        <v>15</v>
      </c>
      <c r="D2" s="148"/>
      <c r="E2" s="148"/>
      <c r="F2" s="148"/>
      <c r="G2" s="148"/>
      <c r="H2" s="148"/>
      <c r="I2" s="148"/>
      <c r="J2" s="148"/>
    </row>
    <row r="3" spans="1:16" ht="14.25" x14ac:dyDescent="0.15">
      <c r="A3" s="3"/>
      <c r="B3" s="3"/>
      <c r="C3" s="147"/>
      <c r="D3" s="3"/>
      <c r="E3" s="5"/>
      <c r="F3" s="5"/>
      <c r="G3" s="5"/>
      <c r="H3" s="5"/>
      <c r="I3" s="5"/>
      <c r="J3" s="5"/>
    </row>
    <row r="4" spans="1:16" x14ac:dyDescent="0.15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15">
      <c r="A5" s="146"/>
      <c r="B5" s="145"/>
      <c r="C5" s="144"/>
      <c r="D5" s="143"/>
      <c r="E5" s="142" t="s">
        <v>29</v>
      </c>
      <c r="F5" s="141"/>
      <c r="G5" s="141"/>
      <c r="H5" s="141"/>
      <c r="I5" s="141"/>
      <c r="J5" s="141"/>
      <c r="K5" s="141" t="s">
        <v>1</v>
      </c>
      <c r="L5" s="141"/>
      <c r="M5" s="141"/>
      <c r="N5" s="141"/>
      <c r="O5" s="141"/>
      <c r="P5" s="140"/>
    </row>
    <row r="6" spans="1:16" ht="18" customHeight="1" x14ac:dyDescent="0.15">
      <c r="A6" s="139" t="s">
        <v>30</v>
      </c>
      <c r="B6" s="138"/>
      <c r="C6" s="138"/>
      <c r="D6" s="132"/>
      <c r="E6" s="9" t="s">
        <v>129</v>
      </c>
      <c r="F6" s="135" t="s">
        <v>128</v>
      </c>
      <c r="G6" s="134" t="s">
        <v>128</v>
      </c>
      <c r="H6" s="9" t="s">
        <v>127</v>
      </c>
      <c r="I6" s="10" t="s">
        <v>30</v>
      </c>
      <c r="J6" s="137"/>
      <c r="K6" s="136" t="s">
        <v>129</v>
      </c>
      <c r="L6" s="135" t="s">
        <v>128</v>
      </c>
      <c r="M6" s="134" t="s">
        <v>128</v>
      </c>
      <c r="N6" s="9" t="s">
        <v>127</v>
      </c>
      <c r="O6" s="10" t="s">
        <v>30</v>
      </c>
      <c r="P6" s="133"/>
    </row>
    <row r="7" spans="1:16" ht="32.25" customHeight="1" thickBot="1" x14ac:dyDescent="0.2">
      <c r="A7" s="17" t="s">
        <v>5</v>
      </c>
      <c r="B7" s="18"/>
      <c r="C7" s="18"/>
      <c r="D7" s="132"/>
      <c r="E7" s="131" t="s">
        <v>124</v>
      </c>
      <c r="F7" s="129" t="s">
        <v>126</v>
      </c>
      <c r="G7" s="129" t="s">
        <v>125</v>
      </c>
      <c r="H7" s="128" t="s">
        <v>124</v>
      </c>
      <c r="I7" s="21" t="s">
        <v>123</v>
      </c>
      <c r="J7" s="21" t="s">
        <v>122</v>
      </c>
      <c r="K7" s="130" t="s">
        <v>124</v>
      </c>
      <c r="L7" s="129" t="s">
        <v>126</v>
      </c>
      <c r="M7" s="129" t="s">
        <v>125</v>
      </c>
      <c r="N7" s="128" t="s">
        <v>124</v>
      </c>
      <c r="O7" s="21" t="s">
        <v>123</v>
      </c>
      <c r="P7" s="22" t="s">
        <v>122</v>
      </c>
    </row>
    <row r="8" spans="1:16" ht="9.9499999999999993" customHeight="1" thickTop="1" x14ac:dyDescent="0.15">
      <c r="A8" s="127"/>
      <c r="B8" s="127"/>
      <c r="C8" s="126"/>
      <c r="D8" s="125"/>
      <c r="E8" s="123" t="s">
        <v>121</v>
      </c>
      <c r="F8" s="123" t="s">
        <v>121</v>
      </c>
      <c r="G8" s="123" t="s">
        <v>121</v>
      </c>
      <c r="H8" s="123" t="s">
        <v>121</v>
      </c>
      <c r="I8" s="123" t="s">
        <v>120</v>
      </c>
      <c r="J8" s="123" t="s">
        <v>119</v>
      </c>
      <c r="K8" s="124" t="s">
        <v>121</v>
      </c>
      <c r="L8" s="123" t="s">
        <v>121</v>
      </c>
      <c r="M8" s="123" t="s">
        <v>121</v>
      </c>
      <c r="N8" s="123" t="s">
        <v>121</v>
      </c>
      <c r="O8" s="123" t="s">
        <v>120</v>
      </c>
      <c r="P8" s="122" t="s">
        <v>119</v>
      </c>
    </row>
    <row r="9" spans="1:16" ht="18" customHeight="1" thickBot="1" x14ac:dyDescent="0.2">
      <c r="A9" s="121" t="s">
        <v>118</v>
      </c>
      <c r="B9" s="120"/>
      <c r="C9" s="119" t="s">
        <v>117</v>
      </c>
      <c r="D9" s="56"/>
      <c r="E9" s="116">
        <v>1133618</v>
      </c>
      <c r="F9" s="116">
        <v>25554</v>
      </c>
      <c r="G9" s="116">
        <v>26142</v>
      </c>
      <c r="H9" s="116">
        <v>1133030</v>
      </c>
      <c r="I9" s="116">
        <v>649911</v>
      </c>
      <c r="J9" s="118">
        <v>57.4</v>
      </c>
      <c r="K9" s="117">
        <v>637084</v>
      </c>
      <c r="L9" s="116">
        <v>13125</v>
      </c>
      <c r="M9" s="116">
        <v>12442</v>
      </c>
      <c r="N9" s="116">
        <v>637767</v>
      </c>
      <c r="O9" s="116">
        <v>333035</v>
      </c>
      <c r="P9" s="115">
        <v>52.2</v>
      </c>
    </row>
    <row r="10" spans="1:16" ht="18" customHeight="1" x14ac:dyDescent="0.15">
      <c r="A10" s="82" t="s">
        <v>116</v>
      </c>
      <c r="B10" s="81"/>
      <c r="C10" s="80" t="s">
        <v>115</v>
      </c>
      <c r="D10" s="34"/>
      <c r="E10" s="35" t="s">
        <v>38</v>
      </c>
      <c r="F10" s="35" t="s">
        <v>38</v>
      </c>
      <c r="G10" s="35" t="s">
        <v>38</v>
      </c>
      <c r="H10" s="35" t="s">
        <v>38</v>
      </c>
      <c r="I10" s="35" t="s">
        <v>38</v>
      </c>
      <c r="J10" s="114" t="s">
        <v>38</v>
      </c>
      <c r="K10" s="113" t="s">
        <v>38</v>
      </c>
      <c r="L10" s="35" t="s">
        <v>38</v>
      </c>
      <c r="M10" s="35" t="s">
        <v>38</v>
      </c>
      <c r="N10" s="35" t="s">
        <v>38</v>
      </c>
      <c r="O10" s="35" t="s">
        <v>38</v>
      </c>
      <c r="P10" s="35" t="s">
        <v>38</v>
      </c>
    </row>
    <row r="11" spans="1:16" ht="18" customHeight="1" x14ac:dyDescent="0.15">
      <c r="A11" s="103" t="s">
        <v>114</v>
      </c>
      <c r="B11" s="102"/>
      <c r="C11" s="101" t="s">
        <v>113</v>
      </c>
      <c r="D11" s="39"/>
      <c r="E11" s="40">
        <v>18668</v>
      </c>
      <c r="F11" s="40">
        <v>288</v>
      </c>
      <c r="G11" s="40">
        <v>140</v>
      </c>
      <c r="H11" s="40">
        <v>18816</v>
      </c>
      <c r="I11" s="40">
        <v>4349</v>
      </c>
      <c r="J11" s="100">
        <v>23.1</v>
      </c>
      <c r="K11" s="99">
        <v>8404</v>
      </c>
      <c r="L11" s="40">
        <v>288</v>
      </c>
      <c r="M11" s="40">
        <v>140</v>
      </c>
      <c r="N11" s="40">
        <v>8552</v>
      </c>
      <c r="O11" s="40">
        <v>1495</v>
      </c>
      <c r="P11" s="98">
        <v>17.5</v>
      </c>
    </row>
    <row r="12" spans="1:16" s="104" customFormat="1" ht="18" customHeight="1" x14ac:dyDescent="0.15">
      <c r="A12" s="112" t="s">
        <v>112</v>
      </c>
      <c r="B12" s="111"/>
      <c r="C12" s="110" t="s">
        <v>111</v>
      </c>
      <c r="D12" s="109"/>
      <c r="E12" s="106">
        <v>113306</v>
      </c>
      <c r="F12" s="106">
        <v>1336</v>
      </c>
      <c r="G12" s="106">
        <v>1246</v>
      </c>
      <c r="H12" s="106">
        <v>113396</v>
      </c>
      <c r="I12" s="106">
        <v>49776</v>
      </c>
      <c r="J12" s="108">
        <v>43.9</v>
      </c>
      <c r="K12" s="107">
        <v>78667</v>
      </c>
      <c r="L12" s="106">
        <v>1273</v>
      </c>
      <c r="M12" s="106">
        <v>1086</v>
      </c>
      <c r="N12" s="106">
        <v>78854</v>
      </c>
      <c r="O12" s="106">
        <v>30603</v>
      </c>
      <c r="P12" s="105">
        <v>38.799999999999997</v>
      </c>
    </row>
    <row r="13" spans="1:16" ht="18" customHeight="1" x14ac:dyDescent="0.15">
      <c r="A13" s="103" t="s">
        <v>110</v>
      </c>
      <c r="B13" s="102"/>
      <c r="C13" s="101" t="s">
        <v>109</v>
      </c>
      <c r="D13" s="39"/>
      <c r="E13" s="40">
        <v>737</v>
      </c>
      <c r="F13" s="40">
        <v>6</v>
      </c>
      <c r="G13" s="40">
        <v>7</v>
      </c>
      <c r="H13" s="40">
        <v>736</v>
      </c>
      <c r="I13" s="40">
        <v>171</v>
      </c>
      <c r="J13" s="100">
        <v>23.2</v>
      </c>
      <c r="K13" s="99">
        <v>680</v>
      </c>
      <c r="L13" s="40">
        <v>6</v>
      </c>
      <c r="M13" s="40">
        <v>7</v>
      </c>
      <c r="N13" s="40">
        <v>679</v>
      </c>
      <c r="O13" s="40">
        <v>171</v>
      </c>
      <c r="P13" s="98">
        <v>25.2</v>
      </c>
    </row>
    <row r="14" spans="1:16" ht="18" customHeight="1" x14ac:dyDescent="0.15">
      <c r="A14" s="103" t="s">
        <v>108</v>
      </c>
      <c r="B14" s="102"/>
      <c r="C14" s="101" t="s">
        <v>107</v>
      </c>
      <c r="D14" s="39"/>
      <c r="E14" s="40">
        <v>5724</v>
      </c>
      <c r="F14" s="40">
        <v>134</v>
      </c>
      <c r="G14" s="40">
        <v>108</v>
      </c>
      <c r="H14" s="40">
        <v>5750</v>
      </c>
      <c r="I14" s="40">
        <v>753</v>
      </c>
      <c r="J14" s="100">
        <v>13.1</v>
      </c>
      <c r="K14" s="99">
        <v>3653</v>
      </c>
      <c r="L14" s="40">
        <v>0</v>
      </c>
      <c r="M14" s="40">
        <v>61</v>
      </c>
      <c r="N14" s="40">
        <v>3592</v>
      </c>
      <c r="O14" s="40">
        <v>225</v>
      </c>
      <c r="P14" s="98">
        <v>6.3</v>
      </c>
    </row>
    <row r="15" spans="1:16" ht="18" customHeight="1" x14ac:dyDescent="0.15">
      <c r="A15" s="103" t="s">
        <v>106</v>
      </c>
      <c r="B15" s="102"/>
      <c r="C15" s="101" t="s">
        <v>105</v>
      </c>
      <c r="D15" s="39"/>
      <c r="E15" s="40">
        <v>80960</v>
      </c>
      <c r="F15" s="40">
        <v>2703</v>
      </c>
      <c r="G15" s="40">
        <v>1716</v>
      </c>
      <c r="H15" s="40">
        <v>81947</v>
      </c>
      <c r="I15" s="40">
        <v>67131</v>
      </c>
      <c r="J15" s="100">
        <v>81.900000000000006</v>
      </c>
      <c r="K15" s="99">
        <v>67893</v>
      </c>
      <c r="L15" s="40">
        <v>1643</v>
      </c>
      <c r="M15" s="40">
        <v>1484</v>
      </c>
      <c r="N15" s="40">
        <v>68052</v>
      </c>
      <c r="O15" s="40">
        <v>59123</v>
      </c>
      <c r="P15" s="98">
        <v>86.9</v>
      </c>
    </row>
    <row r="16" spans="1:16" s="104" customFormat="1" ht="18" customHeight="1" x14ac:dyDescent="0.15">
      <c r="A16" s="112" t="s">
        <v>104</v>
      </c>
      <c r="B16" s="111"/>
      <c r="C16" s="110" t="s">
        <v>13</v>
      </c>
      <c r="D16" s="109"/>
      <c r="E16" s="106">
        <v>269553</v>
      </c>
      <c r="F16" s="106">
        <v>5120</v>
      </c>
      <c r="G16" s="106">
        <v>5822</v>
      </c>
      <c r="H16" s="106">
        <v>268851</v>
      </c>
      <c r="I16" s="106">
        <v>206470</v>
      </c>
      <c r="J16" s="108">
        <v>76.8</v>
      </c>
      <c r="K16" s="107">
        <v>120199</v>
      </c>
      <c r="L16" s="106">
        <v>1452</v>
      </c>
      <c r="M16" s="106">
        <v>1642</v>
      </c>
      <c r="N16" s="106">
        <v>120009</v>
      </c>
      <c r="O16" s="106">
        <v>92708</v>
      </c>
      <c r="P16" s="105">
        <v>77.3</v>
      </c>
    </row>
    <row r="17" spans="1:16" ht="18" customHeight="1" x14ac:dyDescent="0.15">
      <c r="A17" s="103" t="s">
        <v>103</v>
      </c>
      <c r="B17" s="102"/>
      <c r="C17" s="101" t="s">
        <v>102</v>
      </c>
      <c r="D17" s="39"/>
      <c r="E17" s="40">
        <v>29873</v>
      </c>
      <c r="F17" s="40">
        <v>639</v>
      </c>
      <c r="G17" s="40">
        <v>684</v>
      </c>
      <c r="H17" s="40">
        <v>29828</v>
      </c>
      <c r="I17" s="40">
        <v>6712</v>
      </c>
      <c r="J17" s="100">
        <v>22.5</v>
      </c>
      <c r="K17" s="99">
        <v>21605</v>
      </c>
      <c r="L17" s="40">
        <v>570</v>
      </c>
      <c r="M17" s="40">
        <v>684</v>
      </c>
      <c r="N17" s="40">
        <v>21491</v>
      </c>
      <c r="O17" s="40">
        <v>4883</v>
      </c>
      <c r="P17" s="98">
        <v>22.7</v>
      </c>
    </row>
    <row r="18" spans="1:16" ht="18" customHeight="1" x14ac:dyDescent="0.15">
      <c r="A18" s="103" t="s">
        <v>101</v>
      </c>
      <c r="B18" s="102"/>
      <c r="C18" s="101" t="s">
        <v>100</v>
      </c>
      <c r="D18" s="39"/>
      <c r="E18" s="40">
        <v>10963</v>
      </c>
      <c r="F18" s="40">
        <v>60</v>
      </c>
      <c r="G18" s="40">
        <v>307</v>
      </c>
      <c r="H18" s="40">
        <v>10716</v>
      </c>
      <c r="I18" s="40">
        <v>5421</v>
      </c>
      <c r="J18" s="100">
        <v>50.6</v>
      </c>
      <c r="K18" s="99">
        <v>4208</v>
      </c>
      <c r="L18" s="40">
        <v>60</v>
      </c>
      <c r="M18" s="40">
        <v>104</v>
      </c>
      <c r="N18" s="40">
        <v>4164</v>
      </c>
      <c r="O18" s="40">
        <v>2235</v>
      </c>
      <c r="P18" s="98">
        <v>53.7</v>
      </c>
    </row>
    <row r="19" spans="1:16" ht="18" customHeight="1" x14ac:dyDescent="0.15">
      <c r="A19" s="103" t="s">
        <v>99</v>
      </c>
      <c r="B19" s="102"/>
      <c r="C19" s="101" t="s">
        <v>98</v>
      </c>
      <c r="D19" s="39"/>
      <c r="E19" s="40">
        <v>13339</v>
      </c>
      <c r="F19" s="40">
        <v>49</v>
      </c>
      <c r="G19" s="40">
        <v>161</v>
      </c>
      <c r="H19" s="40">
        <v>13227</v>
      </c>
      <c r="I19" s="40">
        <v>4073</v>
      </c>
      <c r="J19" s="100">
        <v>30.8</v>
      </c>
      <c r="K19" s="99">
        <v>6867</v>
      </c>
      <c r="L19" s="40">
        <v>49</v>
      </c>
      <c r="M19" s="40">
        <v>39</v>
      </c>
      <c r="N19" s="40">
        <v>6877</v>
      </c>
      <c r="O19" s="40">
        <v>1185</v>
      </c>
      <c r="P19" s="98">
        <v>17.2</v>
      </c>
    </row>
    <row r="20" spans="1:16" ht="18" customHeight="1" x14ac:dyDescent="0.15">
      <c r="A20" s="103" t="s">
        <v>97</v>
      </c>
      <c r="B20" s="102"/>
      <c r="C20" s="101" t="s">
        <v>96</v>
      </c>
      <c r="D20" s="39"/>
      <c r="E20" s="40">
        <v>146282</v>
      </c>
      <c r="F20" s="40">
        <v>6413</v>
      </c>
      <c r="G20" s="40">
        <v>7386</v>
      </c>
      <c r="H20" s="40">
        <v>145309</v>
      </c>
      <c r="I20" s="40">
        <v>129361</v>
      </c>
      <c r="J20" s="100">
        <v>89</v>
      </c>
      <c r="K20" s="99">
        <v>46071</v>
      </c>
      <c r="L20" s="40">
        <v>2316</v>
      </c>
      <c r="M20" s="40">
        <v>1627</v>
      </c>
      <c r="N20" s="40">
        <v>46760</v>
      </c>
      <c r="O20" s="40">
        <v>40163</v>
      </c>
      <c r="P20" s="98">
        <v>85.9</v>
      </c>
    </row>
    <row r="21" spans="1:16" ht="18" customHeight="1" x14ac:dyDescent="0.15">
      <c r="A21" s="103" t="s">
        <v>95</v>
      </c>
      <c r="B21" s="102"/>
      <c r="C21" s="101" t="s">
        <v>94</v>
      </c>
      <c r="D21" s="39"/>
      <c r="E21" s="40">
        <v>38431</v>
      </c>
      <c r="F21" s="40">
        <v>1714</v>
      </c>
      <c r="G21" s="40">
        <v>2461</v>
      </c>
      <c r="H21" s="40">
        <v>37684</v>
      </c>
      <c r="I21" s="40">
        <v>26706</v>
      </c>
      <c r="J21" s="100">
        <v>70.900000000000006</v>
      </c>
      <c r="K21" s="99">
        <v>22237</v>
      </c>
      <c r="L21" s="40">
        <v>530</v>
      </c>
      <c r="M21" s="40">
        <v>909</v>
      </c>
      <c r="N21" s="40">
        <v>21858</v>
      </c>
      <c r="O21" s="40">
        <v>17680</v>
      </c>
      <c r="P21" s="98">
        <v>80.900000000000006</v>
      </c>
    </row>
    <row r="22" spans="1:16" ht="18" customHeight="1" x14ac:dyDescent="0.15">
      <c r="A22" s="103" t="s">
        <v>93</v>
      </c>
      <c r="B22" s="102"/>
      <c r="C22" s="101" t="s">
        <v>92</v>
      </c>
      <c r="D22" s="39"/>
      <c r="E22" s="40">
        <v>66356</v>
      </c>
      <c r="F22" s="40">
        <v>926</v>
      </c>
      <c r="G22" s="40">
        <v>89</v>
      </c>
      <c r="H22" s="40">
        <v>67193</v>
      </c>
      <c r="I22" s="40">
        <v>21949</v>
      </c>
      <c r="J22" s="100">
        <v>32.700000000000003</v>
      </c>
      <c r="K22" s="99">
        <v>41356</v>
      </c>
      <c r="L22" s="40">
        <v>926</v>
      </c>
      <c r="M22" s="40">
        <v>89</v>
      </c>
      <c r="N22" s="40">
        <v>42193</v>
      </c>
      <c r="O22" s="40">
        <v>12719</v>
      </c>
      <c r="P22" s="98">
        <v>30.1</v>
      </c>
    </row>
    <row r="23" spans="1:16" s="104" customFormat="1" ht="18" customHeight="1" x14ac:dyDescent="0.15">
      <c r="A23" s="112" t="s">
        <v>91</v>
      </c>
      <c r="B23" s="111"/>
      <c r="C23" s="110" t="s">
        <v>14</v>
      </c>
      <c r="D23" s="109"/>
      <c r="E23" s="106">
        <v>262096</v>
      </c>
      <c r="F23" s="106">
        <v>3660</v>
      </c>
      <c r="G23" s="106">
        <v>3788</v>
      </c>
      <c r="H23" s="106">
        <v>261968</v>
      </c>
      <c r="I23" s="106">
        <v>85763</v>
      </c>
      <c r="J23" s="108">
        <v>32.700000000000003</v>
      </c>
      <c r="K23" s="107">
        <v>155784</v>
      </c>
      <c r="L23" s="106">
        <v>1759</v>
      </c>
      <c r="M23" s="106">
        <v>2833</v>
      </c>
      <c r="N23" s="106">
        <v>154710</v>
      </c>
      <c r="O23" s="106">
        <v>34303</v>
      </c>
      <c r="P23" s="105">
        <v>22.2</v>
      </c>
    </row>
    <row r="24" spans="1:16" ht="18" customHeight="1" x14ac:dyDescent="0.15">
      <c r="A24" s="103" t="s">
        <v>90</v>
      </c>
      <c r="B24" s="102"/>
      <c r="C24" s="101" t="s">
        <v>89</v>
      </c>
      <c r="D24" s="39"/>
      <c r="E24" s="40">
        <v>9509</v>
      </c>
      <c r="F24" s="40">
        <v>215</v>
      </c>
      <c r="G24" s="40">
        <v>238</v>
      </c>
      <c r="H24" s="40">
        <v>9486</v>
      </c>
      <c r="I24" s="40">
        <v>4934</v>
      </c>
      <c r="J24" s="100">
        <v>52</v>
      </c>
      <c r="K24" s="99">
        <v>5416</v>
      </c>
      <c r="L24" s="40">
        <v>40</v>
      </c>
      <c r="M24" s="40">
        <v>63</v>
      </c>
      <c r="N24" s="40">
        <v>5393</v>
      </c>
      <c r="O24" s="40">
        <v>3317</v>
      </c>
      <c r="P24" s="98">
        <v>61.5</v>
      </c>
    </row>
    <row r="25" spans="1:16" ht="18" customHeight="1" thickBot="1" x14ac:dyDescent="0.2">
      <c r="A25" s="97" t="s">
        <v>88</v>
      </c>
      <c r="B25" s="96"/>
      <c r="C25" s="95" t="s">
        <v>87</v>
      </c>
      <c r="D25" s="94"/>
      <c r="E25" s="91">
        <v>67809</v>
      </c>
      <c r="F25" s="91">
        <v>2291</v>
      </c>
      <c r="G25" s="91">
        <v>1989</v>
      </c>
      <c r="H25" s="91">
        <v>68111</v>
      </c>
      <c r="I25" s="91">
        <v>36342</v>
      </c>
      <c r="J25" s="93">
        <v>53.4</v>
      </c>
      <c r="K25" s="92">
        <v>54032</v>
      </c>
      <c r="L25" s="91">
        <v>2213</v>
      </c>
      <c r="M25" s="91">
        <v>1674</v>
      </c>
      <c r="N25" s="91">
        <v>54571</v>
      </c>
      <c r="O25" s="91">
        <v>32225</v>
      </c>
      <c r="P25" s="90">
        <v>59.1</v>
      </c>
    </row>
    <row r="26" spans="1:16" ht="18" customHeight="1" x14ac:dyDescent="0.15">
      <c r="A26" s="82" t="s">
        <v>86</v>
      </c>
      <c r="B26" s="81"/>
      <c r="C26" s="80" t="s">
        <v>85</v>
      </c>
      <c r="D26" s="34"/>
      <c r="E26" s="35">
        <v>32539</v>
      </c>
      <c r="F26" s="35">
        <v>915</v>
      </c>
      <c r="G26" s="35">
        <v>454</v>
      </c>
      <c r="H26" s="35">
        <v>33000</v>
      </c>
      <c r="I26" s="35">
        <v>18397</v>
      </c>
      <c r="J26" s="79">
        <v>55.7</v>
      </c>
      <c r="K26" s="78">
        <v>27678</v>
      </c>
      <c r="L26" s="35">
        <v>915</v>
      </c>
      <c r="M26" s="35">
        <v>454</v>
      </c>
      <c r="N26" s="35">
        <v>28139</v>
      </c>
      <c r="O26" s="35">
        <v>15653</v>
      </c>
      <c r="P26" s="77">
        <v>55.6</v>
      </c>
    </row>
    <row r="27" spans="1:16" ht="18" customHeight="1" x14ac:dyDescent="0.15">
      <c r="A27" s="103" t="s">
        <v>84</v>
      </c>
      <c r="B27" s="102"/>
      <c r="C27" s="101" t="s">
        <v>83</v>
      </c>
      <c r="D27" s="39"/>
      <c r="E27" s="40">
        <v>3223</v>
      </c>
      <c r="F27" s="40">
        <v>0</v>
      </c>
      <c r="G27" s="40">
        <v>17</v>
      </c>
      <c r="H27" s="40">
        <v>3206</v>
      </c>
      <c r="I27" s="40">
        <v>1660</v>
      </c>
      <c r="J27" s="100">
        <v>51.8</v>
      </c>
      <c r="K27" s="99">
        <v>1766</v>
      </c>
      <c r="L27" s="40">
        <v>0</v>
      </c>
      <c r="M27" s="40">
        <v>17</v>
      </c>
      <c r="N27" s="40">
        <v>1749</v>
      </c>
      <c r="O27" s="40">
        <v>747</v>
      </c>
      <c r="P27" s="98">
        <v>42.7</v>
      </c>
    </row>
    <row r="28" spans="1:16" ht="18" customHeight="1" x14ac:dyDescent="0.15">
      <c r="A28" s="103" t="s">
        <v>82</v>
      </c>
      <c r="B28" s="102"/>
      <c r="C28" s="101" t="s">
        <v>81</v>
      </c>
      <c r="D28" s="39"/>
      <c r="E28" s="40">
        <v>669</v>
      </c>
      <c r="F28" s="40">
        <v>0</v>
      </c>
      <c r="G28" s="40">
        <v>5</v>
      </c>
      <c r="H28" s="40">
        <v>664</v>
      </c>
      <c r="I28" s="40">
        <v>5</v>
      </c>
      <c r="J28" s="100">
        <v>0.8</v>
      </c>
      <c r="K28" s="99" t="s">
        <v>38</v>
      </c>
      <c r="L28" s="40" t="s">
        <v>38</v>
      </c>
      <c r="M28" s="40" t="s">
        <v>38</v>
      </c>
      <c r="N28" s="40" t="s">
        <v>38</v>
      </c>
      <c r="O28" s="40" t="s">
        <v>38</v>
      </c>
      <c r="P28" s="98" t="s">
        <v>38</v>
      </c>
    </row>
    <row r="29" spans="1:16" ht="18" customHeight="1" x14ac:dyDescent="0.15">
      <c r="A29" s="103" t="s">
        <v>80</v>
      </c>
      <c r="B29" s="102"/>
      <c r="C29" s="101" t="s">
        <v>79</v>
      </c>
      <c r="D29" s="39"/>
      <c r="E29" s="40">
        <v>1076</v>
      </c>
      <c r="F29" s="40">
        <v>24</v>
      </c>
      <c r="G29" s="40">
        <v>19</v>
      </c>
      <c r="H29" s="40">
        <v>1081</v>
      </c>
      <c r="I29" s="40">
        <v>608</v>
      </c>
      <c r="J29" s="100">
        <v>56.2</v>
      </c>
      <c r="K29" s="99">
        <v>1076</v>
      </c>
      <c r="L29" s="40">
        <v>24</v>
      </c>
      <c r="M29" s="40">
        <v>19</v>
      </c>
      <c r="N29" s="40">
        <v>1081</v>
      </c>
      <c r="O29" s="40">
        <v>608</v>
      </c>
      <c r="P29" s="98">
        <v>56.2</v>
      </c>
    </row>
    <row r="30" spans="1:16" ht="18" customHeight="1" x14ac:dyDescent="0.15">
      <c r="A30" s="103" t="s">
        <v>78</v>
      </c>
      <c r="B30" s="102"/>
      <c r="C30" s="101" t="s">
        <v>77</v>
      </c>
      <c r="D30" s="39"/>
      <c r="E30" s="40">
        <v>4291</v>
      </c>
      <c r="F30" s="40">
        <v>27</v>
      </c>
      <c r="G30" s="40">
        <v>50</v>
      </c>
      <c r="H30" s="40">
        <v>4268</v>
      </c>
      <c r="I30" s="40">
        <v>2362</v>
      </c>
      <c r="J30" s="100">
        <v>55.3</v>
      </c>
      <c r="K30" s="99">
        <v>2043</v>
      </c>
      <c r="L30" s="40">
        <v>27</v>
      </c>
      <c r="M30" s="40">
        <v>50</v>
      </c>
      <c r="N30" s="40">
        <v>2020</v>
      </c>
      <c r="O30" s="40">
        <v>927</v>
      </c>
      <c r="P30" s="98">
        <v>45.9</v>
      </c>
    </row>
    <row r="31" spans="1:16" ht="18" customHeight="1" x14ac:dyDescent="0.15">
      <c r="A31" s="103" t="s">
        <v>76</v>
      </c>
      <c r="B31" s="102"/>
      <c r="C31" s="101" t="s">
        <v>75</v>
      </c>
      <c r="D31" s="39"/>
      <c r="E31" s="40">
        <v>8811</v>
      </c>
      <c r="F31" s="40">
        <v>40</v>
      </c>
      <c r="G31" s="40">
        <v>78</v>
      </c>
      <c r="H31" s="40">
        <v>8773</v>
      </c>
      <c r="I31" s="40">
        <v>3078</v>
      </c>
      <c r="J31" s="100">
        <v>35.1</v>
      </c>
      <c r="K31" s="99">
        <v>6708</v>
      </c>
      <c r="L31" s="40">
        <v>40</v>
      </c>
      <c r="M31" s="40">
        <v>78</v>
      </c>
      <c r="N31" s="40">
        <v>6670</v>
      </c>
      <c r="O31" s="40">
        <v>1827</v>
      </c>
      <c r="P31" s="98">
        <v>27.4</v>
      </c>
    </row>
    <row r="32" spans="1:16" ht="18" customHeight="1" x14ac:dyDescent="0.15">
      <c r="A32" s="103" t="s">
        <v>74</v>
      </c>
      <c r="B32" s="102"/>
      <c r="C32" s="101" t="s">
        <v>73</v>
      </c>
      <c r="D32" s="39"/>
      <c r="E32" s="40">
        <v>7549</v>
      </c>
      <c r="F32" s="40">
        <v>51</v>
      </c>
      <c r="G32" s="40">
        <v>260</v>
      </c>
      <c r="H32" s="40">
        <v>7340</v>
      </c>
      <c r="I32" s="40">
        <v>2457</v>
      </c>
      <c r="J32" s="100">
        <v>33.5</v>
      </c>
      <c r="K32" s="99">
        <v>6311</v>
      </c>
      <c r="L32" s="40">
        <v>51</v>
      </c>
      <c r="M32" s="40">
        <v>122</v>
      </c>
      <c r="N32" s="40">
        <v>6240</v>
      </c>
      <c r="O32" s="40">
        <v>1494</v>
      </c>
      <c r="P32" s="98">
        <v>23.9</v>
      </c>
    </row>
    <row r="33" spans="1:16" ht="18" customHeight="1" x14ac:dyDescent="0.15">
      <c r="A33" s="103" t="s">
        <v>72</v>
      </c>
      <c r="B33" s="102"/>
      <c r="C33" s="101" t="s">
        <v>71</v>
      </c>
      <c r="D33" s="39"/>
      <c r="E33" s="40">
        <v>7409</v>
      </c>
      <c r="F33" s="40">
        <v>38</v>
      </c>
      <c r="G33" s="40">
        <v>51</v>
      </c>
      <c r="H33" s="40">
        <v>7396</v>
      </c>
      <c r="I33" s="40">
        <v>4370</v>
      </c>
      <c r="J33" s="100">
        <v>59.1</v>
      </c>
      <c r="K33" s="99">
        <v>2894</v>
      </c>
      <c r="L33" s="40">
        <v>38</v>
      </c>
      <c r="M33" s="40">
        <v>51</v>
      </c>
      <c r="N33" s="40">
        <v>2881</v>
      </c>
      <c r="O33" s="40">
        <v>882</v>
      </c>
      <c r="P33" s="98">
        <v>30.6</v>
      </c>
    </row>
    <row r="34" spans="1:16" ht="18" customHeight="1" x14ac:dyDescent="0.15">
      <c r="A34" s="103" t="s">
        <v>70</v>
      </c>
      <c r="B34" s="102"/>
      <c r="C34" s="101" t="s">
        <v>69</v>
      </c>
      <c r="D34" s="39"/>
      <c r="E34" s="40">
        <v>1967</v>
      </c>
      <c r="F34" s="40">
        <v>54</v>
      </c>
      <c r="G34" s="40">
        <v>10</v>
      </c>
      <c r="H34" s="40">
        <v>2011</v>
      </c>
      <c r="I34" s="40">
        <v>738</v>
      </c>
      <c r="J34" s="100">
        <v>36.700000000000003</v>
      </c>
      <c r="K34" s="99">
        <v>1710</v>
      </c>
      <c r="L34" s="40">
        <v>54</v>
      </c>
      <c r="M34" s="40">
        <v>10</v>
      </c>
      <c r="N34" s="40">
        <v>1754</v>
      </c>
      <c r="O34" s="40">
        <v>625</v>
      </c>
      <c r="P34" s="98">
        <v>35.6</v>
      </c>
    </row>
    <row r="35" spans="1:16" ht="18" customHeight="1" x14ac:dyDescent="0.15">
      <c r="A35" s="103" t="s">
        <v>68</v>
      </c>
      <c r="B35" s="102"/>
      <c r="C35" s="101" t="s">
        <v>67</v>
      </c>
      <c r="D35" s="39"/>
      <c r="E35" s="40">
        <v>744</v>
      </c>
      <c r="F35" s="40">
        <v>3</v>
      </c>
      <c r="G35" s="40">
        <v>14</v>
      </c>
      <c r="H35" s="40">
        <v>733</v>
      </c>
      <c r="I35" s="40">
        <v>35</v>
      </c>
      <c r="J35" s="100">
        <v>4.8</v>
      </c>
      <c r="K35" s="99">
        <v>355</v>
      </c>
      <c r="L35" s="40">
        <v>3</v>
      </c>
      <c r="M35" s="40">
        <v>14</v>
      </c>
      <c r="N35" s="40">
        <v>344</v>
      </c>
      <c r="O35" s="40">
        <v>35</v>
      </c>
      <c r="P35" s="98">
        <v>10.199999999999999</v>
      </c>
    </row>
    <row r="36" spans="1:16" ht="18" customHeight="1" x14ac:dyDescent="0.15">
      <c r="A36" s="103" t="s">
        <v>66</v>
      </c>
      <c r="B36" s="102"/>
      <c r="C36" s="101" t="s">
        <v>65</v>
      </c>
      <c r="D36" s="39"/>
      <c r="E36" s="40" t="s">
        <v>38</v>
      </c>
      <c r="F36" s="40" t="s">
        <v>38</v>
      </c>
      <c r="G36" s="40" t="s">
        <v>38</v>
      </c>
      <c r="H36" s="40" t="s">
        <v>38</v>
      </c>
      <c r="I36" s="40" t="s">
        <v>38</v>
      </c>
      <c r="J36" s="100" t="s">
        <v>38</v>
      </c>
      <c r="K36" s="99" t="s">
        <v>38</v>
      </c>
      <c r="L36" s="40" t="s">
        <v>38</v>
      </c>
      <c r="M36" s="40" t="s">
        <v>38</v>
      </c>
      <c r="N36" s="40" t="s">
        <v>38</v>
      </c>
      <c r="O36" s="40" t="s">
        <v>38</v>
      </c>
      <c r="P36" s="98" t="s">
        <v>38</v>
      </c>
    </row>
    <row r="37" spans="1:16" ht="18" customHeight="1" x14ac:dyDescent="0.15">
      <c r="A37" s="103" t="s">
        <v>64</v>
      </c>
      <c r="B37" s="102"/>
      <c r="C37" s="101" t="s">
        <v>63</v>
      </c>
      <c r="D37" s="39"/>
      <c r="E37" s="40">
        <v>1835</v>
      </c>
      <c r="F37" s="40">
        <v>6</v>
      </c>
      <c r="G37" s="40">
        <v>33</v>
      </c>
      <c r="H37" s="40">
        <v>1808</v>
      </c>
      <c r="I37" s="40">
        <v>430</v>
      </c>
      <c r="J37" s="100">
        <v>23.8</v>
      </c>
      <c r="K37" s="99">
        <v>1203</v>
      </c>
      <c r="L37" s="40">
        <v>6</v>
      </c>
      <c r="M37" s="40">
        <v>11</v>
      </c>
      <c r="N37" s="40">
        <v>1198</v>
      </c>
      <c r="O37" s="40">
        <v>207</v>
      </c>
      <c r="P37" s="98">
        <v>17.3</v>
      </c>
    </row>
    <row r="38" spans="1:16" ht="18" customHeight="1" x14ac:dyDescent="0.15">
      <c r="A38" s="103" t="s">
        <v>62</v>
      </c>
      <c r="B38" s="102"/>
      <c r="C38" s="101" t="s">
        <v>61</v>
      </c>
      <c r="D38" s="39"/>
      <c r="E38" s="40">
        <v>5681</v>
      </c>
      <c r="F38" s="40">
        <v>15</v>
      </c>
      <c r="G38" s="40">
        <v>37</v>
      </c>
      <c r="H38" s="40">
        <v>5659</v>
      </c>
      <c r="I38" s="40">
        <v>2563</v>
      </c>
      <c r="J38" s="100">
        <v>45.3</v>
      </c>
      <c r="K38" s="99">
        <v>2321</v>
      </c>
      <c r="L38" s="40">
        <v>15</v>
      </c>
      <c r="M38" s="40">
        <v>37</v>
      </c>
      <c r="N38" s="40">
        <v>2299</v>
      </c>
      <c r="O38" s="40">
        <v>436</v>
      </c>
      <c r="P38" s="98">
        <v>19</v>
      </c>
    </row>
    <row r="39" spans="1:16" ht="18" customHeight="1" x14ac:dyDescent="0.15">
      <c r="A39" s="103" t="s">
        <v>60</v>
      </c>
      <c r="B39" s="102"/>
      <c r="C39" s="101" t="s">
        <v>59</v>
      </c>
      <c r="D39" s="39"/>
      <c r="E39" s="40">
        <v>3283</v>
      </c>
      <c r="F39" s="40">
        <v>13</v>
      </c>
      <c r="G39" s="40">
        <v>35</v>
      </c>
      <c r="H39" s="40">
        <v>3261</v>
      </c>
      <c r="I39" s="40">
        <v>1016</v>
      </c>
      <c r="J39" s="100">
        <v>31.2</v>
      </c>
      <c r="K39" s="99">
        <v>2851</v>
      </c>
      <c r="L39" s="40">
        <v>13</v>
      </c>
      <c r="M39" s="40">
        <v>35</v>
      </c>
      <c r="N39" s="40">
        <v>2829</v>
      </c>
      <c r="O39" s="40">
        <v>1016</v>
      </c>
      <c r="P39" s="98">
        <v>35.9</v>
      </c>
    </row>
    <row r="40" spans="1:16" ht="18" customHeight="1" x14ac:dyDescent="0.15">
      <c r="A40" s="103" t="s">
        <v>58</v>
      </c>
      <c r="B40" s="102"/>
      <c r="C40" s="101" t="s">
        <v>57</v>
      </c>
      <c r="D40" s="39"/>
      <c r="E40" s="40">
        <v>2361</v>
      </c>
      <c r="F40" s="40">
        <v>1</v>
      </c>
      <c r="G40" s="40">
        <v>1</v>
      </c>
      <c r="H40" s="40">
        <v>2361</v>
      </c>
      <c r="I40" s="40">
        <v>1026</v>
      </c>
      <c r="J40" s="100">
        <v>43.5</v>
      </c>
      <c r="K40" s="99">
        <v>1353</v>
      </c>
      <c r="L40" s="40">
        <v>1</v>
      </c>
      <c r="M40" s="40">
        <v>1</v>
      </c>
      <c r="N40" s="40">
        <v>1353</v>
      </c>
      <c r="O40" s="40">
        <v>760</v>
      </c>
      <c r="P40" s="98">
        <v>56.2</v>
      </c>
    </row>
    <row r="41" spans="1:16" ht="18" customHeight="1" x14ac:dyDescent="0.15">
      <c r="A41" s="103" t="s">
        <v>56</v>
      </c>
      <c r="B41" s="102"/>
      <c r="C41" s="101" t="s">
        <v>55</v>
      </c>
      <c r="D41" s="39"/>
      <c r="E41" s="40">
        <v>3730</v>
      </c>
      <c r="F41" s="40">
        <v>65</v>
      </c>
      <c r="G41" s="40">
        <v>28</v>
      </c>
      <c r="H41" s="40">
        <v>3767</v>
      </c>
      <c r="I41" s="40">
        <v>1491</v>
      </c>
      <c r="J41" s="100">
        <v>39.6</v>
      </c>
      <c r="K41" s="99">
        <v>2370</v>
      </c>
      <c r="L41" s="40">
        <v>2</v>
      </c>
      <c r="M41" s="40">
        <v>28</v>
      </c>
      <c r="N41" s="40">
        <v>2344</v>
      </c>
      <c r="O41" s="40">
        <v>960</v>
      </c>
      <c r="P41" s="98">
        <v>41</v>
      </c>
    </row>
    <row r="42" spans="1:16" ht="18" customHeight="1" x14ac:dyDescent="0.15">
      <c r="A42" s="103" t="s">
        <v>54</v>
      </c>
      <c r="B42" s="102"/>
      <c r="C42" s="101" t="s">
        <v>53</v>
      </c>
      <c r="D42" s="39"/>
      <c r="E42" s="40">
        <v>2611</v>
      </c>
      <c r="F42" s="40">
        <v>1</v>
      </c>
      <c r="G42" s="40">
        <v>27</v>
      </c>
      <c r="H42" s="40">
        <v>2585</v>
      </c>
      <c r="I42" s="40">
        <v>896</v>
      </c>
      <c r="J42" s="100">
        <v>34.700000000000003</v>
      </c>
      <c r="K42" s="99">
        <v>2277</v>
      </c>
      <c r="L42" s="40">
        <v>1</v>
      </c>
      <c r="M42" s="40">
        <v>27</v>
      </c>
      <c r="N42" s="40">
        <v>2251</v>
      </c>
      <c r="O42" s="40">
        <v>795</v>
      </c>
      <c r="P42" s="98">
        <v>35.299999999999997</v>
      </c>
    </row>
    <row r="43" spans="1:16" ht="18" customHeight="1" x14ac:dyDescent="0.15">
      <c r="A43" s="103" t="s">
        <v>52</v>
      </c>
      <c r="B43" s="102"/>
      <c r="C43" s="101" t="s">
        <v>51</v>
      </c>
      <c r="D43" s="39"/>
      <c r="E43" s="40">
        <v>5457</v>
      </c>
      <c r="F43" s="40">
        <v>39</v>
      </c>
      <c r="G43" s="40">
        <v>53</v>
      </c>
      <c r="H43" s="40">
        <v>5443</v>
      </c>
      <c r="I43" s="40">
        <v>1305</v>
      </c>
      <c r="J43" s="100">
        <v>24</v>
      </c>
      <c r="K43" s="99">
        <v>4149</v>
      </c>
      <c r="L43" s="40">
        <v>39</v>
      </c>
      <c r="M43" s="40">
        <v>53</v>
      </c>
      <c r="N43" s="40">
        <v>4135</v>
      </c>
      <c r="O43" s="40">
        <v>1305</v>
      </c>
      <c r="P43" s="98">
        <v>31.6</v>
      </c>
    </row>
    <row r="44" spans="1:16" ht="18" customHeight="1" x14ac:dyDescent="0.15">
      <c r="A44" s="103" t="s">
        <v>50</v>
      </c>
      <c r="B44" s="102"/>
      <c r="C44" s="101" t="s">
        <v>49</v>
      </c>
      <c r="D44" s="39"/>
      <c r="E44" s="40">
        <v>1514</v>
      </c>
      <c r="F44" s="40">
        <v>8</v>
      </c>
      <c r="G44" s="40">
        <v>12</v>
      </c>
      <c r="H44" s="40">
        <v>1510</v>
      </c>
      <c r="I44" s="40">
        <v>325</v>
      </c>
      <c r="J44" s="100">
        <v>21.5</v>
      </c>
      <c r="K44" s="99">
        <v>1514</v>
      </c>
      <c r="L44" s="40">
        <v>8</v>
      </c>
      <c r="M44" s="40">
        <v>12</v>
      </c>
      <c r="N44" s="40">
        <v>1510</v>
      </c>
      <c r="O44" s="40">
        <v>325</v>
      </c>
      <c r="P44" s="98">
        <v>21.5</v>
      </c>
    </row>
    <row r="45" spans="1:16" ht="18" customHeight="1" x14ac:dyDescent="0.15">
      <c r="A45" s="103" t="s">
        <v>48</v>
      </c>
      <c r="B45" s="102"/>
      <c r="C45" s="101" t="s">
        <v>47</v>
      </c>
      <c r="D45" s="39"/>
      <c r="E45" s="40">
        <v>10788</v>
      </c>
      <c r="F45" s="40">
        <v>29</v>
      </c>
      <c r="G45" s="40">
        <v>34</v>
      </c>
      <c r="H45" s="40">
        <v>10783</v>
      </c>
      <c r="I45" s="40">
        <v>2719</v>
      </c>
      <c r="J45" s="100">
        <v>25.2</v>
      </c>
      <c r="K45" s="99">
        <v>7211</v>
      </c>
      <c r="L45" s="40">
        <v>29</v>
      </c>
      <c r="M45" s="40">
        <v>34</v>
      </c>
      <c r="N45" s="40">
        <v>7206</v>
      </c>
      <c r="O45" s="40">
        <v>1370</v>
      </c>
      <c r="P45" s="98">
        <v>19</v>
      </c>
    </row>
    <row r="46" spans="1:16" ht="18" customHeight="1" thickBot="1" x14ac:dyDescent="0.2">
      <c r="A46" s="97" t="s">
        <v>46</v>
      </c>
      <c r="B46" s="96"/>
      <c r="C46" s="95" t="s">
        <v>45</v>
      </c>
      <c r="D46" s="94"/>
      <c r="E46" s="91">
        <v>7589</v>
      </c>
      <c r="F46" s="91">
        <v>7</v>
      </c>
      <c r="G46" s="91">
        <v>28</v>
      </c>
      <c r="H46" s="91">
        <v>7568</v>
      </c>
      <c r="I46" s="91">
        <v>4295</v>
      </c>
      <c r="J46" s="93">
        <v>56.8</v>
      </c>
      <c r="K46" s="92">
        <v>2379</v>
      </c>
      <c r="L46" s="91">
        <v>7</v>
      </c>
      <c r="M46" s="91">
        <v>28</v>
      </c>
      <c r="N46" s="91">
        <v>2358</v>
      </c>
      <c r="O46" s="91">
        <v>626</v>
      </c>
      <c r="P46" s="90">
        <v>26.5</v>
      </c>
    </row>
    <row r="47" spans="1:16" ht="18" customHeight="1" x14ac:dyDescent="0.15">
      <c r="A47" s="82" t="s">
        <v>44</v>
      </c>
      <c r="B47" s="81"/>
      <c r="C47" s="80" t="s">
        <v>43</v>
      </c>
      <c r="D47" s="34"/>
      <c r="E47" s="35">
        <v>41726</v>
      </c>
      <c r="F47" s="35">
        <v>489</v>
      </c>
      <c r="G47" s="35">
        <v>301</v>
      </c>
      <c r="H47" s="35">
        <v>41914</v>
      </c>
      <c r="I47" s="35">
        <v>21870</v>
      </c>
      <c r="J47" s="79">
        <v>52.2</v>
      </c>
      <c r="K47" s="78">
        <v>21296</v>
      </c>
      <c r="L47" s="35">
        <v>82</v>
      </c>
      <c r="M47" s="35">
        <v>43</v>
      </c>
      <c r="N47" s="35">
        <v>21335</v>
      </c>
      <c r="O47" s="35">
        <v>12865</v>
      </c>
      <c r="P47" s="77">
        <v>60.3</v>
      </c>
    </row>
    <row r="48" spans="1:16" ht="18" customHeight="1" thickBot="1" x14ac:dyDescent="0.2">
      <c r="A48" s="97" t="s">
        <v>42</v>
      </c>
      <c r="B48" s="96"/>
      <c r="C48" s="95" t="s">
        <v>41</v>
      </c>
      <c r="D48" s="94"/>
      <c r="E48" s="91">
        <v>227827</v>
      </c>
      <c r="F48" s="91">
        <v>4631</v>
      </c>
      <c r="G48" s="91">
        <v>5521</v>
      </c>
      <c r="H48" s="91">
        <v>226937</v>
      </c>
      <c r="I48" s="91">
        <v>184600</v>
      </c>
      <c r="J48" s="93">
        <v>81.3</v>
      </c>
      <c r="K48" s="92">
        <v>98903</v>
      </c>
      <c r="L48" s="91">
        <v>1370</v>
      </c>
      <c r="M48" s="91">
        <v>1599</v>
      </c>
      <c r="N48" s="91">
        <v>98674</v>
      </c>
      <c r="O48" s="91">
        <v>79843</v>
      </c>
      <c r="P48" s="90">
        <v>80.900000000000006</v>
      </c>
    </row>
    <row r="49" spans="1:16" ht="18" customHeight="1" thickBot="1" x14ac:dyDescent="0.2">
      <c r="A49" s="89" t="s">
        <v>40</v>
      </c>
      <c r="B49" s="88"/>
      <c r="C49" s="87" t="s">
        <v>39</v>
      </c>
      <c r="D49" s="86"/>
      <c r="E49" s="84">
        <v>4860</v>
      </c>
      <c r="F49" s="84">
        <v>268</v>
      </c>
      <c r="G49" s="84">
        <v>115</v>
      </c>
      <c r="H49" s="84">
        <v>5013</v>
      </c>
      <c r="I49" s="84">
        <v>4153</v>
      </c>
      <c r="J49" s="83">
        <v>82.8</v>
      </c>
      <c r="K49" s="85" t="s">
        <v>38</v>
      </c>
      <c r="L49" s="84" t="s">
        <v>38</v>
      </c>
      <c r="M49" s="84" t="s">
        <v>38</v>
      </c>
      <c r="N49" s="84" t="s">
        <v>38</v>
      </c>
      <c r="O49" s="84" t="s">
        <v>38</v>
      </c>
      <c r="P49" s="83" t="s">
        <v>38</v>
      </c>
    </row>
    <row r="50" spans="1:16" ht="18" customHeight="1" thickBot="1" x14ac:dyDescent="0.2">
      <c r="A50" s="89" t="s">
        <v>37</v>
      </c>
      <c r="B50" s="88"/>
      <c r="C50" s="87" t="s">
        <v>36</v>
      </c>
      <c r="D50" s="86"/>
      <c r="E50" s="84">
        <v>128241</v>
      </c>
      <c r="F50" s="84">
        <v>1750</v>
      </c>
      <c r="G50" s="84">
        <v>2424</v>
      </c>
      <c r="H50" s="84">
        <v>127567</v>
      </c>
      <c r="I50" s="84">
        <v>34869</v>
      </c>
      <c r="J50" s="83">
        <v>27.3</v>
      </c>
      <c r="K50" s="85">
        <v>82050</v>
      </c>
      <c r="L50" s="84">
        <v>1272</v>
      </c>
      <c r="M50" s="84">
        <v>2027</v>
      </c>
      <c r="N50" s="84">
        <v>81295</v>
      </c>
      <c r="O50" s="84">
        <v>16214</v>
      </c>
      <c r="P50" s="83">
        <v>19.899999999999999</v>
      </c>
    </row>
    <row r="51" spans="1:16" ht="18" customHeight="1" x14ac:dyDescent="0.15">
      <c r="A51" s="82" t="s">
        <v>35</v>
      </c>
      <c r="B51" s="81"/>
      <c r="C51" s="80" t="s">
        <v>34</v>
      </c>
      <c r="D51" s="34"/>
      <c r="E51" s="35">
        <v>15768</v>
      </c>
      <c r="F51" s="35">
        <v>1444</v>
      </c>
      <c r="G51" s="35">
        <v>948</v>
      </c>
      <c r="H51" s="35">
        <v>16264</v>
      </c>
      <c r="I51" s="35">
        <v>590</v>
      </c>
      <c r="J51" s="79">
        <v>3.6</v>
      </c>
      <c r="K51" s="78">
        <v>13651</v>
      </c>
      <c r="L51" s="35">
        <v>1444</v>
      </c>
      <c r="M51" s="35">
        <v>948</v>
      </c>
      <c r="N51" s="35">
        <v>14147</v>
      </c>
      <c r="O51" s="35">
        <v>590</v>
      </c>
      <c r="P51" s="77">
        <v>4.2</v>
      </c>
    </row>
    <row r="52" spans="1:16" ht="18" customHeight="1" x14ac:dyDescent="0.15">
      <c r="A52" s="76" t="s">
        <v>33</v>
      </c>
      <c r="B52" s="75"/>
      <c r="C52" s="74" t="s">
        <v>32</v>
      </c>
      <c r="D52" s="44"/>
      <c r="E52" s="45">
        <v>41991</v>
      </c>
      <c r="F52" s="45">
        <v>618</v>
      </c>
      <c r="G52" s="45">
        <v>930</v>
      </c>
      <c r="H52" s="45">
        <v>41679</v>
      </c>
      <c r="I52" s="45">
        <v>30471</v>
      </c>
      <c r="J52" s="73">
        <v>73.099999999999994</v>
      </c>
      <c r="K52" s="72">
        <v>35236</v>
      </c>
      <c r="L52" s="45">
        <v>618</v>
      </c>
      <c r="M52" s="45">
        <v>615</v>
      </c>
      <c r="N52" s="45">
        <v>35239</v>
      </c>
      <c r="O52" s="45">
        <v>28157</v>
      </c>
      <c r="P52" s="71">
        <v>79.900000000000006</v>
      </c>
    </row>
    <row r="55" spans="1:16" x14ac:dyDescent="0.15">
      <c r="A55" s="2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82D3F-0A05-467D-ADEB-4E89E1CBF88D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104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R1" s="62"/>
      <c r="S1" s="62"/>
      <c r="T1" s="62"/>
      <c r="U1" s="62"/>
      <c r="V1" s="62"/>
      <c r="W1" s="62"/>
      <c r="Y1" s="62"/>
      <c r="Z1" s="62"/>
    </row>
    <row r="2" spans="1:30" ht="21.95" customHeight="1" x14ac:dyDescent="0.15">
      <c r="A2" s="386" t="s">
        <v>277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5"/>
      <c r="R2" s="384"/>
      <c r="S2" s="384"/>
      <c r="T2" s="384"/>
      <c r="U2" s="384"/>
      <c r="V2" s="384"/>
      <c r="W2" s="384"/>
      <c r="Y2" s="384"/>
      <c r="Z2" s="384"/>
      <c r="AD2" s="62"/>
    </row>
    <row r="3" spans="1:30" ht="21.95" customHeight="1" x14ac:dyDescent="0.15">
      <c r="A3" s="384" t="s">
        <v>30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  <c r="R3" s="384"/>
      <c r="S3" s="384"/>
      <c r="T3" s="384"/>
      <c r="U3" s="384"/>
      <c r="V3" s="384"/>
      <c r="W3" s="384"/>
      <c r="Y3" s="384"/>
      <c r="Z3" s="384"/>
      <c r="AD3" s="62"/>
    </row>
    <row r="4" spans="1:30" ht="20.100000000000001" customHeight="1" x14ac:dyDescent="0.15">
      <c r="A4" s="383" t="s">
        <v>276</v>
      </c>
      <c r="AD4" s="62"/>
    </row>
    <row r="5" spans="1:30" ht="17.100000000000001" customHeight="1" x14ac:dyDescent="0.15">
      <c r="A5" s="371" t="s">
        <v>275</v>
      </c>
      <c r="B5" s="382" t="s">
        <v>142</v>
      </c>
      <c r="C5" s="381"/>
      <c r="D5" s="380"/>
      <c r="E5" s="382" t="s">
        <v>274</v>
      </c>
      <c r="F5" s="381"/>
      <c r="G5" s="380"/>
      <c r="H5" s="382" t="s">
        <v>144</v>
      </c>
      <c r="I5" s="380"/>
      <c r="J5" s="382" t="s">
        <v>273</v>
      </c>
      <c r="K5" s="380"/>
      <c r="L5" s="382" t="s">
        <v>153</v>
      </c>
      <c r="M5" s="380"/>
      <c r="N5" s="382" t="s">
        <v>272</v>
      </c>
      <c r="O5" s="380"/>
      <c r="P5" s="382" t="s">
        <v>16</v>
      </c>
      <c r="Q5" s="380"/>
      <c r="R5" s="382" t="s">
        <v>271</v>
      </c>
      <c r="S5" s="381"/>
      <c r="T5" s="381"/>
      <c r="U5" s="381"/>
      <c r="V5" s="381"/>
      <c r="W5" s="381"/>
      <c r="X5" s="381"/>
      <c r="Y5" s="381"/>
      <c r="Z5" s="381"/>
      <c r="AA5" s="381"/>
      <c r="AB5" s="380"/>
      <c r="AD5" s="62"/>
    </row>
    <row r="6" spans="1:30" ht="15" customHeight="1" x14ac:dyDescent="0.15">
      <c r="A6" s="371"/>
      <c r="B6" s="369" t="s">
        <v>269</v>
      </c>
      <c r="C6" s="375" t="s">
        <v>267</v>
      </c>
      <c r="D6" s="374"/>
      <c r="E6" s="369" t="s">
        <v>269</v>
      </c>
      <c r="F6" s="375" t="s">
        <v>267</v>
      </c>
      <c r="G6" s="374"/>
      <c r="H6" s="369" t="s">
        <v>269</v>
      </c>
      <c r="I6" s="378" t="s">
        <v>267</v>
      </c>
      <c r="J6" s="379" t="s">
        <v>269</v>
      </c>
      <c r="K6" s="378" t="s">
        <v>267</v>
      </c>
      <c r="L6" s="369" t="s">
        <v>269</v>
      </c>
      <c r="M6" s="378" t="s">
        <v>267</v>
      </c>
      <c r="N6" s="369" t="s">
        <v>269</v>
      </c>
      <c r="O6" s="378" t="s">
        <v>267</v>
      </c>
      <c r="P6" s="369" t="s">
        <v>269</v>
      </c>
      <c r="Q6" s="377" t="s">
        <v>270</v>
      </c>
      <c r="R6" s="369" t="s">
        <v>269</v>
      </c>
      <c r="S6" s="375" t="s">
        <v>267</v>
      </c>
      <c r="T6" s="374"/>
      <c r="U6" s="376" t="s">
        <v>268</v>
      </c>
      <c r="V6" s="375" t="s">
        <v>267</v>
      </c>
      <c r="W6" s="374"/>
      <c r="X6" s="376" t="s">
        <v>268</v>
      </c>
      <c r="Y6" s="375" t="s">
        <v>267</v>
      </c>
      <c r="Z6" s="374"/>
      <c r="AA6" s="373" t="s">
        <v>266</v>
      </c>
      <c r="AB6" s="372"/>
      <c r="AD6" s="62"/>
    </row>
    <row r="7" spans="1:30" ht="15" customHeight="1" x14ac:dyDescent="0.15">
      <c r="A7" s="371"/>
      <c r="B7" s="369"/>
      <c r="C7" s="366" t="s">
        <v>262</v>
      </c>
      <c r="D7" s="365"/>
      <c r="E7" s="369"/>
      <c r="F7" s="366" t="s">
        <v>262</v>
      </c>
      <c r="G7" s="365"/>
      <c r="H7" s="369"/>
      <c r="I7" s="340" t="s">
        <v>262</v>
      </c>
      <c r="J7" s="370"/>
      <c r="K7" s="340" t="s">
        <v>262</v>
      </c>
      <c r="L7" s="369"/>
      <c r="M7" s="340" t="s">
        <v>262</v>
      </c>
      <c r="N7" s="369"/>
      <c r="O7" s="340" t="s">
        <v>262</v>
      </c>
      <c r="P7" s="369"/>
      <c r="Q7" s="349" t="s">
        <v>265</v>
      </c>
      <c r="R7" s="369"/>
      <c r="S7" s="366" t="s">
        <v>262</v>
      </c>
      <c r="T7" s="365"/>
      <c r="U7" s="368" t="s">
        <v>264</v>
      </c>
      <c r="V7" s="366" t="s">
        <v>262</v>
      </c>
      <c r="W7" s="365"/>
      <c r="X7" s="367" t="s">
        <v>263</v>
      </c>
      <c r="Y7" s="366" t="s">
        <v>262</v>
      </c>
      <c r="Z7" s="365"/>
      <c r="AA7" s="364" t="s">
        <v>261</v>
      </c>
      <c r="AB7" s="363"/>
      <c r="AD7" s="62"/>
    </row>
    <row r="8" spans="1:30" ht="18.95" customHeight="1" x14ac:dyDescent="0.15">
      <c r="A8" s="362"/>
      <c r="B8" s="360" t="s">
        <v>260</v>
      </c>
      <c r="C8" s="359" t="s">
        <v>119</v>
      </c>
      <c r="D8" s="359"/>
      <c r="E8" s="359" t="s">
        <v>260</v>
      </c>
      <c r="F8" s="359" t="s">
        <v>119</v>
      </c>
      <c r="G8" s="359"/>
      <c r="H8" s="359" t="s">
        <v>260</v>
      </c>
      <c r="I8" s="358" t="s">
        <v>119</v>
      </c>
      <c r="J8" s="360" t="s">
        <v>21</v>
      </c>
      <c r="K8" s="359" t="s">
        <v>119</v>
      </c>
      <c r="L8" s="359" t="s">
        <v>21</v>
      </c>
      <c r="M8" s="359" t="s">
        <v>119</v>
      </c>
      <c r="N8" s="359" t="s">
        <v>21</v>
      </c>
      <c r="O8" s="359" t="s">
        <v>119</v>
      </c>
      <c r="P8" s="359" t="s">
        <v>259</v>
      </c>
      <c r="Q8" s="361" t="s">
        <v>258</v>
      </c>
      <c r="R8" s="360" t="s">
        <v>120</v>
      </c>
      <c r="S8" s="359" t="s">
        <v>119</v>
      </c>
      <c r="T8" s="359"/>
      <c r="U8" s="359" t="s">
        <v>120</v>
      </c>
      <c r="V8" s="359" t="s">
        <v>119</v>
      </c>
      <c r="W8" s="359"/>
      <c r="X8" s="359" t="s">
        <v>120</v>
      </c>
      <c r="Y8" s="359" t="s">
        <v>119</v>
      </c>
      <c r="Z8" s="359"/>
      <c r="AA8" s="359" t="s">
        <v>119</v>
      </c>
      <c r="AB8" s="358"/>
      <c r="AD8" s="62"/>
    </row>
    <row r="9" spans="1:30" ht="21" customHeight="1" x14ac:dyDescent="0.15">
      <c r="A9" s="340" t="s">
        <v>117</v>
      </c>
      <c r="B9" s="334">
        <v>265428</v>
      </c>
      <c r="C9" s="333">
        <v>2.1</v>
      </c>
      <c r="D9" s="332"/>
      <c r="E9" s="331">
        <v>261432</v>
      </c>
      <c r="F9" s="333">
        <v>2</v>
      </c>
      <c r="G9" s="332"/>
      <c r="H9" s="331">
        <v>240187</v>
      </c>
      <c r="I9" s="330">
        <v>1.2</v>
      </c>
      <c r="J9" s="339">
        <v>137.4</v>
      </c>
      <c r="K9" s="333">
        <v>0.6</v>
      </c>
      <c r="L9" s="338">
        <v>125.9</v>
      </c>
      <c r="M9" s="333">
        <v>0.3</v>
      </c>
      <c r="N9" s="338">
        <v>11.5</v>
      </c>
      <c r="O9" s="333">
        <v>3.6</v>
      </c>
      <c r="P9" s="338">
        <v>17.600000000000001</v>
      </c>
      <c r="Q9" s="337">
        <v>-0.19999999999999929</v>
      </c>
      <c r="R9" s="334">
        <v>1280227</v>
      </c>
      <c r="S9" s="333">
        <v>0.9</v>
      </c>
      <c r="T9" s="332"/>
      <c r="U9" s="331">
        <v>815788</v>
      </c>
      <c r="V9" s="333">
        <v>2.9</v>
      </c>
      <c r="W9" s="332"/>
      <c r="X9" s="331">
        <v>464439</v>
      </c>
      <c r="Y9" s="333">
        <v>-4.5</v>
      </c>
      <c r="Z9" s="332"/>
      <c r="AA9" s="333">
        <v>36.299999999999997</v>
      </c>
      <c r="AB9" s="336"/>
      <c r="AD9" s="62"/>
    </row>
    <row r="10" spans="1:30" ht="21" customHeight="1" x14ac:dyDescent="0.15">
      <c r="A10" s="357" t="s">
        <v>115</v>
      </c>
      <c r="B10" s="352" t="s">
        <v>38</v>
      </c>
      <c r="C10" s="350" t="s">
        <v>38</v>
      </c>
      <c r="D10" s="321"/>
      <c r="E10" s="351" t="s">
        <v>38</v>
      </c>
      <c r="F10" s="350" t="s">
        <v>38</v>
      </c>
      <c r="G10" s="321"/>
      <c r="H10" s="351" t="s">
        <v>38</v>
      </c>
      <c r="I10" s="356" t="s">
        <v>38</v>
      </c>
      <c r="J10" s="355" t="s">
        <v>38</v>
      </c>
      <c r="K10" s="350" t="s">
        <v>38</v>
      </c>
      <c r="L10" s="354" t="s">
        <v>38</v>
      </c>
      <c r="M10" s="350" t="s">
        <v>38</v>
      </c>
      <c r="N10" s="354" t="s">
        <v>38</v>
      </c>
      <c r="O10" s="350" t="s">
        <v>38</v>
      </c>
      <c r="P10" s="354" t="s">
        <v>38</v>
      </c>
      <c r="Q10" s="353" t="s">
        <v>38</v>
      </c>
      <c r="R10" s="352" t="s">
        <v>38</v>
      </c>
      <c r="S10" s="350" t="s">
        <v>38</v>
      </c>
      <c r="T10" s="321"/>
      <c r="U10" s="351" t="s">
        <v>38</v>
      </c>
      <c r="V10" s="350" t="s">
        <v>38</v>
      </c>
      <c r="W10" s="321"/>
      <c r="X10" s="351" t="s">
        <v>38</v>
      </c>
      <c r="Y10" s="350" t="s">
        <v>38</v>
      </c>
      <c r="Z10" s="321"/>
      <c r="AA10" s="350" t="s">
        <v>38</v>
      </c>
      <c r="AB10" s="336"/>
      <c r="AD10" s="62"/>
    </row>
    <row r="11" spans="1:30" ht="21" customHeight="1" x14ac:dyDescent="0.15">
      <c r="A11" s="340" t="s">
        <v>113</v>
      </c>
      <c r="B11" s="334">
        <v>467024</v>
      </c>
      <c r="C11" s="333">
        <v>15.6</v>
      </c>
      <c r="D11" s="332"/>
      <c r="E11" s="331">
        <v>411399</v>
      </c>
      <c r="F11" s="333">
        <v>5.3</v>
      </c>
      <c r="G11" s="332"/>
      <c r="H11" s="331">
        <v>358806</v>
      </c>
      <c r="I11" s="330">
        <v>7.1</v>
      </c>
      <c r="J11" s="339">
        <v>177.3</v>
      </c>
      <c r="K11" s="333">
        <v>-0.4</v>
      </c>
      <c r="L11" s="338">
        <v>153.30000000000001</v>
      </c>
      <c r="M11" s="333">
        <v>-0.9</v>
      </c>
      <c r="N11" s="338">
        <v>24</v>
      </c>
      <c r="O11" s="333">
        <v>2.7</v>
      </c>
      <c r="P11" s="338">
        <v>20.2</v>
      </c>
      <c r="Q11" s="337">
        <v>9.9999999999997868E-2</v>
      </c>
      <c r="R11" s="334">
        <v>34111</v>
      </c>
      <c r="S11" s="333">
        <v>-0.9</v>
      </c>
      <c r="T11" s="332"/>
      <c r="U11" s="331">
        <v>32547</v>
      </c>
      <c r="V11" s="333">
        <v>0</v>
      </c>
      <c r="W11" s="332"/>
      <c r="X11" s="331">
        <v>1564</v>
      </c>
      <c r="Y11" s="333">
        <v>-17.3</v>
      </c>
      <c r="Z11" s="332"/>
      <c r="AA11" s="333">
        <v>4.5999999999999996</v>
      </c>
      <c r="AB11" s="336"/>
      <c r="AD11" s="62"/>
    </row>
    <row r="12" spans="1:30" s="104" customFormat="1" ht="21" customHeight="1" x14ac:dyDescent="0.15">
      <c r="A12" s="349" t="s">
        <v>111</v>
      </c>
      <c r="B12" s="345">
        <v>328524</v>
      </c>
      <c r="C12" s="343">
        <v>1.9</v>
      </c>
      <c r="D12" s="341"/>
      <c r="E12" s="344">
        <v>321417</v>
      </c>
      <c r="F12" s="343">
        <v>0.7</v>
      </c>
      <c r="G12" s="341"/>
      <c r="H12" s="344">
        <v>288542</v>
      </c>
      <c r="I12" s="348">
        <v>-0.9</v>
      </c>
      <c r="J12" s="347">
        <v>161.4</v>
      </c>
      <c r="K12" s="343">
        <v>-0.1</v>
      </c>
      <c r="L12" s="346">
        <v>145.69999999999999</v>
      </c>
      <c r="M12" s="343">
        <v>-1.2</v>
      </c>
      <c r="N12" s="346">
        <v>15.7</v>
      </c>
      <c r="O12" s="343">
        <v>11.9</v>
      </c>
      <c r="P12" s="346">
        <v>18.899999999999999</v>
      </c>
      <c r="Q12" s="337">
        <v>-0.40000000000000213</v>
      </c>
      <c r="R12" s="345">
        <v>275524</v>
      </c>
      <c r="S12" s="343">
        <v>2</v>
      </c>
      <c r="T12" s="341"/>
      <c r="U12" s="344">
        <v>233030</v>
      </c>
      <c r="V12" s="343">
        <v>-2.8</v>
      </c>
      <c r="W12" s="341"/>
      <c r="X12" s="344">
        <v>42494</v>
      </c>
      <c r="Y12" s="343">
        <v>5.0999999999999996</v>
      </c>
      <c r="Z12" s="341"/>
      <c r="AA12" s="343">
        <v>15.4</v>
      </c>
      <c r="AB12" s="342"/>
      <c r="AD12" s="158"/>
    </row>
    <row r="13" spans="1:30" s="104" customFormat="1" ht="21" customHeight="1" x14ac:dyDescent="0.15">
      <c r="A13" s="349" t="s">
        <v>109</v>
      </c>
      <c r="B13" s="345">
        <v>445260</v>
      </c>
      <c r="C13" s="343">
        <v>-3.7</v>
      </c>
      <c r="D13" s="341"/>
      <c r="E13" s="344">
        <v>433438</v>
      </c>
      <c r="F13" s="343">
        <v>-5</v>
      </c>
      <c r="G13" s="341"/>
      <c r="H13" s="344">
        <v>386596</v>
      </c>
      <c r="I13" s="348">
        <v>-4.5</v>
      </c>
      <c r="J13" s="347">
        <v>140.6</v>
      </c>
      <c r="K13" s="343">
        <v>-3.6</v>
      </c>
      <c r="L13" s="346">
        <v>131</v>
      </c>
      <c r="M13" s="343">
        <v>-3.7</v>
      </c>
      <c r="N13" s="346">
        <v>9.6</v>
      </c>
      <c r="O13" s="343">
        <v>-3.3</v>
      </c>
      <c r="P13" s="346">
        <v>18</v>
      </c>
      <c r="Q13" s="337">
        <v>-0.39999999999999858</v>
      </c>
      <c r="R13" s="345">
        <v>3987</v>
      </c>
      <c r="S13" s="343">
        <v>0.2</v>
      </c>
      <c r="T13" s="341"/>
      <c r="U13" s="344">
        <v>3687</v>
      </c>
      <c r="V13" s="343">
        <v>0.7</v>
      </c>
      <c r="W13" s="341"/>
      <c r="X13" s="344">
        <v>300</v>
      </c>
      <c r="Y13" s="343">
        <v>-4.5</v>
      </c>
      <c r="Z13" s="341"/>
      <c r="AA13" s="343">
        <v>7.5</v>
      </c>
      <c r="AB13" s="342"/>
      <c r="AD13" s="158"/>
    </row>
    <row r="14" spans="1:30" ht="21" customHeight="1" x14ac:dyDescent="0.15">
      <c r="A14" s="340" t="s">
        <v>107</v>
      </c>
      <c r="B14" s="334">
        <v>310633</v>
      </c>
      <c r="C14" s="333">
        <v>-9</v>
      </c>
      <c r="D14" s="332"/>
      <c r="E14" s="331">
        <v>309189</v>
      </c>
      <c r="F14" s="333">
        <v>-7.2</v>
      </c>
      <c r="G14" s="332"/>
      <c r="H14" s="331">
        <v>291569</v>
      </c>
      <c r="I14" s="330">
        <v>-3.7</v>
      </c>
      <c r="J14" s="339">
        <v>162.30000000000001</v>
      </c>
      <c r="K14" s="333">
        <v>3.7</v>
      </c>
      <c r="L14" s="338">
        <v>147.5</v>
      </c>
      <c r="M14" s="333">
        <v>5</v>
      </c>
      <c r="N14" s="338">
        <v>14.8</v>
      </c>
      <c r="O14" s="333">
        <v>-8</v>
      </c>
      <c r="P14" s="338">
        <v>19</v>
      </c>
      <c r="Q14" s="337">
        <v>0.19999999999999929</v>
      </c>
      <c r="R14" s="334">
        <v>11124</v>
      </c>
      <c r="S14" s="333">
        <v>3.9</v>
      </c>
      <c r="T14" s="332"/>
      <c r="U14" s="331">
        <v>10767</v>
      </c>
      <c r="V14" s="333">
        <v>3.3</v>
      </c>
      <c r="W14" s="332"/>
      <c r="X14" s="331">
        <v>357</v>
      </c>
      <c r="Y14" s="333">
        <v>28.8</v>
      </c>
      <c r="Z14" s="332"/>
      <c r="AA14" s="333">
        <v>3.2</v>
      </c>
      <c r="AB14" s="336"/>
      <c r="AD14" s="62"/>
    </row>
    <row r="15" spans="1:30" ht="21" customHeight="1" x14ac:dyDescent="0.15">
      <c r="A15" s="340" t="s">
        <v>105</v>
      </c>
      <c r="B15" s="334">
        <v>203688</v>
      </c>
      <c r="C15" s="333">
        <v>7.2</v>
      </c>
      <c r="D15" s="332"/>
      <c r="E15" s="331">
        <v>203039</v>
      </c>
      <c r="F15" s="333">
        <v>7.5</v>
      </c>
      <c r="G15" s="332"/>
      <c r="H15" s="331">
        <v>175694</v>
      </c>
      <c r="I15" s="330">
        <v>5.6</v>
      </c>
      <c r="J15" s="339">
        <v>132</v>
      </c>
      <c r="K15" s="333">
        <v>5.6</v>
      </c>
      <c r="L15" s="338">
        <v>116.7</v>
      </c>
      <c r="M15" s="333">
        <v>3.6</v>
      </c>
      <c r="N15" s="338">
        <v>15.3</v>
      </c>
      <c r="O15" s="333">
        <v>22.3</v>
      </c>
      <c r="P15" s="338">
        <v>17.100000000000001</v>
      </c>
      <c r="Q15" s="337">
        <v>-0.29999999999999716</v>
      </c>
      <c r="R15" s="334">
        <v>153288</v>
      </c>
      <c r="S15" s="333">
        <v>-1.9</v>
      </c>
      <c r="T15" s="332"/>
      <c r="U15" s="331">
        <v>65016</v>
      </c>
      <c r="V15" s="333">
        <v>9</v>
      </c>
      <c r="W15" s="332"/>
      <c r="X15" s="331">
        <v>88272</v>
      </c>
      <c r="Y15" s="333">
        <v>-8.4</v>
      </c>
      <c r="Z15" s="332"/>
      <c r="AA15" s="333">
        <v>57.6</v>
      </c>
      <c r="AB15" s="336"/>
      <c r="AD15" s="62"/>
    </row>
    <row r="16" spans="1:30" s="104" customFormat="1" ht="21" customHeight="1" x14ac:dyDescent="0.15">
      <c r="A16" s="349" t="s">
        <v>13</v>
      </c>
      <c r="B16" s="345">
        <v>201288</v>
      </c>
      <c r="C16" s="343">
        <v>4.8</v>
      </c>
      <c r="D16" s="341"/>
      <c r="E16" s="344">
        <v>199713</v>
      </c>
      <c r="F16" s="343">
        <v>4.7</v>
      </c>
      <c r="G16" s="341"/>
      <c r="H16" s="344">
        <v>186917</v>
      </c>
      <c r="I16" s="348">
        <v>5.5</v>
      </c>
      <c r="J16" s="347">
        <v>123.2</v>
      </c>
      <c r="K16" s="343">
        <v>0.7</v>
      </c>
      <c r="L16" s="346">
        <v>115.9</v>
      </c>
      <c r="M16" s="343">
        <v>0.6</v>
      </c>
      <c r="N16" s="346">
        <v>7.3</v>
      </c>
      <c r="O16" s="343">
        <v>1.8</v>
      </c>
      <c r="P16" s="346">
        <v>17.3</v>
      </c>
      <c r="Q16" s="337">
        <v>0</v>
      </c>
      <c r="R16" s="345">
        <v>198563</v>
      </c>
      <c r="S16" s="343">
        <v>-3.1</v>
      </c>
      <c r="T16" s="341"/>
      <c r="U16" s="344">
        <v>81552</v>
      </c>
      <c r="V16" s="343">
        <v>1.4</v>
      </c>
      <c r="W16" s="341"/>
      <c r="X16" s="344">
        <v>117011</v>
      </c>
      <c r="Y16" s="343">
        <v>-6.1</v>
      </c>
      <c r="Z16" s="341"/>
      <c r="AA16" s="343">
        <v>58.9</v>
      </c>
      <c r="AB16" s="342"/>
      <c r="AD16" s="158"/>
    </row>
    <row r="17" spans="1:30" ht="21" customHeight="1" x14ac:dyDescent="0.15">
      <c r="A17" s="340" t="s">
        <v>102</v>
      </c>
      <c r="B17" s="334">
        <v>274686</v>
      </c>
      <c r="C17" s="333">
        <v>-7.2</v>
      </c>
      <c r="D17" s="332"/>
      <c r="E17" s="331">
        <v>274527</v>
      </c>
      <c r="F17" s="333">
        <v>-7.2</v>
      </c>
      <c r="G17" s="332"/>
      <c r="H17" s="331">
        <v>252906</v>
      </c>
      <c r="I17" s="330">
        <v>-8.5</v>
      </c>
      <c r="J17" s="339">
        <v>129.1</v>
      </c>
      <c r="K17" s="333">
        <v>-7</v>
      </c>
      <c r="L17" s="338">
        <v>119.1</v>
      </c>
      <c r="M17" s="333">
        <v>-8.1999999999999993</v>
      </c>
      <c r="N17" s="338">
        <v>10</v>
      </c>
      <c r="O17" s="333">
        <v>14</v>
      </c>
      <c r="P17" s="338">
        <v>17.2</v>
      </c>
      <c r="Q17" s="337">
        <v>-1</v>
      </c>
      <c r="R17" s="334">
        <v>25315</v>
      </c>
      <c r="S17" s="333">
        <v>-9.6999999999999993</v>
      </c>
      <c r="T17" s="332"/>
      <c r="U17" s="331">
        <v>20262</v>
      </c>
      <c r="V17" s="333">
        <v>-12.7</v>
      </c>
      <c r="W17" s="332"/>
      <c r="X17" s="331">
        <v>5053</v>
      </c>
      <c r="Y17" s="333">
        <v>3.4</v>
      </c>
      <c r="Z17" s="332"/>
      <c r="AA17" s="333">
        <v>20</v>
      </c>
      <c r="AB17" s="336"/>
      <c r="AD17" s="62"/>
    </row>
    <row r="18" spans="1:30" ht="21" customHeight="1" x14ac:dyDescent="0.15">
      <c r="A18" s="340" t="s">
        <v>100</v>
      </c>
      <c r="B18" s="334">
        <v>267236</v>
      </c>
      <c r="C18" s="333">
        <v>-0.1</v>
      </c>
      <c r="D18" s="332"/>
      <c r="E18" s="331">
        <v>265723</v>
      </c>
      <c r="F18" s="333">
        <v>1.2</v>
      </c>
      <c r="G18" s="332"/>
      <c r="H18" s="331">
        <v>241870</v>
      </c>
      <c r="I18" s="330">
        <v>0.1</v>
      </c>
      <c r="J18" s="339">
        <v>136.9</v>
      </c>
      <c r="K18" s="333">
        <v>-2.8</v>
      </c>
      <c r="L18" s="338">
        <v>124.7</v>
      </c>
      <c r="M18" s="333">
        <v>-4</v>
      </c>
      <c r="N18" s="338">
        <v>12.2</v>
      </c>
      <c r="O18" s="333">
        <v>10.6</v>
      </c>
      <c r="P18" s="338">
        <v>18</v>
      </c>
      <c r="Q18" s="337">
        <v>-0.39999999999999858</v>
      </c>
      <c r="R18" s="334">
        <v>11532</v>
      </c>
      <c r="S18" s="333">
        <v>7.8</v>
      </c>
      <c r="T18" s="332"/>
      <c r="U18" s="331">
        <v>7866</v>
      </c>
      <c r="V18" s="333">
        <v>2.9</v>
      </c>
      <c r="W18" s="332"/>
      <c r="X18" s="331">
        <v>3666</v>
      </c>
      <c r="Y18" s="333">
        <v>1.6</v>
      </c>
      <c r="Z18" s="332"/>
      <c r="AA18" s="333">
        <v>31.8</v>
      </c>
      <c r="AB18" s="336"/>
      <c r="AD18" s="321"/>
    </row>
    <row r="19" spans="1:30" ht="21" customHeight="1" x14ac:dyDescent="0.15">
      <c r="A19" s="340" t="s">
        <v>98</v>
      </c>
      <c r="B19" s="334">
        <v>418988</v>
      </c>
      <c r="C19" s="333">
        <v>-17.3</v>
      </c>
      <c r="D19" s="332"/>
      <c r="E19" s="331">
        <v>413660</v>
      </c>
      <c r="F19" s="333">
        <v>-2.1</v>
      </c>
      <c r="G19" s="332"/>
      <c r="H19" s="331">
        <v>368700</v>
      </c>
      <c r="I19" s="330">
        <v>-6.9</v>
      </c>
      <c r="J19" s="339">
        <v>153.9</v>
      </c>
      <c r="K19" s="333">
        <v>-1.8</v>
      </c>
      <c r="L19" s="338">
        <v>138.1</v>
      </c>
      <c r="M19" s="333">
        <v>-3.7</v>
      </c>
      <c r="N19" s="338">
        <v>15.8</v>
      </c>
      <c r="O19" s="333">
        <v>18.5</v>
      </c>
      <c r="P19" s="338">
        <v>18.100000000000001</v>
      </c>
      <c r="Q19" s="337">
        <v>-0.79999999999999716</v>
      </c>
      <c r="R19" s="334">
        <v>27081</v>
      </c>
      <c r="S19" s="333">
        <v>0</v>
      </c>
      <c r="T19" s="332"/>
      <c r="U19" s="331">
        <v>25038</v>
      </c>
      <c r="V19" s="333">
        <v>-0.5</v>
      </c>
      <c r="W19" s="332"/>
      <c r="X19" s="331">
        <v>2043</v>
      </c>
      <c r="Y19" s="333">
        <v>2.2000000000000002</v>
      </c>
      <c r="Z19" s="332"/>
      <c r="AA19" s="333">
        <v>7.5</v>
      </c>
      <c r="AB19" s="336"/>
      <c r="AD19" s="321"/>
    </row>
    <row r="20" spans="1:30" ht="21" customHeight="1" x14ac:dyDescent="0.15">
      <c r="A20" s="340" t="s">
        <v>96</v>
      </c>
      <c r="B20" s="334">
        <v>108343</v>
      </c>
      <c r="C20" s="333">
        <v>5.6</v>
      </c>
      <c r="D20" s="332"/>
      <c r="E20" s="331">
        <v>108319</v>
      </c>
      <c r="F20" s="333">
        <v>5.8</v>
      </c>
      <c r="G20" s="332"/>
      <c r="H20" s="331">
        <v>104547</v>
      </c>
      <c r="I20" s="330">
        <v>5.4</v>
      </c>
      <c r="J20" s="339">
        <v>85</v>
      </c>
      <c r="K20" s="333">
        <v>3.6</v>
      </c>
      <c r="L20" s="338">
        <v>81.7</v>
      </c>
      <c r="M20" s="333">
        <v>3.7</v>
      </c>
      <c r="N20" s="338">
        <v>3.3</v>
      </c>
      <c r="O20" s="333">
        <v>-0.4</v>
      </c>
      <c r="P20" s="338">
        <v>14.1</v>
      </c>
      <c r="Q20" s="337">
        <v>9.9999999999999645E-2</v>
      </c>
      <c r="R20" s="334">
        <v>69109</v>
      </c>
      <c r="S20" s="333">
        <v>8</v>
      </c>
      <c r="T20" s="332"/>
      <c r="U20" s="331">
        <v>11786</v>
      </c>
      <c r="V20" s="333">
        <v>4.2</v>
      </c>
      <c r="W20" s="332"/>
      <c r="X20" s="331">
        <v>57323</v>
      </c>
      <c r="Y20" s="333">
        <v>8.5</v>
      </c>
      <c r="Z20" s="332"/>
      <c r="AA20" s="333">
        <v>82.9</v>
      </c>
      <c r="AB20" s="336"/>
      <c r="AD20" s="321"/>
    </row>
    <row r="21" spans="1:30" ht="21" customHeight="1" x14ac:dyDescent="0.15">
      <c r="A21" s="340" t="s">
        <v>94</v>
      </c>
      <c r="B21" s="334">
        <v>152867</v>
      </c>
      <c r="C21" s="333">
        <v>-2.1</v>
      </c>
      <c r="D21" s="332"/>
      <c r="E21" s="331">
        <v>152867</v>
      </c>
      <c r="F21" s="333">
        <v>-1.5</v>
      </c>
      <c r="G21" s="332"/>
      <c r="H21" s="331">
        <v>146001</v>
      </c>
      <c r="I21" s="330">
        <v>-0.1</v>
      </c>
      <c r="J21" s="339">
        <v>105.8</v>
      </c>
      <c r="K21" s="333">
        <v>-2.2999999999999998</v>
      </c>
      <c r="L21" s="338">
        <v>95.8</v>
      </c>
      <c r="M21" s="333">
        <v>-9.1999999999999993</v>
      </c>
      <c r="N21" s="338">
        <v>10</v>
      </c>
      <c r="O21" s="333">
        <v>273.39999999999998</v>
      </c>
      <c r="P21" s="338">
        <v>15.2</v>
      </c>
      <c r="Q21" s="337">
        <v>-1.1000000000000014</v>
      </c>
      <c r="R21" s="334">
        <v>35175</v>
      </c>
      <c r="S21" s="333">
        <v>6.8</v>
      </c>
      <c r="T21" s="332"/>
      <c r="U21" s="331">
        <v>11207</v>
      </c>
      <c r="V21" s="333">
        <v>17.899999999999999</v>
      </c>
      <c r="W21" s="332"/>
      <c r="X21" s="331">
        <v>23968</v>
      </c>
      <c r="Y21" s="333">
        <v>7.3</v>
      </c>
      <c r="Z21" s="332"/>
      <c r="AA21" s="333">
        <v>68.099999999999994</v>
      </c>
      <c r="AB21" s="336"/>
      <c r="AD21" s="321"/>
    </row>
    <row r="22" spans="1:30" ht="21" customHeight="1" x14ac:dyDescent="0.15">
      <c r="A22" s="340" t="s">
        <v>92</v>
      </c>
      <c r="B22" s="334">
        <v>334401</v>
      </c>
      <c r="C22" s="333">
        <v>-4.5999999999999996</v>
      </c>
      <c r="D22" s="332"/>
      <c r="E22" s="331">
        <v>332727</v>
      </c>
      <c r="F22" s="333">
        <v>-4.3</v>
      </c>
      <c r="G22" s="332"/>
      <c r="H22" s="331">
        <v>330194</v>
      </c>
      <c r="I22" s="330">
        <v>-4.7</v>
      </c>
      <c r="J22" s="339">
        <v>143.19999999999999</v>
      </c>
      <c r="K22" s="333">
        <v>-11.7</v>
      </c>
      <c r="L22" s="338">
        <v>122.5</v>
      </c>
      <c r="M22" s="333">
        <v>-7.5</v>
      </c>
      <c r="N22" s="338">
        <v>20.7</v>
      </c>
      <c r="O22" s="333">
        <v>-30.4</v>
      </c>
      <c r="P22" s="338">
        <v>16.8</v>
      </c>
      <c r="Q22" s="337">
        <v>-1.5999999999999979</v>
      </c>
      <c r="R22" s="334">
        <v>79330</v>
      </c>
      <c r="S22" s="333">
        <v>-3.7</v>
      </c>
      <c r="T22" s="332"/>
      <c r="U22" s="331">
        <v>58554</v>
      </c>
      <c r="V22" s="333">
        <v>1.3</v>
      </c>
      <c r="W22" s="332"/>
      <c r="X22" s="331">
        <v>20776</v>
      </c>
      <c r="Y22" s="333">
        <v>-15.8</v>
      </c>
      <c r="Z22" s="332"/>
      <c r="AA22" s="333">
        <v>26.2</v>
      </c>
      <c r="AB22" s="336"/>
      <c r="AD22" s="332"/>
    </row>
    <row r="23" spans="1:30" s="104" customFormat="1" ht="21" customHeight="1" x14ac:dyDescent="0.15">
      <c r="A23" s="349" t="s">
        <v>14</v>
      </c>
      <c r="B23" s="345">
        <v>301342</v>
      </c>
      <c r="C23" s="343">
        <v>2</v>
      </c>
      <c r="D23" s="341"/>
      <c r="E23" s="344">
        <v>300990</v>
      </c>
      <c r="F23" s="343">
        <v>2.2000000000000002</v>
      </c>
      <c r="G23" s="341"/>
      <c r="H23" s="344">
        <v>285409</v>
      </c>
      <c r="I23" s="348">
        <v>2.2999999999999998</v>
      </c>
      <c r="J23" s="347">
        <v>137.19999999999999</v>
      </c>
      <c r="K23" s="343">
        <v>2.4</v>
      </c>
      <c r="L23" s="346">
        <v>132.5</v>
      </c>
      <c r="M23" s="343">
        <v>3.1</v>
      </c>
      <c r="N23" s="346">
        <v>4.7</v>
      </c>
      <c r="O23" s="343">
        <v>-10.9</v>
      </c>
      <c r="P23" s="346">
        <v>17.7</v>
      </c>
      <c r="Q23" s="337">
        <v>0.30000000000000071</v>
      </c>
      <c r="R23" s="345">
        <v>216822</v>
      </c>
      <c r="S23" s="343">
        <v>5.5</v>
      </c>
      <c r="T23" s="341"/>
      <c r="U23" s="344">
        <v>167567</v>
      </c>
      <c r="V23" s="343">
        <v>8.1</v>
      </c>
      <c r="W23" s="341"/>
      <c r="X23" s="344">
        <v>49255</v>
      </c>
      <c r="Y23" s="343">
        <v>0.4</v>
      </c>
      <c r="Z23" s="341"/>
      <c r="AA23" s="343">
        <v>22.7</v>
      </c>
      <c r="AB23" s="342"/>
      <c r="AD23" s="341"/>
    </row>
    <row r="24" spans="1:30" ht="21" customHeight="1" x14ac:dyDescent="0.15">
      <c r="A24" s="340" t="s">
        <v>89</v>
      </c>
      <c r="B24" s="334">
        <v>300192</v>
      </c>
      <c r="C24" s="333">
        <v>-10.9</v>
      </c>
      <c r="D24" s="332"/>
      <c r="E24" s="331">
        <v>283470</v>
      </c>
      <c r="F24" s="333">
        <v>-6.7</v>
      </c>
      <c r="G24" s="332"/>
      <c r="H24" s="331">
        <v>256238</v>
      </c>
      <c r="I24" s="330">
        <v>-9.1999999999999993</v>
      </c>
      <c r="J24" s="339">
        <v>142.5</v>
      </c>
      <c r="K24" s="333">
        <v>-2.9</v>
      </c>
      <c r="L24" s="338">
        <v>130.9</v>
      </c>
      <c r="M24" s="333">
        <v>-7.1</v>
      </c>
      <c r="N24" s="338">
        <v>11.6</v>
      </c>
      <c r="O24" s="333">
        <v>92.1</v>
      </c>
      <c r="P24" s="338">
        <v>18.600000000000001</v>
      </c>
      <c r="Q24" s="337">
        <v>-1</v>
      </c>
      <c r="R24" s="334">
        <v>16379</v>
      </c>
      <c r="S24" s="333">
        <v>2.7</v>
      </c>
      <c r="T24" s="332"/>
      <c r="U24" s="331">
        <v>11840</v>
      </c>
      <c r="V24" s="333">
        <v>-8</v>
      </c>
      <c r="W24" s="332"/>
      <c r="X24" s="331">
        <v>4539</v>
      </c>
      <c r="Y24" s="333">
        <v>-12.6</v>
      </c>
      <c r="Z24" s="332"/>
      <c r="AA24" s="333">
        <v>27.7</v>
      </c>
      <c r="AB24" s="336"/>
      <c r="AD24" s="332"/>
    </row>
    <row r="25" spans="1:30" ht="21" customHeight="1" x14ac:dyDescent="0.15">
      <c r="A25" s="335" t="s">
        <v>87</v>
      </c>
      <c r="B25" s="334">
        <v>209754</v>
      </c>
      <c r="C25" s="333">
        <v>3.6</v>
      </c>
      <c r="D25" s="332"/>
      <c r="E25" s="331">
        <v>208669</v>
      </c>
      <c r="F25" s="333">
        <v>3.3</v>
      </c>
      <c r="G25" s="332"/>
      <c r="H25" s="331">
        <v>187176</v>
      </c>
      <c r="I25" s="330">
        <v>2.1</v>
      </c>
      <c r="J25" s="329">
        <v>132.19999999999999</v>
      </c>
      <c r="K25" s="323">
        <v>2.9</v>
      </c>
      <c r="L25" s="328">
        <v>121.4</v>
      </c>
      <c r="M25" s="323">
        <v>2.8</v>
      </c>
      <c r="N25" s="328">
        <v>10.8</v>
      </c>
      <c r="O25" s="323">
        <v>1.9</v>
      </c>
      <c r="P25" s="328">
        <v>17.5</v>
      </c>
      <c r="Q25" s="327">
        <v>0.10000000000000142</v>
      </c>
      <c r="R25" s="326">
        <v>122766</v>
      </c>
      <c r="S25" s="323">
        <v>0.9</v>
      </c>
      <c r="T25" s="324"/>
      <c r="U25" s="325">
        <v>74948</v>
      </c>
      <c r="V25" s="323">
        <v>14.7</v>
      </c>
      <c r="W25" s="324"/>
      <c r="X25" s="325">
        <v>47818</v>
      </c>
      <c r="Y25" s="323">
        <v>-16.3</v>
      </c>
      <c r="Z25" s="324"/>
      <c r="AA25" s="323">
        <v>39</v>
      </c>
      <c r="AB25" s="322"/>
      <c r="AD25" s="321"/>
    </row>
    <row r="26" spans="1:30" ht="15" customHeight="1" x14ac:dyDescent="0.15">
      <c r="A26" s="320" t="s">
        <v>257</v>
      </c>
      <c r="B26" s="320"/>
      <c r="C26" s="320"/>
      <c r="D26" s="320"/>
      <c r="E26" s="320"/>
      <c r="F26" s="320"/>
      <c r="G26" s="320"/>
      <c r="H26" s="320"/>
      <c r="I26" s="320"/>
      <c r="AD26" s="62"/>
    </row>
    <row r="27" spans="1:30" ht="15" customHeight="1" x14ac:dyDescent="0.15">
      <c r="A27" s="319" t="s">
        <v>256</v>
      </c>
      <c r="B27" s="319"/>
      <c r="C27" s="319"/>
      <c r="D27" s="319"/>
      <c r="E27" s="319"/>
      <c r="F27" s="319"/>
      <c r="G27" s="319"/>
      <c r="H27" s="319"/>
      <c r="I27" s="319"/>
      <c r="AD27" s="62"/>
    </row>
    <row r="28" spans="1:30" ht="15" customHeight="1" x14ac:dyDescent="0.15">
      <c r="A28" s="2" t="s">
        <v>255</v>
      </c>
      <c r="J28" s="269"/>
      <c r="K28" s="269"/>
      <c r="L28" s="269"/>
      <c r="M28" s="269"/>
      <c r="N28" s="269"/>
      <c r="AD28" s="62"/>
    </row>
    <row r="29" spans="1:30" ht="15" customHeight="1" x14ac:dyDescent="0.15">
      <c r="A29" s="2" t="s">
        <v>254</v>
      </c>
      <c r="J29" s="269"/>
      <c r="K29" s="269"/>
      <c r="L29" s="269"/>
      <c r="M29" s="269"/>
      <c r="N29" s="269"/>
    </row>
    <row r="30" spans="1:30" ht="15" customHeight="1" x14ac:dyDescent="0.15">
      <c r="A30" s="269"/>
    </row>
    <row r="31" spans="1:30" ht="15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>
      <c r="Q36" s="2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H5:I5"/>
    <mergeCell ref="C6:D6"/>
    <mergeCell ref="E6:E7"/>
    <mergeCell ref="B5:D5"/>
    <mergeCell ref="E5:G5"/>
    <mergeCell ref="A2:P2"/>
    <mergeCell ref="P5:Q5"/>
    <mergeCell ref="J5:K5"/>
    <mergeCell ref="N5:O5"/>
    <mergeCell ref="J6:J7"/>
    <mergeCell ref="L6:L7"/>
    <mergeCell ref="H6:H7"/>
    <mergeCell ref="C7:D7"/>
    <mergeCell ref="AA7:AB7"/>
    <mergeCell ref="F7:G7"/>
    <mergeCell ref="N6:N7"/>
    <mergeCell ref="V6:W6"/>
    <mergeCell ref="Y6:Z6"/>
    <mergeCell ref="P6:P7"/>
    <mergeCell ref="V7:W7"/>
    <mergeCell ref="Y7:Z7"/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2553-7027-4B80-A10B-7E8311A27821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9" ht="20.100000000000001" customHeight="1" x14ac:dyDescent="0.15">
      <c r="A2" s="68" t="s">
        <v>30</v>
      </c>
      <c r="B2" s="67"/>
      <c r="C2" s="67"/>
      <c r="D2" s="67"/>
      <c r="E2" s="67"/>
      <c r="F2" s="5"/>
      <c r="G2" s="5"/>
      <c r="H2" s="5"/>
      <c r="I2" s="5"/>
      <c r="J2" s="5"/>
      <c r="K2" s="5"/>
      <c r="L2" s="5"/>
    </row>
    <row r="3" spans="1:19" ht="20.100000000000001" customHeight="1" x14ac:dyDescent="0.15">
      <c r="A3" s="68"/>
      <c r="B3" s="67"/>
      <c r="C3" s="67"/>
      <c r="D3" s="67"/>
      <c r="E3" s="67"/>
      <c r="F3" s="5"/>
      <c r="G3" s="5"/>
      <c r="H3" s="5"/>
      <c r="I3" s="5"/>
      <c r="J3" s="5"/>
      <c r="K3" s="5"/>
      <c r="L3" s="5"/>
    </row>
    <row r="4" spans="1:19" ht="20.100000000000001" customHeight="1" x14ac:dyDescent="0.15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00000000000001" customHeight="1" x14ac:dyDescent="0.15">
      <c r="A5" s="5"/>
      <c r="B5" s="5"/>
      <c r="C5" s="8" t="s">
        <v>29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">
      <c r="A8" s="26"/>
      <c r="B8" s="27"/>
      <c r="C8" s="28" t="s">
        <v>11</v>
      </c>
      <c r="D8" s="29"/>
      <c r="E8" s="30">
        <v>354419</v>
      </c>
      <c r="F8" s="30">
        <v>348268</v>
      </c>
      <c r="G8" s="30">
        <v>321111</v>
      </c>
      <c r="H8" s="30">
        <v>27157</v>
      </c>
      <c r="I8" s="30">
        <v>6151</v>
      </c>
      <c r="J8" s="30">
        <v>100163</v>
      </c>
      <c r="K8" s="30">
        <v>99683</v>
      </c>
      <c r="L8" s="30">
        <v>96350</v>
      </c>
      <c r="M8" s="30">
        <v>3333</v>
      </c>
      <c r="N8" s="30">
        <v>480</v>
      </c>
      <c r="O8" s="69"/>
      <c r="P8" s="62"/>
      <c r="Q8" s="62"/>
      <c r="R8" s="62"/>
      <c r="S8" s="62"/>
    </row>
    <row r="9" spans="1:19" ht="18" customHeight="1" x14ac:dyDescent="0.15">
      <c r="A9" s="31"/>
      <c r="B9" s="32"/>
      <c r="C9" s="33" t="s">
        <v>12</v>
      </c>
      <c r="D9" s="34"/>
      <c r="E9" s="35">
        <v>355635</v>
      </c>
      <c r="F9" s="35">
        <v>347867</v>
      </c>
      <c r="G9" s="35">
        <v>314865</v>
      </c>
      <c r="H9" s="35">
        <v>33002</v>
      </c>
      <c r="I9" s="35">
        <v>7768</v>
      </c>
      <c r="J9" s="35">
        <v>126909</v>
      </c>
      <c r="K9" s="35">
        <v>125969</v>
      </c>
      <c r="L9" s="35">
        <v>116879</v>
      </c>
      <c r="M9" s="35">
        <v>9090</v>
      </c>
      <c r="N9" s="35">
        <v>940</v>
      </c>
      <c r="O9" s="69"/>
      <c r="P9" s="62"/>
      <c r="Q9" s="62"/>
      <c r="R9" s="62"/>
      <c r="S9" s="62"/>
    </row>
    <row r="10" spans="1:19" ht="18" customHeight="1" x14ac:dyDescent="0.15">
      <c r="A10" s="36"/>
      <c r="B10" s="37"/>
      <c r="C10" s="38" t="s">
        <v>13</v>
      </c>
      <c r="D10" s="39"/>
      <c r="E10" s="40">
        <v>343590</v>
      </c>
      <c r="F10" s="40">
        <v>340643</v>
      </c>
      <c r="G10" s="40">
        <v>314342</v>
      </c>
      <c r="H10" s="40">
        <v>26301</v>
      </c>
      <c r="I10" s="40">
        <v>2947</v>
      </c>
      <c r="J10" s="40">
        <v>96572</v>
      </c>
      <c r="K10" s="40">
        <v>95548</v>
      </c>
      <c r="L10" s="40">
        <v>93011</v>
      </c>
      <c r="M10" s="40">
        <v>2537</v>
      </c>
      <c r="N10" s="40">
        <v>1024</v>
      </c>
      <c r="O10" s="69"/>
      <c r="P10" s="62"/>
      <c r="Q10" s="62"/>
      <c r="R10" s="62"/>
      <c r="S10" s="62"/>
    </row>
    <row r="11" spans="1:19" ht="18" customHeight="1" x14ac:dyDescent="0.15">
      <c r="A11" s="41"/>
      <c r="B11" s="42"/>
      <c r="C11" s="43" t="s">
        <v>14</v>
      </c>
      <c r="D11" s="44"/>
      <c r="E11" s="45">
        <v>369817</v>
      </c>
      <c r="F11" s="45">
        <v>369067</v>
      </c>
      <c r="G11" s="45">
        <v>352285</v>
      </c>
      <c r="H11" s="45">
        <v>16782</v>
      </c>
      <c r="I11" s="45">
        <v>750</v>
      </c>
      <c r="J11" s="45">
        <v>138420</v>
      </c>
      <c r="K11" s="45">
        <v>138382</v>
      </c>
      <c r="L11" s="45">
        <v>136414</v>
      </c>
      <c r="M11" s="45">
        <v>1968</v>
      </c>
      <c r="N11" s="45">
        <v>38</v>
      </c>
      <c r="O11" s="69"/>
      <c r="P11" s="62"/>
      <c r="Q11" s="62"/>
      <c r="R11" s="62"/>
      <c r="S11" s="62"/>
    </row>
    <row r="12" spans="1:19" ht="20.100000000000001" customHeight="1" x14ac:dyDescent="0.15"/>
    <row r="13" spans="1:19" ht="20.100000000000001" customHeight="1" x14ac:dyDescent="0.15">
      <c r="A13" s="68" t="s">
        <v>30</v>
      </c>
      <c r="B13" s="67"/>
      <c r="C13" s="67"/>
      <c r="D13" s="67"/>
      <c r="E13" s="67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5"/>
      <c r="C15" s="8" t="s">
        <v>29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">
      <c r="A19" s="53"/>
      <c r="B19" s="54"/>
      <c r="C19" s="55" t="s">
        <v>11</v>
      </c>
      <c r="D19" s="56"/>
      <c r="E19" s="57">
        <v>19.600000000000001</v>
      </c>
      <c r="F19" s="57">
        <v>166.6</v>
      </c>
      <c r="G19" s="57">
        <v>151.1</v>
      </c>
      <c r="H19" s="57">
        <v>15.5</v>
      </c>
      <c r="I19" s="57">
        <v>13.6</v>
      </c>
      <c r="J19" s="57">
        <v>79.099999999999994</v>
      </c>
      <c r="K19" s="57">
        <v>76.599999999999994</v>
      </c>
      <c r="L19" s="57">
        <v>2.5</v>
      </c>
      <c r="M19" s="65"/>
      <c r="N19" s="65"/>
    </row>
    <row r="20" spans="1:14" ht="18" customHeight="1" x14ac:dyDescent="0.15">
      <c r="A20" s="31"/>
      <c r="B20" s="32"/>
      <c r="C20" s="33" t="s">
        <v>12</v>
      </c>
      <c r="D20" s="34"/>
      <c r="E20" s="58">
        <v>19.3</v>
      </c>
      <c r="F20" s="58">
        <v>167.4</v>
      </c>
      <c r="G20" s="58">
        <v>151.30000000000001</v>
      </c>
      <c r="H20" s="58">
        <v>16.100000000000001</v>
      </c>
      <c r="I20" s="58">
        <v>16</v>
      </c>
      <c r="J20" s="58">
        <v>106.1</v>
      </c>
      <c r="K20" s="58">
        <v>100.3</v>
      </c>
      <c r="L20" s="58">
        <v>5.8</v>
      </c>
      <c r="M20" s="7"/>
      <c r="N20" s="7"/>
    </row>
    <row r="21" spans="1:14" ht="18" customHeight="1" x14ac:dyDescent="0.15">
      <c r="A21" s="36"/>
      <c r="B21" s="37"/>
      <c r="C21" s="38" t="s">
        <v>13</v>
      </c>
      <c r="D21" s="39"/>
      <c r="E21" s="59">
        <v>19.7</v>
      </c>
      <c r="F21" s="59">
        <v>168.4</v>
      </c>
      <c r="G21" s="59">
        <v>154</v>
      </c>
      <c r="H21" s="59">
        <v>14.4</v>
      </c>
      <c r="I21" s="59">
        <v>14.6</v>
      </c>
      <c r="J21" s="59">
        <v>82.8</v>
      </c>
      <c r="K21" s="59">
        <v>80.8</v>
      </c>
      <c r="L21" s="59">
        <v>2</v>
      </c>
      <c r="M21" s="7"/>
      <c r="N21" s="7"/>
    </row>
    <row r="22" spans="1:14" ht="18" customHeight="1" x14ac:dyDescent="0.15">
      <c r="A22" s="41"/>
      <c r="B22" s="42"/>
      <c r="C22" s="43" t="s">
        <v>14</v>
      </c>
      <c r="D22" s="44"/>
      <c r="E22" s="60">
        <v>19.3</v>
      </c>
      <c r="F22" s="60">
        <v>154.30000000000001</v>
      </c>
      <c r="G22" s="60">
        <v>148</v>
      </c>
      <c r="H22" s="60">
        <v>6.3</v>
      </c>
      <c r="I22" s="60">
        <v>12.6</v>
      </c>
      <c r="J22" s="60">
        <v>77.900000000000006</v>
      </c>
      <c r="K22" s="60">
        <v>77</v>
      </c>
      <c r="L22" s="60">
        <v>0.9</v>
      </c>
      <c r="M22" s="7"/>
      <c r="N22" s="7"/>
    </row>
    <row r="23" spans="1:14" ht="20.100000000000001" customHeight="1" x14ac:dyDescent="0.15">
      <c r="A23" s="62"/>
      <c r="B23" s="62"/>
      <c r="C23" s="63"/>
      <c r="D23" s="62"/>
      <c r="E23" s="64"/>
      <c r="F23" s="64"/>
      <c r="G23" s="64"/>
      <c r="H23" s="64"/>
      <c r="I23" s="64"/>
      <c r="J23" s="64"/>
      <c r="K23" s="64"/>
      <c r="L23" s="64"/>
      <c r="M23" s="7"/>
      <c r="N23" s="7"/>
    </row>
    <row r="24" spans="1:14" ht="20.100000000000001" customHeight="1" x14ac:dyDescent="0.15">
      <c r="A24" s="62"/>
      <c r="B24" s="62"/>
      <c r="C24" s="63"/>
      <c r="D24" s="62"/>
      <c r="E24" s="61"/>
      <c r="F24" s="61"/>
      <c r="G24" s="61"/>
      <c r="H24" s="61"/>
      <c r="I24" s="61"/>
      <c r="J24" s="61"/>
      <c r="K24" s="61"/>
      <c r="L24" s="61"/>
      <c r="M24" s="7"/>
      <c r="N24" s="7"/>
    </row>
    <row r="25" spans="1:14" ht="20.100000000000001" customHeight="1" x14ac:dyDescent="0.15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 x14ac:dyDescent="0.15">
      <c r="A26" s="5"/>
      <c r="B26" s="5"/>
      <c r="C26" s="8" t="s">
        <v>29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">
      <c r="A29" s="26"/>
      <c r="B29" s="27"/>
      <c r="C29" s="28" t="s">
        <v>11</v>
      </c>
      <c r="D29" s="29"/>
      <c r="E29" s="30">
        <v>1323287</v>
      </c>
      <c r="F29" s="30">
        <v>18876</v>
      </c>
      <c r="G29" s="30">
        <v>20465</v>
      </c>
      <c r="H29" s="30">
        <v>1322256</v>
      </c>
      <c r="I29" s="30">
        <v>910922</v>
      </c>
      <c r="J29" s="30">
        <v>29061</v>
      </c>
      <c r="K29" s="30">
        <v>26309</v>
      </c>
      <c r="L29" s="30">
        <v>913116</v>
      </c>
    </row>
    <row r="30" spans="1:14" ht="18" customHeight="1" x14ac:dyDescent="0.15">
      <c r="A30" s="31"/>
      <c r="B30" s="32"/>
      <c r="C30" s="33" t="s">
        <v>12</v>
      </c>
      <c r="D30" s="34"/>
      <c r="E30" s="35">
        <v>309460</v>
      </c>
      <c r="F30" s="35">
        <v>2285</v>
      </c>
      <c r="G30" s="35">
        <v>2603</v>
      </c>
      <c r="H30" s="35">
        <v>309261</v>
      </c>
      <c r="I30" s="35">
        <v>67559</v>
      </c>
      <c r="J30" s="35">
        <v>1120</v>
      </c>
      <c r="K30" s="35">
        <v>969</v>
      </c>
      <c r="L30" s="35">
        <v>67591</v>
      </c>
    </row>
    <row r="31" spans="1:14" ht="18" customHeight="1" x14ac:dyDescent="0.15">
      <c r="A31" s="36"/>
      <c r="B31" s="37"/>
      <c r="C31" s="38" t="s">
        <v>13</v>
      </c>
      <c r="D31" s="39"/>
      <c r="E31" s="40">
        <v>195659</v>
      </c>
      <c r="F31" s="40">
        <v>2487</v>
      </c>
      <c r="G31" s="40">
        <v>2942</v>
      </c>
      <c r="H31" s="40">
        <v>195409</v>
      </c>
      <c r="I31" s="40">
        <v>269895</v>
      </c>
      <c r="J31" s="40">
        <v>5673</v>
      </c>
      <c r="K31" s="40">
        <v>6604</v>
      </c>
      <c r="L31" s="40">
        <v>268759</v>
      </c>
    </row>
    <row r="32" spans="1:14" ht="18" customHeight="1" x14ac:dyDescent="0.15">
      <c r="A32" s="41"/>
      <c r="B32" s="42"/>
      <c r="C32" s="43" t="s">
        <v>14</v>
      </c>
      <c r="D32" s="44"/>
      <c r="E32" s="45">
        <v>241451</v>
      </c>
      <c r="F32" s="45">
        <v>2104</v>
      </c>
      <c r="G32" s="45">
        <v>2728</v>
      </c>
      <c r="H32" s="45">
        <v>240499</v>
      </c>
      <c r="I32" s="45">
        <v>114817</v>
      </c>
      <c r="J32" s="45">
        <v>3262</v>
      </c>
      <c r="K32" s="45">
        <v>2833</v>
      </c>
      <c r="L32" s="45">
        <v>115574</v>
      </c>
    </row>
  </sheetData>
  <mergeCells count="11">
    <mergeCell ref="A17:C17"/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FA491-CCCF-4BB7-82C4-F51B7F173953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00000000000001" customHeight="1" x14ac:dyDescent="0.15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00000000000001" customHeight="1" x14ac:dyDescent="0.15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00000000000001" customHeight="1" x14ac:dyDescent="0.1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00000000000001" customHeight="1" x14ac:dyDescent="0.15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00000000000001" customHeight="1" x14ac:dyDescent="0.15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">
      <c r="A8" s="26"/>
      <c r="B8" s="27"/>
      <c r="C8" s="28" t="s">
        <v>11</v>
      </c>
      <c r="D8" s="29"/>
      <c r="E8" s="30">
        <v>353588</v>
      </c>
      <c r="F8" s="30">
        <v>347452</v>
      </c>
      <c r="G8" s="30">
        <v>316606</v>
      </c>
      <c r="H8" s="30">
        <v>30846</v>
      </c>
      <c r="I8" s="30">
        <v>6136</v>
      </c>
      <c r="J8" s="30">
        <v>110225</v>
      </c>
      <c r="K8" s="30">
        <v>109997</v>
      </c>
      <c r="L8" s="30">
        <v>105654</v>
      </c>
      <c r="M8" s="30">
        <v>4343</v>
      </c>
      <c r="N8" s="30">
        <v>228</v>
      </c>
    </row>
    <row r="9" spans="1:14" ht="18" customHeight="1" x14ac:dyDescent="0.15">
      <c r="A9" s="31"/>
      <c r="B9" s="32"/>
      <c r="C9" s="33" t="s">
        <v>12</v>
      </c>
      <c r="D9" s="34"/>
      <c r="E9" s="35">
        <v>362673</v>
      </c>
      <c r="F9" s="35">
        <v>354536</v>
      </c>
      <c r="G9" s="35">
        <v>318069</v>
      </c>
      <c r="H9" s="35">
        <v>36467</v>
      </c>
      <c r="I9" s="35">
        <v>8137</v>
      </c>
      <c r="J9" s="35">
        <v>140844</v>
      </c>
      <c r="K9" s="35">
        <v>139398</v>
      </c>
      <c r="L9" s="35">
        <v>126268</v>
      </c>
      <c r="M9" s="35">
        <v>13130</v>
      </c>
      <c r="N9" s="35">
        <v>1446</v>
      </c>
    </row>
    <row r="10" spans="1:14" ht="18" customHeight="1" x14ac:dyDescent="0.15">
      <c r="A10" s="36"/>
      <c r="B10" s="37"/>
      <c r="C10" s="38" t="s">
        <v>13</v>
      </c>
      <c r="D10" s="39"/>
      <c r="E10" s="40">
        <v>343077</v>
      </c>
      <c r="F10" s="40">
        <v>339444</v>
      </c>
      <c r="G10" s="40">
        <v>311118</v>
      </c>
      <c r="H10" s="40">
        <v>28326</v>
      </c>
      <c r="I10" s="40">
        <v>3633</v>
      </c>
      <c r="J10" s="40">
        <v>102459</v>
      </c>
      <c r="K10" s="40">
        <v>102318</v>
      </c>
      <c r="L10" s="40">
        <v>100347</v>
      </c>
      <c r="M10" s="40">
        <v>1971</v>
      </c>
      <c r="N10" s="40">
        <v>141</v>
      </c>
    </row>
    <row r="11" spans="1:14" ht="18" customHeight="1" x14ac:dyDescent="0.15">
      <c r="A11" s="41"/>
      <c r="B11" s="42"/>
      <c r="C11" s="43" t="s">
        <v>14</v>
      </c>
      <c r="D11" s="44"/>
      <c r="E11" s="45">
        <v>342419</v>
      </c>
      <c r="F11" s="45">
        <v>341989</v>
      </c>
      <c r="G11" s="45">
        <v>322695</v>
      </c>
      <c r="H11" s="45">
        <v>19294</v>
      </c>
      <c r="I11" s="45">
        <v>430</v>
      </c>
      <c r="J11" s="45">
        <v>162150</v>
      </c>
      <c r="K11" s="45">
        <v>162062</v>
      </c>
      <c r="L11" s="45">
        <v>159064</v>
      </c>
      <c r="M11" s="45">
        <v>2998</v>
      </c>
      <c r="N11" s="45">
        <v>88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00000000000001" customHeight="1" x14ac:dyDescent="0.15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9.9499999999999993" customHeight="1" thickTop="1" x14ac:dyDescent="0.15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">
      <c r="A19" s="53"/>
      <c r="B19" s="54"/>
      <c r="C19" s="55" t="s">
        <v>11</v>
      </c>
      <c r="D19" s="56"/>
      <c r="E19" s="57">
        <v>19.399999999999999</v>
      </c>
      <c r="F19" s="57">
        <v>166.6</v>
      </c>
      <c r="G19" s="57">
        <v>150.4</v>
      </c>
      <c r="H19" s="57">
        <v>16.2</v>
      </c>
      <c r="I19" s="57">
        <v>14.4</v>
      </c>
      <c r="J19" s="57">
        <v>86</v>
      </c>
      <c r="K19" s="57">
        <v>82.7</v>
      </c>
      <c r="L19" s="57">
        <v>3.3</v>
      </c>
    </row>
    <row r="20" spans="1:12" ht="18" customHeight="1" x14ac:dyDescent="0.15">
      <c r="A20" s="31"/>
      <c r="B20" s="32"/>
      <c r="C20" s="33" t="s">
        <v>12</v>
      </c>
      <c r="D20" s="34"/>
      <c r="E20" s="58">
        <v>19.3</v>
      </c>
      <c r="F20" s="58">
        <v>169.5</v>
      </c>
      <c r="G20" s="58">
        <v>152.5</v>
      </c>
      <c r="H20" s="58">
        <v>17</v>
      </c>
      <c r="I20" s="58">
        <v>16.600000000000001</v>
      </c>
      <c r="J20" s="58">
        <v>116.7</v>
      </c>
      <c r="K20" s="58">
        <v>108.4</v>
      </c>
      <c r="L20" s="58">
        <v>8.3000000000000007</v>
      </c>
    </row>
    <row r="21" spans="1:12" ht="18" customHeight="1" x14ac:dyDescent="0.15">
      <c r="A21" s="36"/>
      <c r="B21" s="37"/>
      <c r="C21" s="38" t="s">
        <v>13</v>
      </c>
      <c r="D21" s="39"/>
      <c r="E21" s="59">
        <v>19.8</v>
      </c>
      <c r="F21" s="59">
        <v>171</v>
      </c>
      <c r="G21" s="59">
        <v>156.19999999999999</v>
      </c>
      <c r="H21" s="59">
        <v>14.8</v>
      </c>
      <c r="I21" s="59">
        <v>15.5</v>
      </c>
      <c r="J21" s="59">
        <v>89.7</v>
      </c>
      <c r="K21" s="59">
        <v>87.7</v>
      </c>
      <c r="L21" s="59">
        <v>2</v>
      </c>
    </row>
    <row r="22" spans="1:12" ht="18" customHeight="1" x14ac:dyDescent="0.15">
      <c r="A22" s="41"/>
      <c r="B22" s="42"/>
      <c r="C22" s="43" t="s">
        <v>14</v>
      </c>
      <c r="D22" s="44"/>
      <c r="E22" s="60">
        <v>19.100000000000001</v>
      </c>
      <c r="F22" s="60">
        <v>154</v>
      </c>
      <c r="G22" s="60">
        <v>148.1</v>
      </c>
      <c r="H22" s="60">
        <v>5.9</v>
      </c>
      <c r="I22" s="60">
        <v>12.7</v>
      </c>
      <c r="J22" s="60">
        <v>80.400000000000006</v>
      </c>
      <c r="K22" s="60">
        <v>79.599999999999994</v>
      </c>
      <c r="L22" s="60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00000000000001" customHeight="1" x14ac:dyDescent="0.15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">
      <c r="A29" s="26"/>
      <c r="B29" s="27"/>
      <c r="C29" s="28" t="s">
        <v>11</v>
      </c>
      <c r="D29" s="29"/>
      <c r="E29" s="30">
        <v>815552</v>
      </c>
      <c r="F29" s="30">
        <v>12476</v>
      </c>
      <c r="G29" s="30">
        <v>12523</v>
      </c>
      <c r="H29" s="30">
        <v>815788</v>
      </c>
      <c r="I29" s="30">
        <v>462210</v>
      </c>
      <c r="J29" s="30">
        <v>14272</v>
      </c>
      <c r="K29" s="30">
        <v>11760</v>
      </c>
      <c r="L29" s="30">
        <v>464439</v>
      </c>
    </row>
    <row r="30" spans="1:12" ht="18" customHeight="1" x14ac:dyDescent="0.15">
      <c r="A30" s="31"/>
      <c r="B30" s="32"/>
      <c r="C30" s="33" t="s">
        <v>12</v>
      </c>
      <c r="D30" s="34"/>
      <c r="E30" s="35">
        <v>233129</v>
      </c>
      <c r="F30" s="35">
        <v>1849</v>
      </c>
      <c r="G30" s="35">
        <v>2067</v>
      </c>
      <c r="H30" s="35">
        <v>233030</v>
      </c>
      <c r="I30" s="35">
        <v>42324</v>
      </c>
      <c r="J30" s="35">
        <v>1120</v>
      </c>
      <c r="K30" s="35">
        <v>831</v>
      </c>
      <c r="L30" s="35">
        <v>42494</v>
      </c>
    </row>
    <row r="31" spans="1:12" ht="18" customHeight="1" x14ac:dyDescent="0.15">
      <c r="A31" s="36"/>
      <c r="B31" s="37"/>
      <c r="C31" s="38" t="s">
        <v>13</v>
      </c>
      <c r="D31" s="39"/>
      <c r="E31" s="40">
        <v>81933</v>
      </c>
      <c r="F31" s="40">
        <v>1482</v>
      </c>
      <c r="G31" s="40">
        <v>1892</v>
      </c>
      <c r="H31" s="40">
        <v>81552</v>
      </c>
      <c r="I31" s="40">
        <v>117539</v>
      </c>
      <c r="J31" s="40">
        <v>1452</v>
      </c>
      <c r="K31" s="40">
        <v>1951</v>
      </c>
      <c r="L31" s="40">
        <v>117011</v>
      </c>
    </row>
    <row r="32" spans="1:12" ht="18" customHeight="1" x14ac:dyDescent="0.15">
      <c r="A32" s="41"/>
      <c r="B32" s="42"/>
      <c r="C32" s="43" t="s">
        <v>14</v>
      </c>
      <c r="D32" s="44"/>
      <c r="E32" s="45">
        <v>167688</v>
      </c>
      <c r="F32" s="45">
        <v>1623</v>
      </c>
      <c r="G32" s="45">
        <v>1637</v>
      </c>
      <c r="H32" s="45">
        <v>167567</v>
      </c>
      <c r="I32" s="45">
        <v>49682</v>
      </c>
      <c r="J32" s="45">
        <v>1842</v>
      </c>
      <c r="K32" s="45">
        <v>2376</v>
      </c>
      <c r="L32" s="45">
        <v>49255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1224FFBF-C3E8-4826-9B8B-ADB4D22F43F4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C520B-EACB-4D48-BEE3-72BD112F70E3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9" width="11.125" style="104" customWidth="1"/>
    <col min="20" max="16384" width="9" style="104"/>
  </cols>
  <sheetData>
    <row r="2" spans="1:18" ht="17.25" x14ac:dyDescent="0.15">
      <c r="A2" s="263" t="s">
        <v>253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97.5</v>
      </c>
      <c r="C8" s="240">
        <v>96.9</v>
      </c>
      <c r="D8" s="238">
        <v>83.3</v>
      </c>
      <c r="E8" s="238">
        <v>96.9</v>
      </c>
      <c r="F8" s="238">
        <v>104</v>
      </c>
      <c r="G8" s="238">
        <v>120.3</v>
      </c>
      <c r="H8" s="238">
        <v>98.2</v>
      </c>
      <c r="I8" s="238">
        <v>97.7</v>
      </c>
      <c r="J8" s="238">
        <v>94.7</v>
      </c>
      <c r="K8" s="238">
        <v>121.8</v>
      </c>
      <c r="L8" s="238">
        <v>94</v>
      </c>
      <c r="M8" s="238">
        <v>113.7</v>
      </c>
      <c r="N8" s="238">
        <v>91</v>
      </c>
      <c r="O8" s="239">
        <v>94.6</v>
      </c>
      <c r="P8" s="239">
        <v>98.6</v>
      </c>
      <c r="Q8" s="239">
        <v>108.4</v>
      </c>
      <c r="R8" s="238">
        <v>102.2</v>
      </c>
    </row>
    <row r="9" spans="1:18" x14ac:dyDescent="0.15">
      <c r="A9" s="236" t="s">
        <v>180</v>
      </c>
      <c r="B9" s="241">
        <v>98.7</v>
      </c>
      <c r="C9" s="240">
        <v>96.7</v>
      </c>
      <c r="D9" s="238">
        <v>85.2</v>
      </c>
      <c r="E9" s="238">
        <v>101.4</v>
      </c>
      <c r="F9" s="238">
        <v>99.3</v>
      </c>
      <c r="G9" s="238">
        <v>119.9</v>
      </c>
      <c r="H9" s="238">
        <v>104.2</v>
      </c>
      <c r="I9" s="238">
        <v>92.4</v>
      </c>
      <c r="J9" s="238">
        <v>92.5</v>
      </c>
      <c r="K9" s="238">
        <v>117.9</v>
      </c>
      <c r="L9" s="238">
        <v>104</v>
      </c>
      <c r="M9" s="238">
        <v>116.6</v>
      </c>
      <c r="N9" s="238">
        <v>99.3</v>
      </c>
      <c r="O9" s="239">
        <v>100.7</v>
      </c>
      <c r="P9" s="239">
        <v>101.2</v>
      </c>
      <c r="Q9" s="239">
        <v>107.4</v>
      </c>
      <c r="R9" s="238">
        <v>89.4</v>
      </c>
    </row>
    <row r="10" spans="1:18" x14ac:dyDescent="0.15">
      <c r="A10" s="236" t="s">
        <v>179</v>
      </c>
      <c r="B10" s="241">
        <v>100.1</v>
      </c>
      <c r="C10" s="240">
        <v>121.8</v>
      </c>
      <c r="D10" s="238">
        <v>99.3</v>
      </c>
      <c r="E10" s="238">
        <v>102</v>
      </c>
      <c r="F10" s="238">
        <v>99.1</v>
      </c>
      <c r="G10" s="238">
        <v>120.9</v>
      </c>
      <c r="H10" s="238">
        <v>108</v>
      </c>
      <c r="I10" s="238">
        <v>91.9</v>
      </c>
      <c r="J10" s="238">
        <v>99.4</v>
      </c>
      <c r="K10" s="238">
        <v>89</v>
      </c>
      <c r="L10" s="238">
        <v>104.5</v>
      </c>
      <c r="M10" s="238">
        <v>110.9</v>
      </c>
      <c r="N10" s="238">
        <v>99.9</v>
      </c>
      <c r="O10" s="239">
        <v>98.8</v>
      </c>
      <c r="P10" s="239">
        <v>97.7</v>
      </c>
      <c r="Q10" s="239">
        <v>118.5</v>
      </c>
      <c r="R10" s="238">
        <v>97.3</v>
      </c>
    </row>
    <row r="11" spans="1:18" x14ac:dyDescent="0.15">
      <c r="A11" s="236" t="s">
        <v>178</v>
      </c>
      <c r="B11" s="241">
        <v>100.8</v>
      </c>
      <c r="C11" s="238" t="s">
        <v>160</v>
      </c>
      <c r="D11" s="238">
        <v>103.1</v>
      </c>
      <c r="E11" s="238">
        <v>101</v>
      </c>
      <c r="F11" s="238">
        <v>99.6</v>
      </c>
      <c r="G11" s="238">
        <v>122.2</v>
      </c>
      <c r="H11" s="238">
        <v>123</v>
      </c>
      <c r="I11" s="238">
        <v>91.7</v>
      </c>
      <c r="J11" s="238">
        <v>102.3</v>
      </c>
      <c r="K11" s="238">
        <v>80.7</v>
      </c>
      <c r="L11" s="238">
        <v>97.4</v>
      </c>
      <c r="M11" s="238">
        <v>112.2</v>
      </c>
      <c r="N11" s="238">
        <v>107.3</v>
      </c>
      <c r="O11" s="238">
        <v>98</v>
      </c>
      <c r="P11" s="238">
        <v>96.7</v>
      </c>
      <c r="Q11" s="238">
        <v>113.1</v>
      </c>
      <c r="R11" s="238">
        <v>97.8</v>
      </c>
    </row>
    <row r="12" spans="1:18" x14ac:dyDescent="0.15">
      <c r="A12" s="236" t="s">
        <v>177</v>
      </c>
      <c r="B12" s="241">
        <v>100</v>
      </c>
      <c r="C12" s="240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9">
        <v>100</v>
      </c>
      <c r="O12" s="239">
        <v>100</v>
      </c>
      <c r="P12" s="239">
        <v>100</v>
      </c>
      <c r="Q12" s="239">
        <v>100</v>
      </c>
      <c r="R12" s="239">
        <v>100</v>
      </c>
    </row>
    <row r="13" spans="1:18" x14ac:dyDescent="0.15">
      <c r="A13" s="236" t="s">
        <v>176</v>
      </c>
      <c r="B13" s="229">
        <v>102.2</v>
      </c>
      <c r="C13" s="237" t="s">
        <v>160</v>
      </c>
      <c r="D13" s="237">
        <v>97.4</v>
      </c>
      <c r="E13" s="237">
        <v>102.7</v>
      </c>
      <c r="F13" s="237">
        <v>101.9</v>
      </c>
      <c r="G13" s="237">
        <v>122.1</v>
      </c>
      <c r="H13" s="237">
        <v>91.5</v>
      </c>
      <c r="I13" s="237">
        <v>104.6</v>
      </c>
      <c r="J13" s="237">
        <v>107.8</v>
      </c>
      <c r="K13" s="237">
        <v>111.7</v>
      </c>
      <c r="L13" s="237">
        <v>106.9</v>
      </c>
      <c r="M13" s="237">
        <v>97.3</v>
      </c>
      <c r="N13" s="224">
        <v>97.4</v>
      </c>
      <c r="O13" s="224">
        <v>102.5</v>
      </c>
      <c r="P13" s="224">
        <v>102</v>
      </c>
      <c r="Q13" s="224">
        <v>108.9</v>
      </c>
      <c r="R13" s="224">
        <v>108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86.3</v>
      </c>
      <c r="C15" s="222" t="s">
        <v>160</v>
      </c>
      <c r="D15" s="222">
        <v>81.2</v>
      </c>
      <c r="E15" s="222">
        <v>87.5</v>
      </c>
      <c r="F15" s="222">
        <v>85.5</v>
      </c>
      <c r="G15" s="222">
        <v>100.2</v>
      </c>
      <c r="H15" s="222">
        <v>82.2</v>
      </c>
      <c r="I15" s="222">
        <v>83.7</v>
      </c>
      <c r="J15" s="222">
        <v>84.5</v>
      </c>
      <c r="K15" s="222">
        <v>89.5</v>
      </c>
      <c r="L15" s="222">
        <v>99.9</v>
      </c>
      <c r="M15" s="222">
        <v>90.4</v>
      </c>
      <c r="N15" s="224">
        <v>93</v>
      </c>
      <c r="O15" s="224">
        <v>77</v>
      </c>
      <c r="P15" s="224">
        <v>89.5</v>
      </c>
      <c r="Q15" s="224">
        <v>90</v>
      </c>
      <c r="R15" s="224">
        <v>90.2</v>
      </c>
    </row>
    <row r="16" spans="1:18" x14ac:dyDescent="0.15">
      <c r="A16" s="230" t="s">
        <v>251</v>
      </c>
      <c r="B16" s="229">
        <v>91.2</v>
      </c>
      <c r="C16" s="222" t="s">
        <v>160</v>
      </c>
      <c r="D16" s="222">
        <v>92.5</v>
      </c>
      <c r="E16" s="222">
        <v>94.2</v>
      </c>
      <c r="F16" s="222">
        <v>84.3</v>
      </c>
      <c r="G16" s="222">
        <v>123.3</v>
      </c>
      <c r="H16" s="222">
        <v>82.2</v>
      </c>
      <c r="I16" s="222">
        <v>89.7</v>
      </c>
      <c r="J16" s="222">
        <v>80.2</v>
      </c>
      <c r="K16" s="222">
        <v>99.7</v>
      </c>
      <c r="L16" s="222">
        <v>92.1</v>
      </c>
      <c r="M16" s="222">
        <v>99.9</v>
      </c>
      <c r="N16" s="224">
        <v>107</v>
      </c>
      <c r="O16" s="224">
        <v>79.900000000000006</v>
      </c>
      <c r="P16" s="224">
        <v>91.6</v>
      </c>
      <c r="Q16" s="224">
        <v>81.099999999999994</v>
      </c>
      <c r="R16" s="224">
        <v>100.5</v>
      </c>
    </row>
    <row r="17" spans="1:18" x14ac:dyDescent="0.15">
      <c r="A17" s="230" t="s">
        <v>250</v>
      </c>
      <c r="B17" s="229">
        <v>168.7</v>
      </c>
      <c r="C17" s="222" t="s">
        <v>160</v>
      </c>
      <c r="D17" s="222">
        <v>137</v>
      </c>
      <c r="E17" s="222">
        <v>179.2</v>
      </c>
      <c r="F17" s="222">
        <v>183.3</v>
      </c>
      <c r="G17" s="222">
        <v>237.1</v>
      </c>
      <c r="H17" s="222">
        <v>144</v>
      </c>
      <c r="I17" s="222">
        <v>167.9</v>
      </c>
      <c r="J17" s="222">
        <v>209.8</v>
      </c>
      <c r="K17" s="222">
        <v>181.1</v>
      </c>
      <c r="L17" s="222">
        <v>188</v>
      </c>
      <c r="M17" s="222">
        <v>124.2</v>
      </c>
      <c r="N17" s="224">
        <v>131.69999999999999</v>
      </c>
      <c r="O17" s="224">
        <v>222.3</v>
      </c>
      <c r="P17" s="224">
        <v>156.19999999999999</v>
      </c>
      <c r="Q17" s="224">
        <v>241.3</v>
      </c>
      <c r="R17" s="224">
        <v>155.9</v>
      </c>
    </row>
    <row r="18" spans="1:18" x14ac:dyDescent="0.15">
      <c r="A18" s="230" t="s">
        <v>172</v>
      </c>
      <c r="B18" s="229">
        <v>87.2</v>
      </c>
      <c r="C18" s="222" t="s">
        <v>160</v>
      </c>
      <c r="D18" s="222">
        <v>90</v>
      </c>
      <c r="E18" s="222">
        <v>83.6</v>
      </c>
      <c r="F18" s="222">
        <v>81.599999999999994</v>
      </c>
      <c r="G18" s="222">
        <v>92.1</v>
      </c>
      <c r="H18" s="222">
        <v>84.1</v>
      </c>
      <c r="I18" s="222">
        <v>89</v>
      </c>
      <c r="J18" s="222">
        <v>70.3</v>
      </c>
      <c r="K18" s="222">
        <v>78.599999999999994</v>
      </c>
      <c r="L18" s="222">
        <v>86.7</v>
      </c>
      <c r="M18" s="222">
        <v>117.4</v>
      </c>
      <c r="N18" s="224">
        <v>92.6</v>
      </c>
      <c r="O18" s="224">
        <v>73.3</v>
      </c>
      <c r="P18" s="224">
        <v>93.7</v>
      </c>
      <c r="Q18" s="224">
        <v>77.8</v>
      </c>
      <c r="R18" s="224">
        <v>90.4</v>
      </c>
    </row>
    <row r="19" spans="1:18" x14ac:dyDescent="0.15">
      <c r="A19" s="230" t="s">
        <v>249</v>
      </c>
      <c r="B19" s="229">
        <v>85.2</v>
      </c>
      <c r="C19" s="222" t="s">
        <v>160</v>
      </c>
      <c r="D19" s="222">
        <v>85.4</v>
      </c>
      <c r="E19" s="222">
        <v>84.5</v>
      </c>
      <c r="F19" s="222">
        <v>80.099999999999994</v>
      </c>
      <c r="G19" s="222">
        <v>93.1</v>
      </c>
      <c r="H19" s="222">
        <v>82.2</v>
      </c>
      <c r="I19" s="222">
        <v>82.4</v>
      </c>
      <c r="J19" s="222">
        <v>76.400000000000006</v>
      </c>
      <c r="K19" s="222">
        <v>74.2</v>
      </c>
      <c r="L19" s="222">
        <v>83.9</v>
      </c>
      <c r="M19" s="222">
        <v>105.9</v>
      </c>
      <c r="N19" s="224">
        <v>89.9</v>
      </c>
      <c r="O19" s="224">
        <v>74.3</v>
      </c>
      <c r="P19" s="224">
        <v>91.9</v>
      </c>
      <c r="Q19" s="224">
        <v>79.5</v>
      </c>
      <c r="R19" s="224">
        <v>91.1</v>
      </c>
    </row>
    <row r="20" spans="1:18" x14ac:dyDescent="0.15">
      <c r="A20" s="230" t="s">
        <v>248</v>
      </c>
      <c r="B20" s="229">
        <v>91.4</v>
      </c>
      <c r="C20" s="222" t="s">
        <v>160</v>
      </c>
      <c r="D20" s="222">
        <v>87.5</v>
      </c>
      <c r="E20" s="222">
        <v>86.2</v>
      </c>
      <c r="F20" s="222">
        <v>83</v>
      </c>
      <c r="G20" s="222">
        <v>129.4</v>
      </c>
      <c r="H20" s="222">
        <v>85.7</v>
      </c>
      <c r="I20" s="222">
        <v>87.8</v>
      </c>
      <c r="J20" s="222">
        <v>118</v>
      </c>
      <c r="K20" s="222">
        <v>74.2</v>
      </c>
      <c r="L20" s="222">
        <v>100.9</v>
      </c>
      <c r="M20" s="222">
        <v>101.7</v>
      </c>
      <c r="N20" s="224">
        <v>90.2</v>
      </c>
      <c r="O20" s="224">
        <v>81.2</v>
      </c>
      <c r="P20" s="224">
        <v>101.3</v>
      </c>
      <c r="Q20" s="224">
        <v>85.2</v>
      </c>
      <c r="R20" s="224">
        <v>96.9</v>
      </c>
    </row>
    <row r="21" spans="1:18" x14ac:dyDescent="0.15">
      <c r="A21" s="230" t="s">
        <v>247</v>
      </c>
      <c r="B21" s="229">
        <v>88.6</v>
      </c>
      <c r="C21" s="222" t="s">
        <v>160</v>
      </c>
      <c r="D21" s="222">
        <v>87.2</v>
      </c>
      <c r="E21" s="222">
        <v>88.8</v>
      </c>
      <c r="F21" s="222">
        <v>83.1</v>
      </c>
      <c r="G21" s="222">
        <v>96.8</v>
      </c>
      <c r="H21" s="222">
        <v>85.7</v>
      </c>
      <c r="I21" s="222">
        <v>86.4</v>
      </c>
      <c r="J21" s="222">
        <v>80.5</v>
      </c>
      <c r="K21" s="222">
        <v>73</v>
      </c>
      <c r="L21" s="222">
        <v>87.4</v>
      </c>
      <c r="M21" s="222">
        <v>115.6</v>
      </c>
      <c r="N21" s="224">
        <v>90.1</v>
      </c>
      <c r="O21" s="224">
        <v>76.8</v>
      </c>
      <c r="P21" s="224">
        <v>96.4</v>
      </c>
      <c r="Q21" s="224">
        <v>81.3</v>
      </c>
      <c r="R21" s="224">
        <v>89.5</v>
      </c>
    </row>
    <row r="22" spans="1:18" x14ac:dyDescent="0.15">
      <c r="A22" s="236" t="s">
        <v>246</v>
      </c>
      <c r="B22" s="229">
        <v>89.5</v>
      </c>
      <c r="C22" s="222" t="s">
        <v>160</v>
      </c>
      <c r="D22" s="222">
        <v>88.8</v>
      </c>
      <c r="E22" s="222">
        <v>90.8</v>
      </c>
      <c r="F22" s="222">
        <v>81.900000000000006</v>
      </c>
      <c r="G22" s="222">
        <v>121.1</v>
      </c>
      <c r="H22" s="222">
        <v>82.4</v>
      </c>
      <c r="I22" s="222">
        <v>86.9</v>
      </c>
      <c r="J22" s="222">
        <v>77.900000000000006</v>
      </c>
      <c r="K22" s="222">
        <v>75.7</v>
      </c>
      <c r="L22" s="222">
        <v>85.6</v>
      </c>
      <c r="M22" s="222">
        <v>121.5</v>
      </c>
      <c r="N22" s="224">
        <v>97.6</v>
      </c>
      <c r="O22" s="224">
        <v>77</v>
      </c>
      <c r="P22" s="224">
        <v>97.5</v>
      </c>
      <c r="Q22" s="224">
        <v>78</v>
      </c>
      <c r="R22" s="224">
        <v>90.4</v>
      </c>
    </row>
    <row r="23" spans="1:18" x14ac:dyDescent="0.15">
      <c r="A23" s="236" t="s">
        <v>245</v>
      </c>
      <c r="B23" s="229">
        <v>132.19999999999999</v>
      </c>
      <c r="C23" s="222" t="s">
        <v>160</v>
      </c>
      <c r="D23" s="222">
        <v>124.6</v>
      </c>
      <c r="E23" s="222">
        <v>137.80000000000001</v>
      </c>
      <c r="F23" s="222">
        <v>176.3</v>
      </c>
      <c r="G23" s="222">
        <v>128.6</v>
      </c>
      <c r="H23" s="222">
        <v>103.4</v>
      </c>
      <c r="I23" s="222">
        <v>125.3</v>
      </c>
      <c r="J23" s="222">
        <v>192.9</v>
      </c>
      <c r="K23" s="222">
        <v>104.2</v>
      </c>
      <c r="L23" s="222">
        <v>203.8</v>
      </c>
      <c r="M23" s="222">
        <v>127.9</v>
      </c>
      <c r="N23" s="224">
        <v>96.7</v>
      </c>
      <c r="O23" s="224">
        <v>179.7</v>
      </c>
      <c r="P23" s="224">
        <v>117.2</v>
      </c>
      <c r="Q23" s="224">
        <v>191.8</v>
      </c>
      <c r="R23" s="224">
        <v>118.3</v>
      </c>
    </row>
    <row r="24" spans="1:18" x14ac:dyDescent="0.15">
      <c r="A24" s="236" t="s">
        <v>244</v>
      </c>
      <c r="B24" s="229">
        <v>118.8</v>
      </c>
      <c r="C24" s="222" t="s">
        <v>160</v>
      </c>
      <c r="D24" s="222">
        <v>106.5</v>
      </c>
      <c r="E24" s="222">
        <v>130.19999999999999</v>
      </c>
      <c r="F24" s="222">
        <v>91.8</v>
      </c>
      <c r="G24" s="222">
        <v>112.3</v>
      </c>
      <c r="H24" s="222">
        <v>115.7</v>
      </c>
      <c r="I24" s="222">
        <v>118.8</v>
      </c>
      <c r="J24" s="222">
        <v>87</v>
      </c>
      <c r="K24" s="222">
        <v>117</v>
      </c>
      <c r="L24" s="222">
        <v>114.5</v>
      </c>
      <c r="M24" s="222">
        <v>135.9</v>
      </c>
      <c r="N24" s="224">
        <v>98.1</v>
      </c>
      <c r="O24" s="224">
        <v>92.4</v>
      </c>
      <c r="P24" s="224">
        <v>143.5</v>
      </c>
      <c r="Q24" s="224">
        <v>77.2</v>
      </c>
      <c r="R24" s="224">
        <v>104.5</v>
      </c>
    </row>
    <row r="25" spans="1:18" x14ac:dyDescent="0.15">
      <c r="A25" s="236" t="s">
        <v>243</v>
      </c>
      <c r="B25" s="229">
        <v>87.4</v>
      </c>
      <c r="C25" s="222" t="s">
        <v>160</v>
      </c>
      <c r="D25" s="222">
        <v>89.2</v>
      </c>
      <c r="E25" s="222">
        <v>85.9</v>
      </c>
      <c r="F25" s="222">
        <v>79.900000000000006</v>
      </c>
      <c r="G25" s="222">
        <v>89.1</v>
      </c>
      <c r="H25" s="222">
        <v>84.1</v>
      </c>
      <c r="I25" s="222">
        <v>83.7</v>
      </c>
      <c r="J25" s="222">
        <v>72.900000000000006</v>
      </c>
      <c r="K25" s="222">
        <v>91</v>
      </c>
      <c r="L25" s="222">
        <v>88.1</v>
      </c>
      <c r="M25" s="222">
        <v>112.8</v>
      </c>
      <c r="N25" s="224">
        <v>90.8</v>
      </c>
      <c r="O25" s="224">
        <v>78.2</v>
      </c>
      <c r="P25" s="224">
        <v>99.7</v>
      </c>
      <c r="Q25" s="224">
        <v>74.2</v>
      </c>
      <c r="R25" s="224">
        <v>90.7</v>
      </c>
    </row>
    <row r="26" spans="1:18" x14ac:dyDescent="0.15">
      <c r="A26" s="236" t="s">
        <v>242</v>
      </c>
      <c r="B26" s="265">
        <v>87.2</v>
      </c>
      <c r="C26" s="264" t="s">
        <v>160</v>
      </c>
      <c r="D26" s="264">
        <v>87</v>
      </c>
      <c r="E26" s="264">
        <v>86.7</v>
      </c>
      <c r="F26" s="264">
        <v>71.400000000000006</v>
      </c>
      <c r="G26" s="264">
        <v>91</v>
      </c>
      <c r="H26" s="264">
        <v>85.1</v>
      </c>
      <c r="I26" s="264">
        <v>80.3</v>
      </c>
      <c r="J26" s="264">
        <v>78.3</v>
      </c>
      <c r="K26" s="264">
        <v>85.9</v>
      </c>
      <c r="L26" s="264">
        <v>84.7</v>
      </c>
      <c r="M26" s="264">
        <v>106.2</v>
      </c>
      <c r="N26" s="264">
        <v>93.7</v>
      </c>
      <c r="O26" s="264">
        <v>80.099999999999994</v>
      </c>
      <c r="P26" s="264">
        <v>101.4</v>
      </c>
      <c r="Q26" s="264">
        <v>73.400000000000006</v>
      </c>
      <c r="R26" s="264">
        <v>93.2</v>
      </c>
    </row>
    <row r="27" spans="1:18" x14ac:dyDescent="0.15">
      <c r="A27" s="236" t="s">
        <v>241</v>
      </c>
      <c r="B27" s="265">
        <v>87.8</v>
      </c>
      <c r="C27" s="264" t="s">
        <v>160</v>
      </c>
      <c r="D27" s="264">
        <v>91.2</v>
      </c>
      <c r="E27" s="264">
        <v>87.9</v>
      </c>
      <c r="F27" s="264">
        <v>81.900000000000006</v>
      </c>
      <c r="G27" s="264">
        <v>91.5</v>
      </c>
      <c r="H27" s="264">
        <v>86</v>
      </c>
      <c r="I27" s="264">
        <v>81.5</v>
      </c>
      <c r="J27" s="264">
        <v>74.099999999999994</v>
      </c>
      <c r="K27" s="264">
        <v>81.5</v>
      </c>
      <c r="L27" s="264">
        <v>83.2</v>
      </c>
      <c r="M27" s="264">
        <v>103.6</v>
      </c>
      <c r="N27" s="264">
        <v>90</v>
      </c>
      <c r="O27" s="264">
        <v>81.3</v>
      </c>
      <c r="P27" s="264">
        <v>101.1</v>
      </c>
      <c r="Q27" s="264">
        <v>81.900000000000006</v>
      </c>
      <c r="R27" s="264">
        <v>93.3</v>
      </c>
    </row>
    <row r="28" spans="1:18" x14ac:dyDescent="0.15">
      <c r="A28" s="318"/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1.7</v>
      </c>
      <c r="C30" s="222" t="s">
        <v>160</v>
      </c>
      <c r="D30" s="222">
        <v>12.3</v>
      </c>
      <c r="E30" s="222">
        <v>0.5</v>
      </c>
      <c r="F30" s="222">
        <v>-4.2</v>
      </c>
      <c r="G30" s="222">
        <v>-8.6999999999999993</v>
      </c>
      <c r="H30" s="222">
        <v>4.5999999999999996</v>
      </c>
      <c r="I30" s="222">
        <v>-2.6</v>
      </c>
      <c r="J30" s="222">
        <v>-12.3</v>
      </c>
      <c r="K30" s="222">
        <v>-8.9</v>
      </c>
      <c r="L30" s="222">
        <v>-16.7</v>
      </c>
      <c r="M30" s="222">
        <v>14.6</v>
      </c>
      <c r="N30" s="222">
        <v>-3.2</v>
      </c>
      <c r="O30" s="222">
        <v>5.6</v>
      </c>
      <c r="P30" s="222">
        <v>13</v>
      </c>
      <c r="Q30" s="222">
        <v>-9</v>
      </c>
      <c r="R30" s="222">
        <v>3.4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252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97.3</v>
      </c>
      <c r="C42" s="240">
        <v>96.9</v>
      </c>
      <c r="D42" s="238">
        <v>73.8</v>
      </c>
      <c r="E42" s="238">
        <v>96</v>
      </c>
      <c r="F42" s="238">
        <v>104.6</v>
      </c>
      <c r="G42" s="238">
        <v>127.8</v>
      </c>
      <c r="H42" s="238">
        <v>109.4</v>
      </c>
      <c r="I42" s="238">
        <v>96</v>
      </c>
      <c r="J42" s="238">
        <v>89.7</v>
      </c>
      <c r="K42" s="238">
        <v>121.7</v>
      </c>
      <c r="L42" s="238">
        <v>95.2</v>
      </c>
      <c r="M42" s="238">
        <v>123.8</v>
      </c>
      <c r="N42" s="238">
        <v>120.2</v>
      </c>
      <c r="O42" s="239">
        <v>87.9</v>
      </c>
      <c r="P42" s="239">
        <v>99.8</v>
      </c>
      <c r="Q42" s="238">
        <v>114.6</v>
      </c>
      <c r="R42" s="238">
        <v>90.7</v>
      </c>
    </row>
    <row r="43" spans="1:18" x14ac:dyDescent="0.15">
      <c r="A43" s="236" t="s">
        <v>180</v>
      </c>
      <c r="B43" s="241">
        <v>98.4</v>
      </c>
      <c r="C43" s="240">
        <v>96.7</v>
      </c>
      <c r="D43" s="240">
        <v>71.400000000000006</v>
      </c>
      <c r="E43" s="238">
        <v>99.8</v>
      </c>
      <c r="F43" s="238">
        <v>103.1</v>
      </c>
      <c r="G43" s="238">
        <v>129.19999999999999</v>
      </c>
      <c r="H43" s="238">
        <v>112</v>
      </c>
      <c r="I43" s="238">
        <v>95.1</v>
      </c>
      <c r="J43" s="238">
        <v>86.7</v>
      </c>
      <c r="K43" s="238">
        <v>117</v>
      </c>
      <c r="L43" s="238">
        <v>97.7</v>
      </c>
      <c r="M43" s="238">
        <v>125.6</v>
      </c>
      <c r="N43" s="238">
        <v>114.1</v>
      </c>
      <c r="O43" s="239">
        <v>90.5</v>
      </c>
      <c r="P43" s="239">
        <v>99.9</v>
      </c>
      <c r="Q43" s="238">
        <v>118.1</v>
      </c>
      <c r="R43" s="238">
        <v>87.8</v>
      </c>
    </row>
    <row r="44" spans="1:18" x14ac:dyDescent="0.15">
      <c r="A44" s="236" t="s">
        <v>179</v>
      </c>
      <c r="B44" s="241">
        <v>103.9</v>
      </c>
      <c r="C44" s="240">
        <v>121.8</v>
      </c>
      <c r="D44" s="240">
        <v>100.3</v>
      </c>
      <c r="E44" s="238">
        <v>101.5</v>
      </c>
      <c r="F44" s="238">
        <v>104</v>
      </c>
      <c r="G44" s="238">
        <v>135.6</v>
      </c>
      <c r="H44" s="238">
        <v>116.1</v>
      </c>
      <c r="I44" s="238">
        <v>103</v>
      </c>
      <c r="J44" s="238">
        <v>96.4</v>
      </c>
      <c r="K44" s="238">
        <v>98.1</v>
      </c>
      <c r="L44" s="238">
        <v>100.7</v>
      </c>
      <c r="M44" s="238">
        <v>113.7</v>
      </c>
      <c r="N44" s="238">
        <v>117.7</v>
      </c>
      <c r="O44" s="239">
        <v>102.9</v>
      </c>
      <c r="P44" s="239">
        <v>101.6</v>
      </c>
      <c r="Q44" s="239">
        <v>130.9</v>
      </c>
      <c r="R44" s="238">
        <v>95.4</v>
      </c>
    </row>
    <row r="45" spans="1:18" x14ac:dyDescent="0.15">
      <c r="A45" s="236" t="s">
        <v>178</v>
      </c>
      <c r="B45" s="241">
        <v>104.5</v>
      </c>
      <c r="C45" s="240" t="s">
        <v>160</v>
      </c>
      <c r="D45" s="240">
        <v>90.7</v>
      </c>
      <c r="E45" s="240">
        <v>102.6</v>
      </c>
      <c r="F45" s="240">
        <v>103.4</v>
      </c>
      <c r="G45" s="240">
        <v>125.7</v>
      </c>
      <c r="H45" s="240">
        <v>127.5</v>
      </c>
      <c r="I45" s="240">
        <v>100.6</v>
      </c>
      <c r="J45" s="240">
        <v>107</v>
      </c>
      <c r="K45" s="240">
        <v>86</v>
      </c>
      <c r="L45" s="240">
        <v>96.9</v>
      </c>
      <c r="M45" s="240">
        <v>113.6</v>
      </c>
      <c r="N45" s="240">
        <v>118.2</v>
      </c>
      <c r="O45" s="240">
        <v>104</v>
      </c>
      <c r="P45" s="240">
        <v>98.8</v>
      </c>
      <c r="Q45" s="240">
        <v>120.1</v>
      </c>
      <c r="R45" s="240">
        <v>102.6</v>
      </c>
    </row>
    <row r="46" spans="1:18" x14ac:dyDescent="0.15">
      <c r="A46" s="236" t="s">
        <v>177</v>
      </c>
      <c r="B46" s="241">
        <v>100</v>
      </c>
      <c r="C46" s="240">
        <v>100</v>
      </c>
      <c r="D46" s="238">
        <v>100</v>
      </c>
      <c r="E46" s="238">
        <v>100</v>
      </c>
      <c r="F46" s="238">
        <v>100</v>
      </c>
      <c r="G46" s="238">
        <v>100</v>
      </c>
      <c r="H46" s="238">
        <v>100</v>
      </c>
      <c r="I46" s="238">
        <v>100</v>
      </c>
      <c r="J46" s="238">
        <v>100</v>
      </c>
      <c r="K46" s="238">
        <v>100</v>
      </c>
      <c r="L46" s="238">
        <v>100</v>
      </c>
      <c r="M46" s="238">
        <v>100</v>
      </c>
      <c r="N46" s="239">
        <v>100</v>
      </c>
      <c r="O46" s="239">
        <v>100</v>
      </c>
      <c r="P46" s="239">
        <v>100</v>
      </c>
      <c r="Q46" s="239">
        <v>100</v>
      </c>
      <c r="R46" s="239">
        <v>100</v>
      </c>
    </row>
    <row r="47" spans="1:18" x14ac:dyDescent="0.15">
      <c r="A47" s="236" t="s">
        <v>176</v>
      </c>
      <c r="B47" s="229">
        <v>100.2</v>
      </c>
      <c r="C47" s="237" t="s">
        <v>160</v>
      </c>
      <c r="D47" s="237">
        <v>101.7</v>
      </c>
      <c r="E47" s="237">
        <v>102.8</v>
      </c>
      <c r="F47" s="237">
        <v>98.1</v>
      </c>
      <c r="G47" s="237">
        <v>121.1</v>
      </c>
      <c r="H47" s="237">
        <v>86.4</v>
      </c>
      <c r="I47" s="237">
        <v>94.9</v>
      </c>
      <c r="J47" s="237">
        <v>94.5</v>
      </c>
      <c r="K47" s="237">
        <v>116.9</v>
      </c>
      <c r="L47" s="237">
        <v>100.6</v>
      </c>
      <c r="M47" s="237">
        <v>98.2</v>
      </c>
      <c r="N47" s="224">
        <v>100.5</v>
      </c>
      <c r="O47" s="224">
        <v>100.5</v>
      </c>
      <c r="P47" s="224">
        <v>103.9</v>
      </c>
      <c r="Q47" s="224">
        <v>101.1</v>
      </c>
      <c r="R47" s="224">
        <v>111.1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84.2</v>
      </c>
      <c r="C49" s="222" t="s">
        <v>160</v>
      </c>
      <c r="D49" s="222">
        <v>77.5</v>
      </c>
      <c r="E49" s="222">
        <v>84.6</v>
      </c>
      <c r="F49" s="222">
        <v>84.9</v>
      </c>
      <c r="G49" s="222">
        <v>99.2</v>
      </c>
      <c r="H49" s="222">
        <v>76.7</v>
      </c>
      <c r="I49" s="222">
        <v>82</v>
      </c>
      <c r="J49" s="222">
        <v>69.400000000000006</v>
      </c>
      <c r="K49" s="222">
        <v>91.6</v>
      </c>
      <c r="L49" s="222">
        <v>98.3</v>
      </c>
      <c r="M49" s="222">
        <v>92.4</v>
      </c>
      <c r="N49" s="224">
        <v>93.3</v>
      </c>
      <c r="O49" s="224">
        <v>76.900000000000006</v>
      </c>
      <c r="P49" s="224">
        <v>89.3</v>
      </c>
      <c r="Q49" s="224">
        <v>91</v>
      </c>
      <c r="R49" s="224">
        <v>95</v>
      </c>
    </row>
    <row r="50" spans="1:18" x14ac:dyDescent="0.15">
      <c r="A50" s="230" t="s">
        <v>251</v>
      </c>
      <c r="B50" s="229">
        <v>88.6</v>
      </c>
      <c r="C50" s="222" t="s">
        <v>160</v>
      </c>
      <c r="D50" s="222">
        <v>88.6</v>
      </c>
      <c r="E50" s="222">
        <v>92.5</v>
      </c>
      <c r="F50" s="222">
        <v>83.4</v>
      </c>
      <c r="G50" s="222">
        <v>136</v>
      </c>
      <c r="H50" s="222">
        <v>76.7</v>
      </c>
      <c r="I50" s="222">
        <v>86.8</v>
      </c>
      <c r="J50" s="222">
        <v>70.2</v>
      </c>
      <c r="K50" s="222">
        <v>123.4</v>
      </c>
      <c r="L50" s="222">
        <v>80.2</v>
      </c>
      <c r="M50" s="222">
        <v>100</v>
      </c>
      <c r="N50" s="224">
        <v>92.9</v>
      </c>
      <c r="O50" s="224">
        <v>76</v>
      </c>
      <c r="P50" s="224">
        <v>93.8</v>
      </c>
      <c r="Q50" s="224">
        <v>81.2</v>
      </c>
      <c r="R50" s="224">
        <v>100.9</v>
      </c>
    </row>
    <row r="51" spans="1:18" x14ac:dyDescent="0.15">
      <c r="A51" s="230" t="s">
        <v>250</v>
      </c>
      <c r="B51" s="229">
        <v>175.3</v>
      </c>
      <c r="C51" s="222" t="s">
        <v>160</v>
      </c>
      <c r="D51" s="222">
        <v>174.5</v>
      </c>
      <c r="E51" s="222">
        <v>186.4</v>
      </c>
      <c r="F51" s="222">
        <v>172.4</v>
      </c>
      <c r="G51" s="222">
        <v>225</v>
      </c>
      <c r="H51" s="222">
        <v>138.9</v>
      </c>
      <c r="I51" s="222">
        <v>153.6</v>
      </c>
      <c r="J51" s="222">
        <v>202.9</v>
      </c>
      <c r="K51" s="222">
        <v>211</v>
      </c>
      <c r="L51" s="222">
        <v>179.5</v>
      </c>
      <c r="M51" s="222">
        <v>137.4</v>
      </c>
      <c r="N51" s="224">
        <v>153.1</v>
      </c>
      <c r="O51" s="224">
        <v>220</v>
      </c>
      <c r="P51" s="224">
        <v>173.2</v>
      </c>
      <c r="Q51" s="224">
        <v>208.8</v>
      </c>
      <c r="R51" s="224">
        <v>164.6</v>
      </c>
    </row>
    <row r="52" spans="1:18" x14ac:dyDescent="0.15">
      <c r="A52" s="230" t="s">
        <v>172</v>
      </c>
      <c r="B52" s="229">
        <v>84.4</v>
      </c>
      <c r="C52" s="222" t="s">
        <v>160</v>
      </c>
      <c r="D52" s="222">
        <v>77.599999999999994</v>
      </c>
      <c r="E52" s="222">
        <v>82.9</v>
      </c>
      <c r="F52" s="222">
        <v>79.900000000000006</v>
      </c>
      <c r="G52" s="222">
        <v>94.6</v>
      </c>
      <c r="H52" s="222">
        <v>78.8</v>
      </c>
      <c r="I52" s="222">
        <v>94.7</v>
      </c>
      <c r="J52" s="222">
        <v>54.3</v>
      </c>
      <c r="K52" s="222">
        <v>85.5</v>
      </c>
      <c r="L52" s="222">
        <v>77.599999999999994</v>
      </c>
      <c r="M52" s="222">
        <v>98.1</v>
      </c>
      <c r="N52" s="224">
        <v>87.9</v>
      </c>
      <c r="O52" s="224">
        <v>67.8</v>
      </c>
      <c r="P52" s="224">
        <v>92.4</v>
      </c>
      <c r="Q52" s="224">
        <v>75.7</v>
      </c>
      <c r="R52" s="224">
        <v>94.4</v>
      </c>
    </row>
    <row r="53" spans="1:18" x14ac:dyDescent="0.15">
      <c r="A53" s="230" t="s">
        <v>249</v>
      </c>
      <c r="B53" s="229">
        <v>82.5</v>
      </c>
      <c r="C53" s="222" t="s">
        <v>160</v>
      </c>
      <c r="D53" s="222">
        <v>78.7</v>
      </c>
      <c r="E53" s="222">
        <v>81.5</v>
      </c>
      <c r="F53" s="222">
        <v>77.900000000000006</v>
      </c>
      <c r="G53" s="222">
        <v>96.3</v>
      </c>
      <c r="H53" s="222">
        <v>76.900000000000006</v>
      </c>
      <c r="I53" s="222">
        <v>82.7</v>
      </c>
      <c r="J53" s="222">
        <v>62.6</v>
      </c>
      <c r="K53" s="222">
        <v>89.4</v>
      </c>
      <c r="L53" s="222">
        <v>75.5</v>
      </c>
      <c r="M53" s="222">
        <v>97.6</v>
      </c>
      <c r="N53" s="224">
        <v>78.5</v>
      </c>
      <c r="O53" s="224">
        <v>67.900000000000006</v>
      </c>
      <c r="P53" s="224">
        <v>89.7</v>
      </c>
      <c r="Q53" s="224">
        <v>78.5</v>
      </c>
      <c r="R53" s="224">
        <v>97.8</v>
      </c>
    </row>
    <row r="54" spans="1:18" x14ac:dyDescent="0.15">
      <c r="A54" s="230" t="s">
        <v>248</v>
      </c>
      <c r="B54" s="229">
        <v>87.5</v>
      </c>
      <c r="C54" s="222" t="s">
        <v>160</v>
      </c>
      <c r="D54" s="222">
        <v>74.099999999999994</v>
      </c>
      <c r="E54" s="222">
        <v>84.3</v>
      </c>
      <c r="F54" s="222">
        <v>81.5</v>
      </c>
      <c r="G54" s="222">
        <v>150.19999999999999</v>
      </c>
      <c r="H54" s="222">
        <v>81</v>
      </c>
      <c r="I54" s="222">
        <v>90.5</v>
      </c>
      <c r="J54" s="222">
        <v>71.5</v>
      </c>
      <c r="K54" s="222">
        <v>84</v>
      </c>
      <c r="L54" s="222">
        <v>85.4</v>
      </c>
      <c r="M54" s="222">
        <v>96.9</v>
      </c>
      <c r="N54" s="224">
        <v>80.7</v>
      </c>
      <c r="O54" s="224">
        <v>73.400000000000006</v>
      </c>
      <c r="P54" s="224">
        <v>98.2</v>
      </c>
      <c r="Q54" s="224">
        <v>79.400000000000006</v>
      </c>
      <c r="R54" s="224">
        <v>97.1</v>
      </c>
    </row>
    <row r="55" spans="1:18" x14ac:dyDescent="0.15">
      <c r="A55" s="230" t="s">
        <v>247</v>
      </c>
      <c r="B55" s="229">
        <v>85.8</v>
      </c>
      <c r="C55" s="222" t="s">
        <v>160</v>
      </c>
      <c r="D55" s="222">
        <v>78</v>
      </c>
      <c r="E55" s="222">
        <v>86.1</v>
      </c>
      <c r="F55" s="222">
        <v>81.5</v>
      </c>
      <c r="G55" s="222">
        <v>97.2</v>
      </c>
      <c r="H55" s="222">
        <v>81.3</v>
      </c>
      <c r="I55" s="222">
        <v>85.8</v>
      </c>
      <c r="J55" s="222">
        <v>66.2</v>
      </c>
      <c r="K55" s="222">
        <v>83.6</v>
      </c>
      <c r="L55" s="222">
        <v>79.7</v>
      </c>
      <c r="M55" s="222">
        <v>99.9</v>
      </c>
      <c r="N55" s="224">
        <v>83.4</v>
      </c>
      <c r="O55" s="224">
        <v>71.900000000000006</v>
      </c>
      <c r="P55" s="224">
        <v>93.7</v>
      </c>
      <c r="Q55" s="224">
        <v>78.2</v>
      </c>
      <c r="R55" s="224">
        <v>95.7</v>
      </c>
    </row>
    <row r="56" spans="1:18" x14ac:dyDescent="0.15">
      <c r="A56" s="236" t="s">
        <v>246</v>
      </c>
      <c r="B56" s="229">
        <v>86.6</v>
      </c>
      <c r="C56" s="222" t="s">
        <v>160</v>
      </c>
      <c r="D56" s="222">
        <v>77.7</v>
      </c>
      <c r="E56" s="222">
        <v>87.9</v>
      </c>
      <c r="F56" s="222">
        <v>79</v>
      </c>
      <c r="G56" s="222">
        <v>134.80000000000001</v>
      </c>
      <c r="H56" s="222">
        <v>77.400000000000006</v>
      </c>
      <c r="I56" s="222">
        <v>86.7</v>
      </c>
      <c r="J56" s="222">
        <v>66.400000000000006</v>
      </c>
      <c r="K56" s="222">
        <v>85</v>
      </c>
      <c r="L56" s="222">
        <v>79.599999999999994</v>
      </c>
      <c r="M56" s="222">
        <v>104.2</v>
      </c>
      <c r="N56" s="224">
        <v>91.2</v>
      </c>
      <c r="O56" s="224">
        <v>72.400000000000006</v>
      </c>
      <c r="P56" s="224">
        <v>93.1</v>
      </c>
      <c r="Q56" s="224">
        <v>76.2</v>
      </c>
      <c r="R56" s="224">
        <v>97.7</v>
      </c>
    </row>
    <row r="57" spans="1:18" x14ac:dyDescent="0.15">
      <c r="A57" s="236" t="s">
        <v>245</v>
      </c>
      <c r="B57" s="229">
        <v>136</v>
      </c>
      <c r="C57" s="222" t="s">
        <v>160</v>
      </c>
      <c r="D57" s="222">
        <v>169.8</v>
      </c>
      <c r="E57" s="222">
        <v>137.5</v>
      </c>
      <c r="F57" s="222">
        <v>165.2</v>
      </c>
      <c r="G57" s="222">
        <v>129.30000000000001</v>
      </c>
      <c r="H57" s="222">
        <v>102.6</v>
      </c>
      <c r="I57" s="222">
        <v>132.9</v>
      </c>
      <c r="J57" s="222">
        <v>146.19999999999999</v>
      </c>
      <c r="K57" s="222">
        <v>133.19999999999999</v>
      </c>
      <c r="L57" s="222">
        <v>214</v>
      </c>
      <c r="M57" s="222">
        <v>129.30000000000001</v>
      </c>
      <c r="N57" s="224">
        <v>92.9</v>
      </c>
      <c r="O57" s="224">
        <v>176.8</v>
      </c>
      <c r="P57" s="224">
        <v>107.5</v>
      </c>
      <c r="Q57" s="224">
        <v>174.8</v>
      </c>
      <c r="R57" s="224">
        <v>131</v>
      </c>
    </row>
    <row r="58" spans="1:18" x14ac:dyDescent="0.15">
      <c r="A58" s="236" t="s">
        <v>244</v>
      </c>
      <c r="B58" s="229">
        <v>120.6</v>
      </c>
      <c r="C58" s="222" t="s">
        <v>160</v>
      </c>
      <c r="D58" s="222">
        <v>117.8</v>
      </c>
      <c r="E58" s="222">
        <v>134</v>
      </c>
      <c r="F58" s="222">
        <v>98.6</v>
      </c>
      <c r="G58" s="222">
        <v>112.6</v>
      </c>
      <c r="H58" s="222">
        <v>112</v>
      </c>
      <c r="I58" s="222">
        <v>116</v>
      </c>
      <c r="J58" s="222">
        <v>81.099999999999994</v>
      </c>
      <c r="K58" s="222">
        <v>140.19999999999999</v>
      </c>
      <c r="L58" s="222">
        <v>105.9</v>
      </c>
      <c r="M58" s="222">
        <v>111.3</v>
      </c>
      <c r="N58" s="224">
        <v>104.7</v>
      </c>
      <c r="O58" s="224">
        <v>85.5</v>
      </c>
      <c r="P58" s="224">
        <v>144.5</v>
      </c>
      <c r="Q58" s="224">
        <v>78.5</v>
      </c>
      <c r="R58" s="224">
        <v>107.5</v>
      </c>
    </row>
    <row r="59" spans="1:18" x14ac:dyDescent="0.15">
      <c r="A59" s="236" t="s">
        <v>243</v>
      </c>
      <c r="B59" s="229">
        <v>84.6</v>
      </c>
      <c r="C59" s="222" t="s">
        <v>160</v>
      </c>
      <c r="D59" s="222">
        <v>81.5</v>
      </c>
      <c r="E59" s="222">
        <v>83.8</v>
      </c>
      <c r="F59" s="222">
        <v>78.5</v>
      </c>
      <c r="G59" s="222">
        <v>93.5</v>
      </c>
      <c r="H59" s="222">
        <v>79.8</v>
      </c>
      <c r="I59" s="222">
        <v>85.9</v>
      </c>
      <c r="J59" s="222">
        <v>65.5</v>
      </c>
      <c r="K59" s="222">
        <v>93</v>
      </c>
      <c r="L59" s="222">
        <v>87.2</v>
      </c>
      <c r="M59" s="222">
        <v>100.1</v>
      </c>
      <c r="N59" s="224">
        <v>87.8</v>
      </c>
      <c r="O59" s="224">
        <v>70.099999999999994</v>
      </c>
      <c r="P59" s="224">
        <v>90.7</v>
      </c>
      <c r="Q59" s="224">
        <v>76.099999999999994</v>
      </c>
      <c r="R59" s="224">
        <v>96.3</v>
      </c>
    </row>
    <row r="60" spans="1:18" x14ac:dyDescent="0.15">
      <c r="A60" s="236" t="s">
        <v>242</v>
      </c>
      <c r="B60" s="229">
        <v>84.7</v>
      </c>
      <c r="C60" s="222" t="s">
        <v>160</v>
      </c>
      <c r="D60" s="222">
        <v>79.900000000000006</v>
      </c>
      <c r="E60" s="222">
        <v>84.5</v>
      </c>
      <c r="F60" s="222">
        <v>78.5</v>
      </c>
      <c r="G60" s="222">
        <v>93.1</v>
      </c>
      <c r="H60" s="222">
        <v>81.2</v>
      </c>
      <c r="I60" s="222">
        <v>84.1</v>
      </c>
      <c r="J60" s="222">
        <v>68.7</v>
      </c>
      <c r="K60" s="222">
        <v>94.6</v>
      </c>
      <c r="L60" s="222">
        <v>83.5</v>
      </c>
      <c r="M60" s="222">
        <v>92.9</v>
      </c>
      <c r="N60" s="224">
        <v>97.2</v>
      </c>
      <c r="O60" s="224">
        <v>71.400000000000006</v>
      </c>
      <c r="P60" s="224">
        <v>91.4</v>
      </c>
      <c r="Q60" s="224">
        <v>73.400000000000006</v>
      </c>
      <c r="R60" s="224">
        <v>96.1</v>
      </c>
    </row>
    <row r="61" spans="1:18" x14ac:dyDescent="0.15">
      <c r="A61" s="236" t="s">
        <v>241</v>
      </c>
      <c r="B61" s="229">
        <v>86</v>
      </c>
      <c r="C61" s="222" t="s">
        <v>160</v>
      </c>
      <c r="D61" s="222">
        <v>89.6</v>
      </c>
      <c r="E61" s="222">
        <v>86.2</v>
      </c>
      <c r="F61" s="222">
        <v>81.8</v>
      </c>
      <c r="G61" s="222">
        <v>90.3</v>
      </c>
      <c r="H61" s="222">
        <v>82.2</v>
      </c>
      <c r="I61" s="222">
        <v>85.9</v>
      </c>
      <c r="J61" s="222">
        <v>64.400000000000006</v>
      </c>
      <c r="K61" s="222">
        <v>91.5</v>
      </c>
      <c r="L61" s="222">
        <v>81.3</v>
      </c>
      <c r="M61" s="222">
        <v>97.6</v>
      </c>
      <c r="N61" s="224">
        <v>91.3</v>
      </c>
      <c r="O61" s="224">
        <v>73.400000000000006</v>
      </c>
      <c r="P61" s="224">
        <v>91.1</v>
      </c>
      <c r="Q61" s="224">
        <v>81.099999999999994</v>
      </c>
      <c r="R61" s="224">
        <v>98.4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2.1</v>
      </c>
      <c r="C64" s="222" t="s">
        <v>160</v>
      </c>
      <c r="D64" s="222">
        <v>15.6</v>
      </c>
      <c r="E64" s="222">
        <v>1.9</v>
      </c>
      <c r="F64" s="222">
        <v>-3.7</v>
      </c>
      <c r="G64" s="222">
        <v>-9</v>
      </c>
      <c r="H64" s="222">
        <v>7.2</v>
      </c>
      <c r="I64" s="222">
        <v>4.8</v>
      </c>
      <c r="J64" s="222">
        <v>-7.2</v>
      </c>
      <c r="K64" s="222">
        <v>-0.1</v>
      </c>
      <c r="L64" s="222">
        <v>-17.3</v>
      </c>
      <c r="M64" s="222">
        <v>5.6</v>
      </c>
      <c r="N64" s="222">
        <v>-2.1</v>
      </c>
      <c r="O64" s="222">
        <v>-4.5999999999999996</v>
      </c>
      <c r="P64" s="222">
        <v>2</v>
      </c>
      <c r="Q64" s="222">
        <v>-10.9</v>
      </c>
      <c r="R64" s="222">
        <v>3.6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  <row r="71" spans="1:18" x14ac:dyDescent="0.15">
      <c r="A71" s="225"/>
      <c r="B71" s="224"/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</row>
    <row r="72" spans="1:18" x14ac:dyDescent="0.15">
      <c r="A72" s="225"/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</row>
  </sheetData>
  <mergeCells count="18">
    <mergeCell ref="E39:E40"/>
    <mergeCell ref="D39:D40"/>
    <mergeCell ref="G39:G40"/>
    <mergeCell ref="B5:B6"/>
    <mergeCell ref="D5:D6"/>
    <mergeCell ref="A39:A40"/>
    <mergeCell ref="B39:B40"/>
    <mergeCell ref="A5:A6"/>
    <mergeCell ref="G5:G6"/>
    <mergeCell ref="A2:R2"/>
    <mergeCell ref="A3:R3"/>
    <mergeCell ref="P39:P40"/>
    <mergeCell ref="R39:R40"/>
    <mergeCell ref="A36:R36"/>
    <mergeCell ref="A37:R37"/>
    <mergeCell ref="P5:P6"/>
    <mergeCell ref="R5:R6"/>
    <mergeCell ref="E5:E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9D39-42D1-4EE3-A997-D5854BD3F7C2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240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181</v>
      </c>
      <c r="B8" s="241">
        <v>97.4</v>
      </c>
      <c r="C8" s="238">
        <v>99.8</v>
      </c>
      <c r="D8" s="238">
        <v>86.4</v>
      </c>
      <c r="E8" s="238">
        <v>96.7</v>
      </c>
      <c r="F8" s="238">
        <v>102.3</v>
      </c>
      <c r="G8" s="238">
        <v>121.5</v>
      </c>
      <c r="H8" s="238">
        <v>98.6</v>
      </c>
      <c r="I8" s="238">
        <v>96.4</v>
      </c>
      <c r="J8" s="238">
        <v>96</v>
      </c>
      <c r="K8" s="238">
        <v>120</v>
      </c>
      <c r="L8" s="238">
        <v>95.8</v>
      </c>
      <c r="M8" s="238">
        <v>111.7</v>
      </c>
      <c r="N8" s="238">
        <v>91.6</v>
      </c>
      <c r="O8" s="239">
        <v>93.3</v>
      </c>
      <c r="P8" s="239">
        <v>99.3</v>
      </c>
      <c r="Q8" s="239">
        <v>103.2</v>
      </c>
      <c r="R8" s="238">
        <v>100.5</v>
      </c>
    </row>
    <row r="9" spans="1:18" x14ac:dyDescent="0.15">
      <c r="A9" s="236" t="s">
        <v>180</v>
      </c>
      <c r="B9" s="241">
        <v>98.8</v>
      </c>
      <c r="C9" s="240">
        <v>101.7</v>
      </c>
      <c r="D9" s="238">
        <v>88.6</v>
      </c>
      <c r="E9" s="238">
        <v>99.4</v>
      </c>
      <c r="F9" s="238">
        <v>105.5</v>
      </c>
      <c r="G9" s="238">
        <v>119.6</v>
      </c>
      <c r="H9" s="238">
        <v>103.4</v>
      </c>
      <c r="I9" s="238">
        <v>92.9</v>
      </c>
      <c r="J9" s="238">
        <v>93.1</v>
      </c>
      <c r="K9" s="238">
        <v>117.4</v>
      </c>
      <c r="L9" s="238">
        <v>100.6</v>
      </c>
      <c r="M9" s="238">
        <v>114.8</v>
      </c>
      <c r="N9" s="238">
        <v>102.9</v>
      </c>
      <c r="O9" s="239">
        <v>102.4</v>
      </c>
      <c r="P9" s="239">
        <v>101.6</v>
      </c>
      <c r="Q9" s="239">
        <v>101.4</v>
      </c>
      <c r="R9" s="238">
        <v>92.3</v>
      </c>
    </row>
    <row r="10" spans="1:18" x14ac:dyDescent="0.15">
      <c r="A10" s="236" t="s">
        <v>179</v>
      </c>
      <c r="B10" s="241">
        <v>99.9</v>
      </c>
      <c r="C10" s="240">
        <v>116.5</v>
      </c>
      <c r="D10" s="238">
        <v>94.3</v>
      </c>
      <c r="E10" s="238">
        <v>101</v>
      </c>
      <c r="F10" s="238">
        <v>104.1</v>
      </c>
      <c r="G10" s="238">
        <v>120</v>
      </c>
      <c r="H10" s="238">
        <v>109.2</v>
      </c>
      <c r="I10" s="238">
        <v>93.9</v>
      </c>
      <c r="J10" s="238">
        <v>97.7</v>
      </c>
      <c r="K10" s="238">
        <v>91.2</v>
      </c>
      <c r="L10" s="238">
        <v>102.3</v>
      </c>
      <c r="M10" s="238">
        <v>108.7</v>
      </c>
      <c r="N10" s="238">
        <v>102.4</v>
      </c>
      <c r="O10" s="239">
        <v>101.2</v>
      </c>
      <c r="P10" s="239">
        <v>97.2</v>
      </c>
      <c r="Q10" s="239">
        <v>108</v>
      </c>
      <c r="R10" s="238">
        <v>98.1</v>
      </c>
    </row>
    <row r="11" spans="1:18" x14ac:dyDescent="0.15">
      <c r="A11" s="236" t="s">
        <v>178</v>
      </c>
      <c r="B11" s="241">
        <v>99.8</v>
      </c>
      <c r="C11" s="240" t="s">
        <v>160</v>
      </c>
      <c r="D11" s="238">
        <v>101.3</v>
      </c>
      <c r="E11" s="238">
        <v>99.7</v>
      </c>
      <c r="F11" s="238">
        <v>103</v>
      </c>
      <c r="G11" s="238">
        <v>118.6</v>
      </c>
      <c r="H11" s="238">
        <v>119</v>
      </c>
      <c r="I11" s="238">
        <v>92.1</v>
      </c>
      <c r="J11" s="238">
        <v>99.1</v>
      </c>
      <c r="K11" s="238">
        <v>83.3</v>
      </c>
      <c r="L11" s="238">
        <v>96.1</v>
      </c>
      <c r="M11" s="238">
        <v>110.2</v>
      </c>
      <c r="N11" s="238">
        <v>106.8</v>
      </c>
      <c r="O11" s="239">
        <v>96.4</v>
      </c>
      <c r="P11" s="239">
        <v>95.8</v>
      </c>
      <c r="Q11" s="239">
        <v>109.4</v>
      </c>
      <c r="R11" s="238">
        <v>98.5</v>
      </c>
    </row>
    <row r="12" spans="1:18" x14ac:dyDescent="0.15">
      <c r="A12" s="236" t="s">
        <v>177</v>
      </c>
      <c r="B12" s="241">
        <v>100</v>
      </c>
      <c r="C12" s="238">
        <v>100</v>
      </c>
      <c r="D12" s="238">
        <v>100</v>
      </c>
      <c r="E12" s="238">
        <v>100</v>
      </c>
      <c r="F12" s="238">
        <v>100</v>
      </c>
      <c r="G12" s="238">
        <v>100</v>
      </c>
      <c r="H12" s="238">
        <v>100</v>
      </c>
      <c r="I12" s="238">
        <v>100</v>
      </c>
      <c r="J12" s="238">
        <v>100</v>
      </c>
      <c r="K12" s="238">
        <v>100</v>
      </c>
      <c r="L12" s="238">
        <v>100</v>
      </c>
      <c r="M12" s="238">
        <v>100</v>
      </c>
      <c r="N12" s="238">
        <v>100</v>
      </c>
      <c r="O12" s="238">
        <v>100</v>
      </c>
      <c r="P12" s="238">
        <v>100</v>
      </c>
      <c r="Q12" s="238">
        <v>100</v>
      </c>
      <c r="R12" s="238">
        <v>100</v>
      </c>
    </row>
    <row r="13" spans="1:18" x14ac:dyDescent="0.15">
      <c r="A13" s="236" t="s">
        <v>176</v>
      </c>
      <c r="B13" s="241">
        <v>100.8</v>
      </c>
      <c r="C13" s="240" t="s">
        <v>160</v>
      </c>
      <c r="D13" s="238">
        <v>97.2</v>
      </c>
      <c r="E13" s="238">
        <v>100.8</v>
      </c>
      <c r="F13" s="238">
        <v>105.7</v>
      </c>
      <c r="G13" s="238">
        <v>114.2</v>
      </c>
      <c r="H13" s="238">
        <v>91.4</v>
      </c>
      <c r="I13" s="238">
        <v>102.5</v>
      </c>
      <c r="J13" s="238">
        <v>103.8</v>
      </c>
      <c r="K13" s="238">
        <v>107.1</v>
      </c>
      <c r="L13" s="238">
        <v>106.1</v>
      </c>
      <c r="M13" s="238">
        <v>96.2</v>
      </c>
      <c r="N13" s="239">
        <v>97.8</v>
      </c>
      <c r="O13" s="239">
        <v>99.8</v>
      </c>
      <c r="P13" s="239">
        <v>102.5</v>
      </c>
      <c r="Q13" s="239">
        <v>106.1</v>
      </c>
      <c r="R13" s="239">
        <v>105.3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99.5</v>
      </c>
      <c r="C15" s="222" t="s">
        <v>160</v>
      </c>
      <c r="D15" s="222">
        <v>94.3</v>
      </c>
      <c r="E15" s="222">
        <v>102.4</v>
      </c>
      <c r="F15" s="222">
        <v>103.6</v>
      </c>
      <c r="G15" s="222">
        <v>120.9</v>
      </c>
      <c r="H15" s="222">
        <v>90.8</v>
      </c>
      <c r="I15" s="222">
        <v>96.1</v>
      </c>
      <c r="J15" s="222">
        <v>106.7</v>
      </c>
      <c r="K15" s="222">
        <v>105.5</v>
      </c>
      <c r="L15" s="222">
        <v>109.3</v>
      </c>
      <c r="M15" s="222">
        <v>94.3</v>
      </c>
      <c r="N15" s="224">
        <v>100.9</v>
      </c>
      <c r="O15" s="224">
        <v>97.3</v>
      </c>
      <c r="P15" s="224">
        <v>102.8</v>
      </c>
      <c r="Q15" s="224">
        <v>107.5</v>
      </c>
      <c r="R15" s="224">
        <v>99.9</v>
      </c>
    </row>
    <row r="16" spans="1:18" x14ac:dyDescent="0.15">
      <c r="A16" s="230" t="s">
        <v>174</v>
      </c>
      <c r="B16" s="229">
        <v>100.9</v>
      </c>
      <c r="C16" s="222" t="s">
        <v>160</v>
      </c>
      <c r="D16" s="222">
        <v>99.1</v>
      </c>
      <c r="E16" s="222">
        <v>101.5</v>
      </c>
      <c r="F16" s="222">
        <v>103</v>
      </c>
      <c r="G16" s="222">
        <v>122.8</v>
      </c>
      <c r="H16" s="222">
        <v>90.3</v>
      </c>
      <c r="I16" s="222">
        <v>101.3</v>
      </c>
      <c r="J16" s="222">
        <v>102.2</v>
      </c>
      <c r="K16" s="222">
        <v>104.4</v>
      </c>
      <c r="L16" s="222">
        <v>111.5</v>
      </c>
      <c r="M16" s="222">
        <v>100.7</v>
      </c>
      <c r="N16" s="224">
        <v>100.1</v>
      </c>
      <c r="O16" s="224">
        <v>100</v>
      </c>
      <c r="P16" s="224">
        <v>101.7</v>
      </c>
      <c r="Q16" s="224">
        <v>104</v>
      </c>
      <c r="R16" s="224">
        <v>106.2</v>
      </c>
    </row>
    <row r="17" spans="1:18" x14ac:dyDescent="0.15">
      <c r="A17" s="230" t="s">
        <v>173</v>
      </c>
      <c r="B17" s="229">
        <v>102</v>
      </c>
      <c r="C17" s="222" t="s">
        <v>160</v>
      </c>
      <c r="D17" s="222">
        <v>94</v>
      </c>
      <c r="E17" s="222">
        <v>102.9</v>
      </c>
      <c r="F17" s="222">
        <v>104.9</v>
      </c>
      <c r="G17" s="222">
        <v>122.6</v>
      </c>
      <c r="H17" s="222">
        <v>94.5</v>
      </c>
      <c r="I17" s="222">
        <v>102.3</v>
      </c>
      <c r="J17" s="222">
        <v>105.6</v>
      </c>
      <c r="K17" s="222">
        <v>101.6</v>
      </c>
      <c r="L17" s="222">
        <v>108.2</v>
      </c>
      <c r="M17" s="222">
        <v>103.8</v>
      </c>
      <c r="N17" s="224">
        <v>103.3</v>
      </c>
      <c r="O17" s="224">
        <v>101.6</v>
      </c>
      <c r="P17" s="224">
        <v>103.6</v>
      </c>
      <c r="Q17" s="224">
        <v>108.9</v>
      </c>
      <c r="R17" s="224">
        <v>105.1</v>
      </c>
    </row>
    <row r="18" spans="1:18" x14ac:dyDescent="0.15">
      <c r="A18" s="230" t="s">
        <v>172</v>
      </c>
      <c r="B18" s="229">
        <v>98.9</v>
      </c>
      <c r="C18" s="222" t="s">
        <v>160</v>
      </c>
      <c r="D18" s="222">
        <v>99.3</v>
      </c>
      <c r="E18" s="222">
        <v>97.9</v>
      </c>
      <c r="F18" s="222">
        <v>99.7</v>
      </c>
      <c r="G18" s="222">
        <v>112.8</v>
      </c>
      <c r="H18" s="222">
        <v>91.1</v>
      </c>
      <c r="I18" s="222">
        <v>98.1</v>
      </c>
      <c r="J18" s="222">
        <v>89.9</v>
      </c>
      <c r="K18" s="222">
        <v>87.1</v>
      </c>
      <c r="L18" s="222">
        <v>106.4</v>
      </c>
      <c r="M18" s="222">
        <v>119.2</v>
      </c>
      <c r="N18" s="224">
        <v>98.6</v>
      </c>
      <c r="O18" s="224">
        <v>92.9</v>
      </c>
      <c r="P18" s="224">
        <v>103.7</v>
      </c>
      <c r="Q18" s="224">
        <v>99.7</v>
      </c>
      <c r="R18" s="224">
        <v>99.9</v>
      </c>
    </row>
    <row r="19" spans="1:18" x14ac:dyDescent="0.15">
      <c r="A19" s="230" t="s">
        <v>171</v>
      </c>
      <c r="B19" s="229">
        <v>99</v>
      </c>
      <c r="C19" s="222" t="s">
        <v>160</v>
      </c>
      <c r="D19" s="222">
        <v>100</v>
      </c>
      <c r="E19" s="222">
        <v>100.2</v>
      </c>
      <c r="F19" s="222">
        <v>97.9</v>
      </c>
      <c r="G19" s="222">
        <v>113.8</v>
      </c>
      <c r="H19" s="222">
        <v>89.5</v>
      </c>
      <c r="I19" s="222">
        <v>96.1</v>
      </c>
      <c r="J19" s="222">
        <v>97.5</v>
      </c>
      <c r="K19" s="222">
        <v>88</v>
      </c>
      <c r="L19" s="222">
        <v>103.8</v>
      </c>
      <c r="M19" s="222">
        <v>109.5</v>
      </c>
      <c r="N19" s="224">
        <v>97.5</v>
      </c>
      <c r="O19" s="224">
        <v>94.1</v>
      </c>
      <c r="P19" s="224">
        <v>105.4</v>
      </c>
      <c r="Q19" s="224">
        <v>102</v>
      </c>
      <c r="R19" s="224">
        <v>97.2</v>
      </c>
    </row>
    <row r="20" spans="1:18" x14ac:dyDescent="0.15">
      <c r="A20" s="230" t="s">
        <v>170</v>
      </c>
      <c r="B20" s="229">
        <v>99.9</v>
      </c>
      <c r="C20" s="222" t="s">
        <v>160</v>
      </c>
      <c r="D20" s="222">
        <v>98.5</v>
      </c>
      <c r="E20" s="222">
        <v>99.2</v>
      </c>
      <c r="F20" s="222">
        <v>98.9</v>
      </c>
      <c r="G20" s="222">
        <v>115.2</v>
      </c>
      <c r="H20" s="222">
        <v>92.8</v>
      </c>
      <c r="I20" s="222">
        <v>97</v>
      </c>
      <c r="J20" s="222">
        <v>99.7</v>
      </c>
      <c r="K20" s="222">
        <v>87.6</v>
      </c>
      <c r="L20" s="222">
        <v>106.8</v>
      </c>
      <c r="M20" s="222">
        <v>106</v>
      </c>
      <c r="N20" s="224">
        <v>97.4</v>
      </c>
      <c r="O20" s="224">
        <v>96.7</v>
      </c>
      <c r="P20" s="224">
        <v>108.7</v>
      </c>
      <c r="Q20" s="224">
        <v>103.4</v>
      </c>
      <c r="R20" s="224">
        <v>98.6</v>
      </c>
    </row>
    <row r="21" spans="1:18" x14ac:dyDescent="0.15">
      <c r="A21" s="230" t="s">
        <v>169</v>
      </c>
      <c r="B21" s="229">
        <v>101.8</v>
      </c>
      <c r="C21" s="222" t="s">
        <v>160</v>
      </c>
      <c r="D21" s="222">
        <v>100.9</v>
      </c>
      <c r="E21" s="222">
        <v>101.7</v>
      </c>
      <c r="F21" s="222">
        <v>99.5</v>
      </c>
      <c r="G21" s="222">
        <v>117.1</v>
      </c>
      <c r="H21" s="222">
        <v>94.7</v>
      </c>
      <c r="I21" s="222">
        <v>99.5</v>
      </c>
      <c r="J21" s="222">
        <v>101.3</v>
      </c>
      <c r="K21" s="222">
        <v>86.8</v>
      </c>
      <c r="L21" s="222">
        <v>106.9</v>
      </c>
      <c r="M21" s="222">
        <v>119.6</v>
      </c>
      <c r="N21" s="224">
        <v>97.4</v>
      </c>
      <c r="O21" s="224">
        <v>97.2</v>
      </c>
      <c r="P21" s="224">
        <v>109.4</v>
      </c>
      <c r="Q21" s="224">
        <v>97.9</v>
      </c>
      <c r="R21" s="224">
        <v>99.1</v>
      </c>
    </row>
    <row r="22" spans="1:18" x14ac:dyDescent="0.15">
      <c r="A22" s="230" t="s">
        <v>168</v>
      </c>
      <c r="B22" s="229">
        <v>101.2</v>
      </c>
      <c r="C22" s="222" t="s">
        <v>160</v>
      </c>
      <c r="D22" s="222">
        <v>99.4</v>
      </c>
      <c r="E22" s="222">
        <v>99.9</v>
      </c>
      <c r="F22" s="222">
        <v>100</v>
      </c>
      <c r="G22" s="222">
        <v>113.2</v>
      </c>
      <c r="H22" s="222">
        <v>90.4</v>
      </c>
      <c r="I22" s="222">
        <v>99.8</v>
      </c>
      <c r="J22" s="222">
        <v>99.3</v>
      </c>
      <c r="K22" s="222">
        <v>88.7</v>
      </c>
      <c r="L22" s="222">
        <v>105.5</v>
      </c>
      <c r="M22" s="222">
        <v>125.4</v>
      </c>
      <c r="N22" s="224">
        <v>106.4</v>
      </c>
      <c r="O22" s="224">
        <v>97.6</v>
      </c>
      <c r="P22" s="224">
        <v>110</v>
      </c>
      <c r="Q22" s="224">
        <v>99.8</v>
      </c>
      <c r="R22" s="224">
        <v>96.3</v>
      </c>
    </row>
    <row r="23" spans="1:18" x14ac:dyDescent="0.15">
      <c r="A23" s="236" t="s">
        <v>167</v>
      </c>
      <c r="B23" s="229">
        <v>102.8</v>
      </c>
      <c r="C23" s="222" t="s">
        <v>160</v>
      </c>
      <c r="D23" s="222">
        <v>101.8</v>
      </c>
      <c r="E23" s="222">
        <v>100.9</v>
      </c>
      <c r="F23" s="222">
        <v>100.6</v>
      </c>
      <c r="G23" s="222">
        <v>114.2</v>
      </c>
      <c r="H23" s="222">
        <v>95</v>
      </c>
      <c r="I23" s="222">
        <v>99.7</v>
      </c>
      <c r="J23" s="222">
        <v>96.6</v>
      </c>
      <c r="K23" s="222">
        <v>88.5</v>
      </c>
      <c r="L23" s="222">
        <v>107.8</v>
      </c>
      <c r="M23" s="222">
        <v>120.4</v>
      </c>
      <c r="N23" s="224">
        <v>94.2</v>
      </c>
      <c r="O23" s="224">
        <v>98.5</v>
      </c>
      <c r="P23" s="224">
        <v>116.3</v>
      </c>
      <c r="Q23" s="224">
        <v>100.1</v>
      </c>
      <c r="R23" s="224">
        <v>101</v>
      </c>
    </row>
    <row r="24" spans="1:18" x14ac:dyDescent="0.15">
      <c r="A24" s="236" t="s">
        <v>166</v>
      </c>
      <c r="B24" s="229">
        <v>101.9</v>
      </c>
      <c r="C24" s="222" t="s">
        <v>160</v>
      </c>
      <c r="D24" s="222">
        <v>100.8</v>
      </c>
      <c r="E24" s="222">
        <v>101.3</v>
      </c>
      <c r="F24" s="222">
        <v>94.7</v>
      </c>
      <c r="G24" s="222">
        <v>110.3</v>
      </c>
      <c r="H24" s="222">
        <v>94.5</v>
      </c>
      <c r="I24" s="222">
        <v>95.5</v>
      </c>
      <c r="J24" s="222">
        <v>92.6</v>
      </c>
      <c r="K24" s="222">
        <v>97.1</v>
      </c>
      <c r="L24" s="222">
        <v>101.4</v>
      </c>
      <c r="M24" s="222">
        <v>118.7</v>
      </c>
      <c r="N24" s="224">
        <v>97.6</v>
      </c>
      <c r="O24" s="224">
        <v>101.7</v>
      </c>
      <c r="P24" s="224">
        <v>117.8</v>
      </c>
      <c r="Q24" s="224">
        <v>96.2</v>
      </c>
      <c r="R24" s="224">
        <v>100.8</v>
      </c>
    </row>
    <row r="25" spans="1:18" x14ac:dyDescent="0.15">
      <c r="A25" s="236" t="s">
        <v>165</v>
      </c>
      <c r="B25" s="229">
        <v>99.7</v>
      </c>
      <c r="C25" s="222" t="s">
        <v>160</v>
      </c>
      <c r="D25" s="222">
        <v>98.6</v>
      </c>
      <c r="E25" s="222">
        <v>99.9</v>
      </c>
      <c r="F25" s="222">
        <v>97.6</v>
      </c>
      <c r="G25" s="222">
        <v>109</v>
      </c>
      <c r="H25" s="222">
        <v>91.5</v>
      </c>
      <c r="I25" s="222">
        <v>94.9</v>
      </c>
      <c r="J25" s="222">
        <v>93</v>
      </c>
      <c r="K25" s="222">
        <v>96.7</v>
      </c>
      <c r="L25" s="222">
        <v>100.8</v>
      </c>
      <c r="M25" s="222">
        <v>115</v>
      </c>
      <c r="N25" s="224">
        <v>98.3</v>
      </c>
      <c r="O25" s="224">
        <v>99.1</v>
      </c>
      <c r="P25" s="224">
        <v>112.8</v>
      </c>
      <c r="Q25" s="224">
        <v>95.2</v>
      </c>
      <c r="R25" s="224">
        <v>99.6</v>
      </c>
    </row>
    <row r="26" spans="1:18" x14ac:dyDescent="0.15">
      <c r="A26" s="236" t="s">
        <v>164</v>
      </c>
      <c r="B26" s="229">
        <v>101</v>
      </c>
      <c r="C26" s="222" t="s">
        <v>160</v>
      </c>
      <c r="D26" s="222">
        <v>100.2</v>
      </c>
      <c r="E26" s="222">
        <v>102.1</v>
      </c>
      <c r="F26" s="222">
        <v>87.2</v>
      </c>
      <c r="G26" s="222">
        <v>111</v>
      </c>
      <c r="H26" s="222">
        <v>92.8</v>
      </c>
      <c r="I26" s="222">
        <v>93.8</v>
      </c>
      <c r="J26" s="222">
        <v>92.7</v>
      </c>
      <c r="K26" s="222">
        <v>101.4</v>
      </c>
      <c r="L26" s="222">
        <v>104.1</v>
      </c>
      <c r="M26" s="222">
        <v>111</v>
      </c>
      <c r="N26" s="224">
        <v>96.2</v>
      </c>
      <c r="O26" s="224">
        <v>101.2</v>
      </c>
      <c r="P26" s="224">
        <v>116.1</v>
      </c>
      <c r="Q26" s="224">
        <v>94.2</v>
      </c>
      <c r="R26" s="224">
        <v>104.1</v>
      </c>
    </row>
    <row r="27" spans="1:18" ht="12.75" customHeight="1" x14ac:dyDescent="0.15">
      <c r="A27" s="236" t="s">
        <v>163</v>
      </c>
      <c r="B27" s="229">
        <v>101.5</v>
      </c>
      <c r="C27" s="222" t="s">
        <v>160</v>
      </c>
      <c r="D27" s="222">
        <v>100.7</v>
      </c>
      <c r="E27" s="222">
        <v>102.8</v>
      </c>
      <c r="F27" s="222">
        <v>97.9</v>
      </c>
      <c r="G27" s="222">
        <v>110.9</v>
      </c>
      <c r="H27" s="222">
        <v>93.3</v>
      </c>
      <c r="I27" s="222">
        <v>95.1</v>
      </c>
      <c r="J27" s="222">
        <v>92.1</v>
      </c>
      <c r="K27" s="222">
        <v>97.1</v>
      </c>
      <c r="L27" s="222">
        <v>101.6</v>
      </c>
      <c r="M27" s="222">
        <v>107.8</v>
      </c>
      <c r="N27" s="224">
        <v>98</v>
      </c>
      <c r="O27" s="224">
        <v>102.9</v>
      </c>
      <c r="P27" s="224">
        <v>116.5</v>
      </c>
      <c r="Q27" s="224">
        <v>98.3</v>
      </c>
      <c r="R27" s="224">
        <v>104.8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2</v>
      </c>
      <c r="C30" s="222" t="s">
        <v>160</v>
      </c>
      <c r="D30" s="222">
        <v>6.8</v>
      </c>
      <c r="E30" s="222">
        <v>0.4</v>
      </c>
      <c r="F30" s="222">
        <v>-5.5</v>
      </c>
      <c r="G30" s="222">
        <v>-8.3000000000000007</v>
      </c>
      <c r="H30" s="222">
        <v>2.8</v>
      </c>
      <c r="I30" s="222">
        <v>-1</v>
      </c>
      <c r="J30" s="222">
        <v>-13.7</v>
      </c>
      <c r="K30" s="222">
        <v>-8</v>
      </c>
      <c r="L30" s="222">
        <v>-7</v>
      </c>
      <c r="M30" s="222">
        <v>14.3</v>
      </c>
      <c r="N30" s="222">
        <v>-2.9</v>
      </c>
      <c r="O30" s="222">
        <v>5.8</v>
      </c>
      <c r="P30" s="222">
        <v>13.3</v>
      </c>
      <c r="Q30" s="222">
        <v>-8.6</v>
      </c>
      <c r="R30" s="222">
        <v>4.9000000000000004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15">
      <c r="A34" s="266"/>
      <c r="B34" s="224"/>
    </row>
    <row r="35" spans="1:18" s="221" customFormat="1" x14ac:dyDescent="0.15">
      <c r="A35" s="266"/>
      <c r="B35" s="223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</row>
    <row r="36" spans="1:18" ht="17.25" x14ac:dyDescent="0.15">
      <c r="A36" s="263" t="s">
        <v>239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98</v>
      </c>
      <c r="C42" s="238">
        <v>99.8</v>
      </c>
      <c r="D42" s="238">
        <v>79.3</v>
      </c>
      <c r="E42" s="238">
        <v>96.3</v>
      </c>
      <c r="F42" s="238">
        <v>106.1</v>
      </c>
      <c r="G42" s="238">
        <v>128.5</v>
      </c>
      <c r="H42" s="238">
        <v>112.1</v>
      </c>
      <c r="I42" s="238">
        <v>95.9</v>
      </c>
      <c r="J42" s="238">
        <v>93</v>
      </c>
      <c r="K42" s="238">
        <v>116.2</v>
      </c>
      <c r="L42" s="238">
        <v>94.6</v>
      </c>
      <c r="M42" s="238">
        <v>120.9</v>
      </c>
      <c r="N42" s="238">
        <v>117.7</v>
      </c>
      <c r="O42" s="239">
        <v>87.4</v>
      </c>
      <c r="P42" s="239">
        <v>100.7</v>
      </c>
      <c r="Q42" s="238">
        <v>108.5</v>
      </c>
      <c r="R42" s="238">
        <v>90.5</v>
      </c>
    </row>
    <row r="43" spans="1:18" x14ac:dyDescent="0.15">
      <c r="A43" s="236" t="s">
        <v>180</v>
      </c>
      <c r="B43" s="241">
        <v>99.3</v>
      </c>
      <c r="C43" s="240">
        <v>101.7</v>
      </c>
      <c r="D43" s="238">
        <v>75.2</v>
      </c>
      <c r="E43" s="238">
        <v>98.4</v>
      </c>
      <c r="F43" s="238">
        <v>112</v>
      </c>
      <c r="G43" s="238">
        <v>129.19999999999999</v>
      </c>
      <c r="H43" s="238">
        <v>114.2</v>
      </c>
      <c r="I43" s="238">
        <v>95.7</v>
      </c>
      <c r="J43" s="238">
        <v>91.9</v>
      </c>
      <c r="K43" s="238">
        <v>115.6</v>
      </c>
      <c r="L43" s="238">
        <v>97.1</v>
      </c>
      <c r="M43" s="238">
        <v>122</v>
      </c>
      <c r="N43" s="238">
        <v>114.4</v>
      </c>
      <c r="O43" s="239">
        <v>94.6</v>
      </c>
      <c r="P43" s="239">
        <v>101.2</v>
      </c>
      <c r="Q43" s="238">
        <v>111.3</v>
      </c>
      <c r="R43" s="238">
        <v>89.8</v>
      </c>
    </row>
    <row r="44" spans="1:18" x14ac:dyDescent="0.15">
      <c r="A44" s="236" t="s">
        <v>179</v>
      </c>
      <c r="B44" s="241">
        <v>103.8</v>
      </c>
      <c r="C44" s="240">
        <v>116.5</v>
      </c>
      <c r="D44" s="240">
        <v>96.2</v>
      </c>
      <c r="E44" s="238">
        <v>100.5</v>
      </c>
      <c r="F44" s="238">
        <v>110.5</v>
      </c>
      <c r="G44" s="238">
        <v>130.4</v>
      </c>
      <c r="H44" s="238">
        <v>120.4</v>
      </c>
      <c r="I44" s="238">
        <v>104.5</v>
      </c>
      <c r="J44" s="238">
        <v>99</v>
      </c>
      <c r="K44" s="238">
        <v>103.4</v>
      </c>
      <c r="L44" s="238">
        <v>96.7</v>
      </c>
      <c r="M44" s="238">
        <v>109.4</v>
      </c>
      <c r="N44" s="238">
        <v>114.9</v>
      </c>
      <c r="O44" s="239">
        <v>105.8</v>
      </c>
      <c r="P44" s="239">
        <v>100.6</v>
      </c>
      <c r="Q44" s="238">
        <v>113.1</v>
      </c>
      <c r="R44" s="238">
        <v>95</v>
      </c>
    </row>
    <row r="45" spans="1:18" x14ac:dyDescent="0.15">
      <c r="A45" s="236" t="s">
        <v>178</v>
      </c>
      <c r="B45" s="241">
        <v>103.8</v>
      </c>
      <c r="C45" s="240" t="s">
        <v>160</v>
      </c>
      <c r="D45" s="240">
        <v>94.2</v>
      </c>
      <c r="E45" s="238">
        <v>101.5</v>
      </c>
      <c r="F45" s="238">
        <v>107.3</v>
      </c>
      <c r="G45" s="238">
        <v>123.6</v>
      </c>
      <c r="H45" s="238">
        <v>125.1</v>
      </c>
      <c r="I45" s="238">
        <v>101.3</v>
      </c>
      <c r="J45" s="238">
        <v>103.4</v>
      </c>
      <c r="K45" s="238">
        <v>91.2</v>
      </c>
      <c r="L45" s="238">
        <v>94.7</v>
      </c>
      <c r="M45" s="238">
        <v>108.6</v>
      </c>
      <c r="N45" s="238">
        <v>117.3</v>
      </c>
      <c r="O45" s="239">
        <v>103.2</v>
      </c>
      <c r="P45" s="239">
        <v>98.2</v>
      </c>
      <c r="Q45" s="239">
        <v>114.2</v>
      </c>
      <c r="R45" s="238">
        <v>101.2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99.3</v>
      </c>
      <c r="C47" s="222" t="s">
        <v>160</v>
      </c>
      <c r="D47" s="237">
        <v>99.4</v>
      </c>
      <c r="E47" s="237">
        <v>101.3</v>
      </c>
      <c r="F47" s="237">
        <v>100.1</v>
      </c>
      <c r="G47" s="237">
        <v>113.8</v>
      </c>
      <c r="H47" s="237">
        <v>87.9</v>
      </c>
      <c r="I47" s="237">
        <v>96</v>
      </c>
      <c r="J47" s="237">
        <v>92.3</v>
      </c>
      <c r="K47" s="237">
        <v>108.6</v>
      </c>
      <c r="L47" s="237">
        <v>98.1</v>
      </c>
      <c r="M47" s="237">
        <v>97.2</v>
      </c>
      <c r="N47" s="224">
        <v>97.5</v>
      </c>
      <c r="O47" s="224">
        <v>98.4</v>
      </c>
      <c r="P47" s="224">
        <v>103.7</v>
      </c>
      <c r="Q47" s="224">
        <v>99.5</v>
      </c>
      <c r="R47" s="224">
        <v>108.2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99.4</v>
      </c>
      <c r="C49" s="222" t="s">
        <v>160</v>
      </c>
      <c r="D49" s="222">
        <v>92.7</v>
      </c>
      <c r="E49" s="222">
        <v>102.5</v>
      </c>
      <c r="F49" s="222">
        <v>100.7</v>
      </c>
      <c r="G49" s="222">
        <v>119.1</v>
      </c>
      <c r="H49" s="222">
        <v>87</v>
      </c>
      <c r="I49" s="222">
        <v>96.4</v>
      </c>
      <c r="J49" s="222">
        <v>90.9</v>
      </c>
      <c r="K49" s="222">
        <v>111.5</v>
      </c>
      <c r="L49" s="222">
        <v>103.4</v>
      </c>
      <c r="M49" s="222">
        <v>98.6</v>
      </c>
      <c r="N49" s="224">
        <v>99.4</v>
      </c>
      <c r="O49" s="224">
        <v>99.1</v>
      </c>
      <c r="P49" s="224">
        <v>104.3</v>
      </c>
      <c r="Q49" s="224">
        <v>102.2</v>
      </c>
      <c r="R49" s="224">
        <v>104.1</v>
      </c>
    </row>
    <row r="50" spans="1:18" x14ac:dyDescent="0.15">
      <c r="A50" s="230" t="s">
        <v>174</v>
      </c>
      <c r="B50" s="229">
        <v>100.2</v>
      </c>
      <c r="C50" s="222" t="s">
        <v>160</v>
      </c>
      <c r="D50" s="222">
        <v>104.3</v>
      </c>
      <c r="E50" s="222">
        <v>102.4</v>
      </c>
      <c r="F50" s="222">
        <v>100.1</v>
      </c>
      <c r="G50" s="222">
        <v>122.6</v>
      </c>
      <c r="H50" s="222">
        <v>87.3</v>
      </c>
      <c r="I50" s="222">
        <v>96.9</v>
      </c>
      <c r="J50" s="222">
        <v>91.8</v>
      </c>
      <c r="K50" s="222">
        <v>111.5</v>
      </c>
      <c r="L50" s="222">
        <v>100.4</v>
      </c>
      <c r="M50" s="222">
        <v>105</v>
      </c>
      <c r="N50" s="224">
        <v>98.9</v>
      </c>
      <c r="O50" s="224">
        <v>98.3</v>
      </c>
      <c r="P50" s="224">
        <v>105</v>
      </c>
      <c r="Q50" s="224">
        <v>100.6</v>
      </c>
      <c r="R50" s="224">
        <v>105.9</v>
      </c>
    </row>
    <row r="51" spans="1:18" x14ac:dyDescent="0.15">
      <c r="A51" s="230" t="s">
        <v>173</v>
      </c>
      <c r="B51" s="229">
        <v>101.3</v>
      </c>
      <c r="C51" s="222" t="s">
        <v>160</v>
      </c>
      <c r="D51" s="222">
        <v>90.9</v>
      </c>
      <c r="E51" s="222">
        <v>102.7</v>
      </c>
      <c r="F51" s="222">
        <v>101.8</v>
      </c>
      <c r="G51" s="222">
        <v>121.1</v>
      </c>
      <c r="H51" s="222">
        <v>91.7</v>
      </c>
      <c r="I51" s="222">
        <v>97.6</v>
      </c>
      <c r="J51" s="222">
        <v>94.8</v>
      </c>
      <c r="K51" s="222">
        <v>109.2</v>
      </c>
      <c r="L51" s="222">
        <v>102.4</v>
      </c>
      <c r="M51" s="222">
        <v>105.2</v>
      </c>
      <c r="N51" s="224">
        <v>98.3</v>
      </c>
      <c r="O51" s="224">
        <v>99.9</v>
      </c>
      <c r="P51" s="224">
        <v>107.4</v>
      </c>
      <c r="Q51" s="224">
        <v>103.4</v>
      </c>
      <c r="R51" s="224">
        <v>111</v>
      </c>
    </row>
    <row r="52" spans="1:18" x14ac:dyDescent="0.15">
      <c r="A52" s="230" t="s">
        <v>172</v>
      </c>
      <c r="B52" s="229">
        <v>97.9</v>
      </c>
      <c r="C52" s="222" t="s">
        <v>160</v>
      </c>
      <c r="D52" s="222">
        <v>95.9</v>
      </c>
      <c r="E52" s="222">
        <v>99.2</v>
      </c>
      <c r="F52" s="222">
        <v>95.9</v>
      </c>
      <c r="G52" s="222">
        <v>116.2</v>
      </c>
      <c r="H52" s="222">
        <v>88.3</v>
      </c>
      <c r="I52" s="222">
        <v>100.2</v>
      </c>
      <c r="J52" s="222">
        <v>71.099999999999994</v>
      </c>
      <c r="K52" s="222">
        <v>105.2</v>
      </c>
      <c r="L52" s="222">
        <v>97.6</v>
      </c>
      <c r="M52" s="222">
        <v>104.8</v>
      </c>
      <c r="N52" s="224">
        <v>90.1</v>
      </c>
      <c r="O52" s="224">
        <v>87.9</v>
      </c>
      <c r="P52" s="224">
        <v>104.5</v>
      </c>
      <c r="Q52" s="224">
        <v>93.8</v>
      </c>
      <c r="R52" s="224">
        <v>103</v>
      </c>
    </row>
    <row r="53" spans="1:18" x14ac:dyDescent="0.15">
      <c r="A53" s="230" t="s">
        <v>171</v>
      </c>
      <c r="B53" s="229">
        <v>97.9</v>
      </c>
      <c r="C53" s="222" t="s">
        <v>160</v>
      </c>
      <c r="D53" s="222">
        <v>96.8</v>
      </c>
      <c r="E53" s="222">
        <v>99.3</v>
      </c>
      <c r="F53" s="222">
        <v>93.5</v>
      </c>
      <c r="G53" s="222">
        <v>117.9</v>
      </c>
      <c r="H53" s="222">
        <v>87.6</v>
      </c>
      <c r="I53" s="222">
        <v>97.3</v>
      </c>
      <c r="J53" s="222">
        <v>82</v>
      </c>
      <c r="K53" s="222">
        <v>109.7</v>
      </c>
      <c r="L53" s="222">
        <v>95</v>
      </c>
      <c r="M53" s="222">
        <v>102.2</v>
      </c>
      <c r="N53" s="224">
        <v>84.1</v>
      </c>
      <c r="O53" s="224">
        <v>87.8</v>
      </c>
      <c r="P53" s="224">
        <v>105</v>
      </c>
      <c r="Q53" s="224">
        <v>97.4</v>
      </c>
      <c r="R53" s="224">
        <v>101</v>
      </c>
    </row>
    <row r="54" spans="1:18" x14ac:dyDescent="0.15">
      <c r="A54" s="230" t="s">
        <v>170</v>
      </c>
      <c r="B54" s="229">
        <v>99</v>
      </c>
      <c r="C54" s="222" t="s">
        <v>160</v>
      </c>
      <c r="D54" s="222">
        <v>91.4</v>
      </c>
      <c r="E54" s="222">
        <v>99</v>
      </c>
      <c r="F54" s="222">
        <v>94.2</v>
      </c>
      <c r="G54" s="222">
        <v>120.2</v>
      </c>
      <c r="H54" s="222">
        <v>90.1</v>
      </c>
      <c r="I54" s="222">
        <v>97.1</v>
      </c>
      <c r="J54" s="222">
        <v>88.4</v>
      </c>
      <c r="K54" s="222">
        <v>102.2</v>
      </c>
      <c r="L54" s="222">
        <v>99.6</v>
      </c>
      <c r="M54" s="222">
        <v>103.5</v>
      </c>
      <c r="N54" s="224">
        <v>84.6</v>
      </c>
      <c r="O54" s="224">
        <v>90.2</v>
      </c>
      <c r="P54" s="224">
        <v>107.9</v>
      </c>
      <c r="Q54" s="224">
        <v>98.3</v>
      </c>
      <c r="R54" s="224">
        <v>103</v>
      </c>
    </row>
    <row r="55" spans="1:18" x14ac:dyDescent="0.15">
      <c r="A55" s="230" t="s">
        <v>169</v>
      </c>
      <c r="B55" s="229">
        <v>100.9</v>
      </c>
      <c r="C55" s="222" t="s">
        <v>160</v>
      </c>
      <c r="D55" s="222">
        <v>96.3</v>
      </c>
      <c r="E55" s="222">
        <v>101.9</v>
      </c>
      <c r="F55" s="222">
        <v>95</v>
      </c>
      <c r="G55" s="222">
        <v>118.6</v>
      </c>
      <c r="H55" s="222">
        <v>92.4</v>
      </c>
      <c r="I55" s="222">
        <v>100.1</v>
      </c>
      <c r="J55" s="222">
        <v>86.7</v>
      </c>
      <c r="K55" s="222">
        <v>102.6</v>
      </c>
      <c r="L55" s="222">
        <v>99.4</v>
      </c>
      <c r="M55" s="222">
        <v>106.7</v>
      </c>
      <c r="N55" s="224">
        <v>87.7</v>
      </c>
      <c r="O55" s="224">
        <v>93</v>
      </c>
      <c r="P55" s="224">
        <v>107.8</v>
      </c>
      <c r="Q55" s="224">
        <v>90.8</v>
      </c>
      <c r="R55" s="224">
        <v>104.5</v>
      </c>
    </row>
    <row r="56" spans="1:18" x14ac:dyDescent="0.15">
      <c r="A56" s="230" t="s">
        <v>168</v>
      </c>
      <c r="B56" s="229">
        <v>99.6</v>
      </c>
      <c r="C56" s="222" t="s">
        <v>160</v>
      </c>
      <c r="D56" s="222">
        <v>96.1</v>
      </c>
      <c r="E56" s="222">
        <v>100</v>
      </c>
      <c r="F56" s="222">
        <v>94.9</v>
      </c>
      <c r="G56" s="222">
        <v>114</v>
      </c>
      <c r="H56" s="222">
        <v>88.2</v>
      </c>
      <c r="I56" s="222">
        <v>99.7</v>
      </c>
      <c r="J56" s="222">
        <v>87</v>
      </c>
      <c r="K56" s="222">
        <v>101.6</v>
      </c>
      <c r="L56" s="222">
        <v>99.8</v>
      </c>
      <c r="M56" s="222">
        <v>110.7</v>
      </c>
      <c r="N56" s="224">
        <v>97.8</v>
      </c>
      <c r="O56" s="224">
        <v>93.7</v>
      </c>
      <c r="P56" s="224">
        <v>106.3</v>
      </c>
      <c r="Q56" s="224">
        <v>94.3</v>
      </c>
      <c r="R56" s="224">
        <v>100.6</v>
      </c>
    </row>
    <row r="57" spans="1:18" x14ac:dyDescent="0.15">
      <c r="A57" s="236" t="s">
        <v>167</v>
      </c>
      <c r="B57" s="229">
        <v>101</v>
      </c>
      <c r="C57" s="222" t="s">
        <v>160</v>
      </c>
      <c r="D57" s="222">
        <v>97.6</v>
      </c>
      <c r="E57" s="222">
        <v>100.6</v>
      </c>
      <c r="F57" s="222">
        <v>94.9</v>
      </c>
      <c r="G57" s="222">
        <v>115.1</v>
      </c>
      <c r="H57" s="222">
        <v>94.3</v>
      </c>
      <c r="I57" s="222">
        <v>99.6</v>
      </c>
      <c r="J57" s="222">
        <v>82.4</v>
      </c>
      <c r="K57" s="222">
        <v>102.8</v>
      </c>
      <c r="L57" s="222">
        <v>102.9</v>
      </c>
      <c r="M57" s="222">
        <v>108.4</v>
      </c>
      <c r="N57" s="224">
        <v>94.4</v>
      </c>
      <c r="O57" s="224">
        <v>93.1</v>
      </c>
      <c r="P57" s="224">
        <v>107.7</v>
      </c>
      <c r="Q57" s="224">
        <v>94.2</v>
      </c>
      <c r="R57" s="224">
        <v>107.1</v>
      </c>
    </row>
    <row r="58" spans="1:18" x14ac:dyDescent="0.15">
      <c r="A58" s="236" t="s">
        <v>166</v>
      </c>
      <c r="B58" s="229">
        <v>101.5</v>
      </c>
      <c r="C58" s="222" t="s">
        <v>160</v>
      </c>
      <c r="D58" s="222">
        <v>100.2</v>
      </c>
      <c r="E58" s="222">
        <v>101.5</v>
      </c>
      <c r="F58" s="222">
        <v>94</v>
      </c>
      <c r="G58" s="222">
        <v>115.3</v>
      </c>
      <c r="H58" s="222">
        <v>94.1</v>
      </c>
      <c r="I58" s="222">
        <v>100.2</v>
      </c>
      <c r="J58" s="222">
        <v>84.9</v>
      </c>
      <c r="K58" s="222">
        <v>114.5</v>
      </c>
      <c r="L58" s="222">
        <v>101.1</v>
      </c>
      <c r="M58" s="222">
        <v>108.6</v>
      </c>
      <c r="N58" s="224">
        <v>93.8</v>
      </c>
      <c r="O58" s="224">
        <v>92</v>
      </c>
      <c r="P58" s="224">
        <v>110.1</v>
      </c>
      <c r="Q58" s="224">
        <v>94.4</v>
      </c>
      <c r="R58" s="224">
        <v>104.9</v>
      </c>
    </row>
    <row r="59" spans="1:18" x14ac:dyDescent="0.15">
      <c r="A59" s="236" t="s">
        <v>165</v>
      </c>
      <c r="B59" s="229">
        <v>99.3</v>
      </c>
      <c r="C59" s="222" t="s">
        <v>160</v>
      </c>
      <c r="D59" s="222">
        <v>98</v>
      </c>
      <c r="E59" s="222">
        <v>100.6</v>
      </c>
      <c r="F59" s="222">
        <v>94.2</v>
      </c>
      <c r="G59" s="222">
        <v>114.6</v>
      </c>
      <c r="H59" s="222">
        <v>90.9</v>
      </c>
      <c r="I59" s="222">
        <v>100.2</v>
      </c>
      <c r="J59" s="222">
        <v>85.8</v>
      </c>
      <c r="K59" s="222">
        <v>111</v>
      </c>
      <c r="L59" s="222">
        <v>99.5</v>
      </c>
      <c r="M59" s="222">
        <v>105.3</v>
      </c>
      <c r="N59" s="224">
        <v>93</v>
      </c>
      <c r="O59" s="224">
        <v>90.8</v>
      </c>
      <c r="P59" s="224">
        <v>104.1</v>
      </c>
      <c r="Q59" s="224">
        <v>94.5</v>
      </c>
      <c r="R59" s="224">
        <v>103.5</v>
      </c>
    </row>
    <row r="60" spans="1:18" x14ac:dyDescent="0.15">
      <c r="A60" s="236" t="s">
        <v>164</v>
      </c>
      <c r="B60" s="229">
        <v>100.2</v>
      </c>
      <c r="C60" s="222" t="s">
        <v>160</v>
      </c>
      <c r="D60" s="222">
        <v>97.4</v>
      </c>
      <c r="E60" s="222">
        <v>102.2</v>
      </c>
      <c r="F60" s="222">
        <v>94.3</v>
      </c>
      <c r="G60" s="222">
        <v>113.8</v>
      </c>
      <c r="H60" s="222">
        <v>92.4</v>
      </c>
      <c r="I60" s="222">
        <v>98.8</v>
      </c>
      <c r="J60" s="222">
        <v>84.5</v>
      </c>
      <c r="K60" s="222">
        <v>114.8</v>
      </c>
      <c r="L60" s="222">
        <v>105</v>
      </c>
      <c r="M60" s="222">
        <v>99.3</v>
      </c>
      <c r="N60" s="224">
        <v>92.4</v>
      </c>
      <c r="O60" s="224">
        <v>92</v>
      </c>
      <c r="P60" s="224">
        <v>105.9</v>
      </c>
      <c r="Q60" s="224">
        <v>91.3</v>
      </c>
      <c r="R60" s="224">
        <v>105.3</v>
      </c>
    </row>
    <row r="61" spans="1:18" x14ac:dyDescent="0.15">
      <c r="A61" s="236" t="s">
        <v>163</v>
      </c>
      <c r="B61" s="229">
        <v>101.4</v>
      </c>
      <c r="C61" s="222" t="s">
        <v>160</v>
      </c>
      <c r="D61" s="222">
        <v>97.6</v>
      </c>
      <c r="E61" s="222">
        <v>103.2</v>
      </c>
      <c r="F61" s="222">
        <v>95.7</v>
      </c>
      <c r="G61" s="222">
        <v>110.5</v>
      </c>
      <c r="H61" s="222">
        <v>93.5</v>
      </c>
      <c r="I61" s="222">
        <v>100.9</v>
      </c>
      <c r="J61" s="222">
        <v>84.4</v>
      </c>
      <c r="K61" s="222">
        <v>112.8</v>
      </c>
      <c r="L61" s="222">
        <v>101.2</v>
      </c>
      <c r="M61" s="222">
        <v>104.3</v>
      </c>
      <c r="N61" s="224">
        <v>97.9</v>
      </c>
      <c r="O61" s="224">
        <v>94.8</v>
      </c>
      <c r="P61" s="224">
        <v>106.6</v>
      </c>
      <c r="Q61" s="224">
        <v>95.4</v>
      </c>
      <c r="R61" s="224">
        <v>107.5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2</v>
      </c>
      <c r="C64" s="222" t="s">
        <v>160</v>
      </c>
      <c r="D64" s="222">
        <v>5.3</v>
      </c>
      <c r="E64" s="222">
        <v>0.7</v>
      </c>
      <c r="F64" s="222">
        <v>-5</v>
      </c>
      <c r="G64" s="222">
        <v>-7.2</v>
      </c>
      <c r="H64" s="222">
        <v>7.5</v>
      </c>
      <c r="I64" s="222">
        <v>4.7</v>
      </c>
      <c r="J64" s="222">
        <v>-7.2</v>
      </c>
      <c r="K64" s="222">
        <v>1.2</v>
      </c>
      <c r="L64" s="222">
        <v>-2.1</v>
      </c>
      <c r="M64" s="222">
        <v>5.8</v>
      </c>
      <c r="N64" s="222">
        <v>-1.5</v>
      </c>
      <c r="O64" s="222">
        <v>-4.3</v>
      </c>
      <c r="P64" s="222">
        <v>2.2000000000000002</v>
      </c>
      <c r="Q64" s="222">
        <v>-6.7</v>
      </c>
      <c r="R64" s="222">
        <v>3.3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E4BA0-49FA-4C77-8BA9-F5CE2C3AAA5A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238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11"/>
      <c r="M7" s="242"/>
    </row>
    <row r="8" spans="1:18" x14ac:dyDescent="0.15">
      <c r="A8" s="230" t="s">
        <v>236</v>
      </c>
      <c r="B8" s="241">
        <v>96.3</v>
      </c>
      <c r="C8" s="240">
        <v>103</v>
      </c>
      <c r="D8" s="238">
        <v>85.8</v>
      </c>
      <c r="E8" s="238">
        <v>93.9</v>
      </c>
      <c r="F8" s="238">
        <v>104.2</v>
      </c>
      <c r="G8" s="238">
        <v>122.1</v>
      </c>
      <c r="H8" s="238">
        <v>97.7</v>
      </c>
      <c r="I8" s="238">
        <v>95.8</v>
      </c>
      <c r="J8" s="238">
        <v>96.6</v>
      </c>
      <c r="K8" s="238">
        <v>121.5</v>
      </c>
      <c r="L8" s="238">
        <v>96.1</v>
      </c>
      <c r="M8" s="238">
        <v>112.1</v>
      </c>
      <c r="N8" s="238">
        <v>89.4</v>
      </c>
      <c r="O8" s="239">
        <v>93.4</v>
      </c>
      <c r="P8" s="239">
        <v>99.2</v>
      </c>
      <c r="Q8" s="239">
        <v>104.4</v>
      </c>
      <c r="R8" s="238">
        <v>98.1</v>
      </c>
    </row>
    <row r="9" spans="1:18" x14ac:dyDescent="0.15">
      <c r="A9" s="236" t="s">
        <v>180</v>
      </c>
      <c r="B9" s="241">
        <v>97.8</v>
      </c>
      <c r="C9" s="240">
        <v>104.2</v>
      </c>
      <c r="D9" s="238">
        <v>88.6</v>
      </c>
      <c r="E9" s="238">
        <v>96</v>
      </c>
      <c r="F9" s="238">
        <v>104</v>
      </c>
      <c r="G9" s="238">
        <v>120.7</v>
      </c>
      <c r="H9" s="238">
        <v>102.5</v>
      </c>
      <c r="I9" s="238">
        <v>92.9</v>
      </c>
      <c r="J9" s="238">
        <v>93.1</v>
      </c>
      <c r="K9" s="238">
        <v>116.3</v>
      </c>
      <c r="L9" s="238">
        <v>101.2</v>
      </c>
      <c r="M9" s="238">
        <v>114.2</v>
      </c>
      <c r="N9" s="238">
        <v>100.2</v>
      </c>
      <c r="O9" s="239">
        <v>102.7</v>
      </c>
      <c r="P9" s="239">
        <v>101.1</v>
      </c>
      <c r="Q9" s="239">
        <v>103.8</v>
      </c>
      <c r="R9" s="238">
        <v>92.7</v>
      </c>
    </row>
    <row r="10" spans="1:18" x14ac:dyDescent="0.15">
      <c r="A10" s="236" t="s">
        <v>179</v>
      </c>
      <c r="B10" s="241">
        <v>98.9</v>
      </c>
      <c r="C10" s="240">
        <v>117.2</v>
      </c>
      <c r="D10" s="238">
        <v>94.7</v>
      </c>
      <c r="E10" s="238">
        <v>97.5</v>
      </c>
      <c r="F10" s="238">
        <v>102.4</v>
      </c>
      <c r="G10" s="238">
        <v>120.7</v>
      </c>
      <c r="H10" s="238">
        <v>107.2</v>
      </c>
      <c r="I10" s="238">
        <v>94.4</v>
      </c>
      <c r="J10" s="238">
        <v>95</v>
      </c>
      <c r="K10" s="238">
        <v>91.8</v>
      </c>
      <c r="L10" s="238">
        <v>103.6</v>
      </c>
      <c r="M10" s="238">
        <v>108.2</v>
      </c>
      <c r="N10" s="238">
        <v>100</v>
      </c>
      <c r="O10" s="239">
        <v>101.1</v>
      </c>
      <c r="P10" s="239">
        <v>96.4</v>
      </c>
      <c r="Q10" s="239">
        <v>107.3</v>
      </c>
      <c r="R10" s="238">
        <v>99.2</v>
      </c>
    </row>
    <row r="11" spans="1:18" x14ac:dyDescent="0.15">
      <c r="A11" s="236" t="s">
        <v>235</v>
      </c>
      <c r="B11" s="229">
        <v>98.8</v>
      </c>
      <c r="C11" s="222" t="s">
        <v>160</v>
      </c>
      <c r="D11" s="237">
        <v>101.5</v>
      </c>
      <c r="E11" s="237">
        <v>97.7</v>
      </c>
      <c r="F11" s="237">
        <v>101.3</v>
      </c>
      <c r="G11" s="237">
        <v>118.5</v>
      </c>
      <c r="H11" s="237">
        <v>114.9</v>
      </c>
      <c r="I11" s="237">
        <v>92.5</v>
      </c>
      <c r="J11" s="237">
        <v>98</v>
      </c>
      <c r="K11" s="237">
        <v>82.1</v>
      </c>
      <c r="L11" s="237">
        <v>96.9</v>
      </c>
      <c r="M11" s="237">
        <v>107.9</v>
      </c>
      <c r="N11" s="224">
        <v>105.1</v>
      </c>
      <c r="O11" s="224">
        <v>96.2</v>
      </c>
      <c r="P11" s="224">
        <v>95.3</v>
      </c>
      <c r="Q11" s="224">
        <v>109.6</v>
      </c>
      <c r="R11" s="224">
        <v>98.6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100.4</v>
      </c>
      <c r="C13" s="237" t="s">
        <v>160</v>
      </c>
      <c r="D13" s="237">
        <v>95.4</v>
      </c>
      <c r="E13" s="237">
        <v>99.8</v>
      </c>
      <c r="F13" s="237">
        <v>102.1</v>
      </c>
      <c r="G13" s="237">
        <v>113.9</v>
      </c>
      <c r="H13" s="237">
        <v>89.9</v>
      </c>
      <c r="I13" s="237">
        <v>102.4</v>
      </c>
      <c r="J13" s="237">
        <v>104.1</v>
      </c>
      <c r="K13" s="237">
        <v>106.3</v>
      </c>
      <c r="L13" s="237">
        <v>106.5</v>
      </c>
      <c r="M13" s="237">
        <v>98.4</v>
      </c>
      <c r="N13" s="224">
        <v>97</v>
      </c>
      <c r="O13" s="224">
        <v>99.9</v>
      </c>
      <c r="P13" s="224">
        <v>103.1</v>
      </c>
      <c r="Q13" s="224">
        <v>107.4</v>
      </c>
      <c r="R13" s="224">
        <v>104.6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234</v>
      </c>
      <c r="B15" s="229">
        <v>98.9</v>
      </c>
      <c r="C15" s="222" t="s">
        <v>160</v>
      </c>
      <c r="D15" s="222">
        <v>92.2</v>
      </c>
      <c r="E15" s="222">
        <v>100.9</v>
      </c>
      <c r="F15" s="222">
        <v>100.2</v>
      </c>
      <c r="G15" s="222">
        <v>121.6</v>
      </c>
      <c r="H15" s="222">
        <v>87.7</v>
      </c>
      <c r="I15" s="222">
        <v>96</v>
      </c>
      <c r="J15" s="222">
        <v>106.6</v>
      </c>
      <c r="K15" s="222">
        <v>103.7</v>
      </c>
      <c r="L15" s="222">
        <v>110.5</v>
      </c>
      <c r="M15" s="222">
        <v>95.9</v>
      </c>
      <c r="N15" s="224">
        <v>100.4</v>
      </c>
      <c r="O15" s="224">
        <v>97.5</v>
      </c>
      <c r="P15" s="224">
        <v>103.2</v>
      </c>
      <c r="Q15" s="224">
        <v>109.2</v>
      </c>
      <c r="R15" s="224">
        <v>99.6</v>
      </c>
    </row>
    <row r="16" spans="1:18" x14ac:dyDescent="0.15">
      <c r="A16" s="236" t="s">
        <v>174</v>
      </c>
      <c r="B16" s="229">
        <v>100.4</v>
      </c>
      <c r="C16" s="222" t="s">
        <v>160</v>
      </c>
      <c r="D16" s="222">
        <v>96.2</v>
      </c>
      <c r="E16" s="222">
        <v>100.3</v>
      </c>
      <c r="F16" s="222">
        <v>101.1</v>
      </c>
      <c r="G16" s="222">
        <v>123.4</v>
      </c>
      <c r="H16" s="222">
        <v>88.4</v>
      </c>
      <c r="I16" s="222">
        <v>101.4</v>
      </c>
      <c r="J16" s="222">
        <v>102.1</v>
      </c>
      <c r="K16" s="222">
        <v>103.3</v>
      </c>
      <c r="L16" s="222">
        <v>110.5</v>
      </c>
      <c r="M16" s="222">
        <v>101.2</v>
      </c>
      <c r="N16" s="224">
        <v>99</v>
      </c>
      <c r="O16" s="224">
        <v>99.9</v>
      </c>
      <c r="P16" s="224">
        <v>102.2</v>
      </c>
      <c r="Q16" s="224">
        <v>106</v>
      </c>
      <c r="R16" s="224">
        <v>105.1</v>
      </c>
    </row>
    <row r="17" spans="1:18" x14ac:dyDescent="0.15">
      <c r="A17" s="236" t="s">
        <v>173</v>
      </c>
      <c r="B17" s="229">
        <v>101</v>
      </c>
      <c r="C17" s="222" t="s">
        <v>160</v>
      </c>
      <c r="D17" s="222">
        <v>92</v>
      </c>
      <c r="E17" s="222">
        <v>100.6</v>
      </c>
      <c r="F17" s="222">
        <v>101.6</v>
      </c>
      <c r="G17" s="222">
        <v>123.6</v>
      </c>
      <c r="H17" s="222">
        <v>91</v>
      </c>
      <c r="I17" s="222">
        <v>101.9</v>
      </c>
      <c r="J17" s="222">
        <v>106.1</v>
      </c>
      <c r="K17" s="222">
        <v>100.3</v>
      </c>
      <c r="L17" s="222">
        <v>107.2</v>
      </c>
      <c r="M17" s="222">
        <v>103.1</v>
      </c>
      <c r="N17" s="224">
        <v>102.6</v>
      </c>
      <c r="O17" s="224">
        <v>101.8</v>
      </c>
      <c r="P17" s="224">
        <v>104.3</v>
      </c>
      <c r="Q17" s="224">
        <v>110</v>
      </c>
      <c r="R17" s="224">
        <v>103.9</v>
      </c>
    </row>
    <row r="18" spans="1:18" x14ac:dyDescent="0.15">
      <c r="A18" s="236" t="s">
        <v>233</v>
      </c>
      <c r="B18" s="229">
        <v>98.3</v>
      </c>
      <c r="C18" s="222" t="s">
        <v>160</v>
      </c>
      <c r="D18" s="222">
        <v>97.4</v>
      </c>
      <c r="E18" s="222">
        <v>96.6</v>
      </c>
      <c r="F18" s="222">
        <v>96.5</v>
      </c>
      <c r="G18" s="222">
        <v>114.7</v>
      </c>
      <c r="H18" s="222">
        <v>88.1</v>
      </c>
      <c r="I18" s="222">
        <v>98.5</v>
      </c>
      <c r="J18" s="222">
        <v>88.6</v>
      </c>
      <c r="K18" s="222">
        <v>86.6</v>
      </c>
      <c r="L18" s="222">
        <v>107.1</v>
      </c>
      <c r="M18" s="222">
        <v>119.3</v>
      </c>
      <c r="N18" s="224">
        <v>95.7</v>
      </c>
      <c r="O18" s="224">
        <v>93.2</v>
      </c>
      <c r="P18" s="224">
        <v>103.9</v>
      </c>
      <c r="Q18" s="224">
        <v>97.3</v>
      </c>
      <c r="R18" s="224">
        <v>99.6</v>
      </c>
    </row>
    <row r="19" spans="1:18" x14ac:dyDescent="0.15">
      <c r="A19" s="236" t="s">
        <v>171</v>
      </c>
      <c r="B19" s="229">
        <v>98.5</v>
      </c>
      <c r="C19" s="222" t="s">
        <v>160</v>
      </c>
      <c r="D19" s="222">
        <v>98</v>
      </c>
      <c r="E19" s="222">
        <v>97.8</v>
      </c>
      <c r="F19" s="222">
        <v>96.1</v>
      </c>
      <c r="G19" s="222">
        <v>115.1</v>
      </c>
      <c r="H19" s="222">
        <v>87.5</v>
      </c>
      <c r="I19" s="222">
        <v>97</v>
      </c>
      <c r="J19" s="222">
        <v>97.4</v>
      </c>
      <c r="K19" s="222">
        <v>88.1</v>
      </c>
      <c r="L19" s="222">
        <v>102.6</v>
      </c>
      <c r="M19" s="222">
        <v>110.7</v>
      </c>
      <c r="N19" s="224">
        <v>95.5</v>
      </c>
      <c r="O19" s="224">
        <v>94.3</v>
      </c>
      <c r="P19" s="224">
        <v>106.2</v>
      </c>
      <c r="Q19" s="224">
        <v>100.9</v>
      </c>
      <c r="R19" s="224">
        <v>96.9</v>
      </c>
    </row>
    <row r="20" spans="1:18" x14ac:dyDescent="0.15">
      <c r="A20" s="236" t="s">
        <v>170</v>
      </c>
      <c r="B20" s="229">
        <v>99.3</v>
      </c>
      <c r="C20" s="222" t="s">
        <v>160</v>
      </c>
      <c r="D20" s="222">
        <v>97.2</v>
      </c>
      <c r="E20" s="222">
        <v>96.9</v>
      </c>
      <c r="F20" s="222">
        <v>95.9</v>
      </c>
      <c r="G20" s="222">
        <v>118.3</v>
      </c>
      <c r="H20" s="222">
        <v>90.2</v>
      </c>
      <c r="I20" s="222">
        <v>97.6</v>
      </c>
      <c r="J20" s="222">
        <v>98.8</v>
      </c>
      <c r="K20" s="222">
        <v>86.4</v>
      </c>
      <c r="L20" s="222">
        <v>104.5</v>
      </c>
      <c r="M20" s="222">
        <v>107.8</v>
      </c>
      <c r="N20" s="224">
        <v>94.6</v>
      </c>
      <c r="O20" s="224">
        <v>96.6</v>
      </c>
      <c r="P20" s="224">
        <v>109.4</v>
      </c>
      <c r="Q20" s="224">
        <v>103.4</v>
      </c>
      <c r="R20" s="224">
        <v>98.6</v>
      </c>
    </row>
    <row r="21" spans="1:18" x14ac:dyDescent="0.15">
      <c r="A21" s="236" t="s">
        <v>169</v>
      </c>
      <c r="B21" s="229">
        <v>101</v>
      </c>
      <c r="C21" s="222" t="s">
        <v>160</v>
      </c>
      <c r="D21" s="222">
        <v>98.9</v>
      </c>
      <c r="E21" s="222">
        <v>99.5</v>
      </c>
      <c r="F21" s="222">
        <v>96.7</v>
      </c>
      <c r="G21" s="222">
        <v>120.7</v>
      </c>
      <c r="H21" s="222">
        <v>92.2</v>
      </c>
      <c r="I21" s="222">
        <v>99.9</v>
      </c>
      <c r="J21" s="222">
        <v>100</v>
      </c>
      <c r="K21" s="222">
        <v>85.3</v>
      </c>
      <c r="L21" s="222">
        <v>104</v>
      </c>
      <c r="M21" s="222">
        <v>119.9</v>
      </c>
      <c r="N21" s="224">
        <v>96</v>
      </c>
      <c r="O21" s="224">
        <v>96.6</v>
      </c>
      <c r="P21" s="224">
        <v>110</v>
      </c>
      <c r="Q21" s="224">
        <v>97.7</v>
      </c>
      <c r="R21" s="224">
        <v>99.3</v>
      </c>
    </row>
    <row r="22" spans="1:18" x14ac:dyDescent="0.15">
      <c r="A22" s="236" t="s">
        <v>168</v>
      </c>
      <c r="B22" s="229">
        <v>100.7</v>
      </c>
      <c r="C22" s="222" t="s">
        <v>160</v>
      </c>
      <c r="D22" s="222">
        <v>98.2</v>
      </c>
      <c r="E22" s="222">
        <v>98.4</v>
      </c>
      <c r="F22" s="222">
        <v>97.3</v>
      </c>
      <c r="G22" s="222">
        <v>117.3</v>
      </c>
      <c r="H22" s="222">
        <v>89.2</v>
      </c>
      <c r="I22" s="222">
        <v>100.5</v>
      </c>
      <c r="J22" s="222">
        <v>98.2</v>
      </c>
      <c r="K22" s="222">
        <v>87.9</v>
      </c>
      <c r="L22" s="222">
        <v>103.1</v>
      </c>
      <c r="M22" s="222">
        <v>124.6</v>
      </c>
      <c r="N22" s="224">
        <v>103.9</v>
      </c>
      <c r="O22" s="224">
        <v>97.3</v>
      </c>
      <c r="P22" s="224">
        <v>110.4</v>
      </c>
      <c r="Q22" s="224">
        <v>98.5</v>
      </c>
      <c r="R22" s="224">
        <v>96.5</v>
      </c>
    </row>
    <row r="23" spans="1:18" x14ac:dyDescent="0.15">
      <c r="A23" s="236" t="s">
        <v>167</v>
      </c>
      <c r="B23" s="229">
        <v>102.4</v>
      </c>
      <c r="C23" s="222" t="s">
        <v>160</v>
      </c>
      <c r="D23" s="222">
        <v>101.2</v>
      </c>
      <c r="E23" s="222">
        <v>98.7</v>
      </c>
      <c r="F23" s="222">
        <v>97.5</v>
      </c>
      <c r="G23" s="222">
        <v>118.3</v>
      </c>
      <c r="H23" s="222">
        <v>93.6</v>
      </c>
      <c r="I23" s="222">
        <v>100.7</v>
      </c>
      <c r="J23" s="222">
        <v>95.8</v>
      </c>
      <c r="K23" s="222">
        <v>87.7</v>
      </c>
      <c r="L23" s="222">
        <v>106.3</v>
      </c>
      <c r="M23" s="222">
        <v>120.4</v>
      </c>
      <c r="N23" s="224">
        <v>94.5</v>
      </c>
      <c r="O23" s="224">
        <v>98.1</v>
      </c>
      <c r="P23" s="224">
        <v>117.1</v>
      </c>
      <c r="Q23" s="224">
        <v>98.6</v>
      </c>
      <c r="R23" s="224">
        <v>100.4</v>
      </c>
    </row>
    <row r="24" spans="1:18" x14ac:dyDescent="0.15">
      <c r="A24" s="236" t="s">
        <v>166</v>
      </c>
      <c r="B24" s="229">
        <v>101.1</v>
      </c>
      <c r="C24" s="222" t="s">
        <v>160</v>
      </c>
      <c r="D24" s="222">
        <v>99.8</v>
      </c>
      <c r="E24" s="222">
        <v>99.2</v>
      </c>
      <c r="F24" s="222">
        <v>94.8</v>
      </c>
      <c r="G24" s="222">
        <v>113.4</v>
      </c>
      <c r="H24" s="222">
        <v>91.2</v>
      </c>
      <c r="I24" s="222">
        <v>95.9</v>
      </c>
      <c r="J24" s="222">
        <v>92</v>
      </c>
      <c r="K24" s="222">
        <v>96.2</v>
      </c>
      <c r="L24" s="222">
        <v>97.7</v>
      </c>
      <c r="M24" s="222">
        <v>117.3</v>
      </c>
      <c r="N24" s="224">
        <v>98.1</v>
      </c>
      <c r="O24" s="224">
        <v>102</v>
      </c>
      <c r="P24" s="224">
        <v>117.9</v>
      </c>
      <c r="Q24" s="224">
        <v>95.8</v>
      </c>
      <c r="R24" s="224">
        <v>100.6</v>
      </c>
    </row>
    <row r="25" spans="1:18" x14ac:dyDescent="0.15">
      <c r="A25" s="236" t="s">
        <v>165</v>
      </c>
      <c r="B25" s="229">
        <v>99.1</v>
      </c>
      <c r="C25" s="222" t="s">
        <v>160</v>
      </c>
      <c r="D25" s="222">
        <v>97.7</v>
      </c>
      <c r="E25" s="222">
        <v>97.9</v>
      </c>
      <c r="F25" s="222">
        <v>96.8</v>
      </c>
      <c r="G25" s="222">
        <v>112.3</v>
      </c>
      <c r="H25" s="222">
        <v>88.8</v>
      </c>
      <c r="I25" s="222">
        <v>95.6</v>
      </c>
      <c r="J25" s="222">
        <v>92.7</v>
      </c>
      <c r="K25" s="222">
        <v>96.6</v>
      </c>
      <c r="L25" s="222">
        <v>97.7</v>
      </c>
      <c r="M25" s="222">
        <v>115.1</v>
      </c>
      <c r="N25" s="224">
        <v>98.4</v>
      </c>
      <c r="O25" s="224">
        <v>99.5</v>
      </c>
      <c r="P25" s="224">
        <v>112.6</v>
      </c>
      <c r="Q25" s="224">
        <v>94.1</v>
      </c>
      <c r="R25" s="224">
        <v>99.1</v>
      </c>
    </row>
    <row r="26" spans="1:18" x14ac:dyDescent="0.15">
      <c r="A26" s="236" t="s">
        <v>164</v>
      </c>
      <c r="B26" s="229">
        <v>100.6</v>
      </c>
      <c r="C26" s="222" t="s">
        <v>160</v>
      </c>
      <c r="D26" s="222">
        <v>99.4</v>
      </c>
      <c r="E26" s="222">
        <v>100.1</v>
      </c>
      <c r="F26" s="222">
        <v>86.7</v>
      </c>
      <c r="G26" s="222">
        <v>115</v>
      </c>
      <c r="H26" s="222">
        <v>90.6</v>
      </c>
      <c r="I26" s="222">
        <v>94.5</v>
      </c>
      <c r="J26" s="222">
        <v>92.5</v>
      </c>
      <c r="K26" s="222">
        <v>101</v>
      </c>
      <c r="L26" s="222">
        <v>100.4</v>
      </c>
      <c r="M26" s="222">
        <v>111.1</v>
      </c>
      <c r="N26" s="224">
        <v>96.5</v>
      </c>
      <c r="O26" s="224">
        <v>101.5</v>
      </c>
      <c r="P26" s="224">
        <v>116.7</v>
      </c>
      <c r="Q26" s="224">
        <v>93.3</v>
      </c>
      <c r="R26" s="224">
        <v>104.1</v>
      </c>
    </row>
    <row r="27" spans="1:18" x14ac:dyDescent="0.15">
      <c r="A27" s="236" t="s">
        <v>163</v>
      </c>
      <c r="B27" s="229">
        <v>100.7</v>
      </c>
      <c r="C27" s="222" t="s">
        <v>160</v>
      </c>
      <c r="D27" s="222">
        <v>99</v>
      </c>
      <c r="E27" s="222">
        <v>99.8</v>
      </c>
      <c r="F27" s="222">
        <v>96.2</v>
      </c>
      <c r="G27" s="222">
        <v>114.3</v>
      </c>
      <c r="H27" s="222">
        <v>91.1</v>
      </c>
      <c r="I27" s="222">
        <v>95</v>
      </c>
      <c r="J27" s="222">
        <v>91.8</v>
      </c>
      <c r="K27" s="222">
        <v>96.7</v>
      </c>
      <c r="L27" s="222">
        <v>97</v>
      </c>
      <c r="M27" s="222">
        <v>108.6</v>
      </c>
      <c r="N27" s="224">
        <v>98.5</v>
      </c>
      <c r="O27" s="224">
        <v>103.2</v>
      </c>
      <c r="P27" s="224">
        <v>117.2</v>
      </c>
      <c r="Q27" s="224">
        <v>96.7</v>
      </c>
      <c r="R27" s="224">
        <v>104.7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1.8</v>
      </c>
      <c r="C30" s="222" t="s">
        <v>160</v>
      </c>
      <c r="D30" s="222">
        <v>7.4</v>
      </c>
      <c r="E30" s="222">
        <v>-1.1000000000000001</v>
      </c>
      <c r="F30" s="222">
        <v>-4</v>
      </c>
      <c r="G30" s="222">
        <v>-6</v>
      </c>
      <c r="H30" s="222">
        <v>3.9</v>
      </c>
      <c r="I30" s="222">
        <v>-1</v>
      </c>
      <c r="J30" s="222">
        <v>-13.9</v>
      </c>
      <c r="K30" s="222">
        <v>-6.8</v>
      </c>
      <c r="L30" s="222">
        <v>-12.2</v>
      </c>
      <c r="M30" s="222">
        <v>13.2</v>
      </c>
      <c r="N30" s="222">
        <v>-1.9</v>
      </c>
      <c r="O30" s="222">
        <v>5.8</v>
      </c>
      <c r="P30" s="222">
        <v>13.6</v>
      </c>
      <c r="Q30" s="222">
        <v>-11.4</v>
      </c>
      <c r="R30" s="222">
        <v>5.0999999999999996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237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236</v>
      </c>
      <c r="B42" s="241">
        <v>97.2</v>
      </c>
      <c r="C42" s="240">
        <v>103</v>
      </c>
      <c r="D42" s="238">
        <v>86.5</v>
      </c>
      <c r="E42" s="238">
        <v>93.7</v>
      </c>
      <c r="F42" s="238">
        <v>108.2</v>
      </c>
      <c r="G42" s="238">
        <v>128.5</v>
      </c>
      <c r="H42" s="238">
        <v>110.7</v>
      </c>
      <c r="I42" s="238">
        <v>95.9</v>
      </c>
      <c r="J42" s="238">
        <v>94.3</v>
      </c>
      <c r="K42" s="238">
        <v>118</v>
      </c>
      <c r="L42" s="238">
        <v>93.6</v>
      </c>
      <c r="M42" s="238">
        <v>119.7</v>
      </c>
      <c r="N42" s="238">
        <v>113</v>
      </c>
      <c r="O42" s="239">
        <v>87.3</v>
      </c>
      <c r="P42" s="239">
        <v>100.9</v>
      </c>
      <c r="Q42" s="238">
        <v>112</v>
      </c>
      <c r="R42" s="238">
        <v>90.5</v>
      </c>
    </row>
    <row r="43" spans="1:18" x14ac:dyDescent="0.15">
      <c r="A43" s="236" t="s">
        <v>180</v>
      </c>
      <c r="B43" s="241">
        <v>98.6</v>
      </c>
      <c r="C43" s="240">
        <v>104.2</v>
      </c>
      <c r="D43" s="240">
        <v>82.3</v>
      </c>
      <c r="E43" s="238">
        <v>95.3</v>
      </c>
      <c r="F43" s="238">
        <v>110.7</v>
      </c>
      <c r="G43" s="238">
        <v>129.9</v>
      </c>
      <c r="H43" s="238">
        <v>113.7</v>
      </c>
      <c r="I43" s="238">
        <v>95.8</v>
      </c>
      <c r="J43" s="238">
        <v>93.9</v>
      </c>
      <c r="K43" s="238">
        <v>116.8</v>
      </c>
      <c r="L43" s="238">
        <v>96.2</v>
      </c>
      <c r="M43" s="238">
        <v>120.5</v>
      </c>
      <c r="N43" s="238">
        <v>110.7</v>
      </c>
      <c r="O43" s="239">
        <v>94.6</v>
      </c>
      <c r="P43" s="239">
        <v>101</v>
      </c>
      <c r="Q43" s="238">
        <v>115.2</v>
      </c>
      <c r="R43" s="238">
        <v>91.1</v>
      </c>
    </row>
    <row r="44" spans="1:18" x14ac:dyDescent="0.15">
      <c r="A44" s="236" t="s">
        <v>179</v>
      </c>
      <c r="B44" s="241">
        <v>102.7</v>
      </c>
      <c r="C44" s="240">
        <v>117.2</v>
      </c>
      <c r="D44" s="240">
        <v>100.9</v>
      </c>
      <c r="E44" s="238">
        <v>97</v>
      </c>
      <c r="F44" s="238">
        <v>109</v>
      </c>
      <c r="G44" s="238">
        <v>131.5</v>
      </c>
      <c r="H44" s="238">
        <v>118.8</v>
      </c>
      <c r="I44" s="238">
        <v>105.1</v>
      </c>
      <c r="J44" s="238">
        <v>96.3</v>
      </c>
      <c r="K44" s="238">
        <v>104.4</v>
      </c>
      <c r="L44" s="238">
        <v>98.1</v>
      </c>
      <c r="M44" s="238">
        <v>106.9</v>
      </c>
      <c r="N44" s="238">
        <v>110.5</v>
      </c>
      <c r="O44" s="239">
        <v>105.1</v>
      </c>
      <c r="P44" s="239">
        <v>100.1</v>
      </c>
      <c r="Q44" s="239">
        <v>113.3</v>
      </c>
      <c r="R44" s="238">
        <v>96.6</v>
      </c>
    </row>
    <row r="45" spans="1:18" x14ac:dyDescent="0.15">
      <c r="A45" s="236" t="s">
        <v>235</v>
      </c>
      <c r="B45" s="229">
        <v>102.4</v>
      </c>
      <c r="C45" s="222" t="s">
        <v>160</v>
      </c>
      <c r="D45" s="222">
        <v>97.1</v>
      </c>
      <c r="E45" s="237">
        <v>99.5</v>
      </c>
      <c r="F45" s="237">
        <v>106.4</v>
      </c>
      <c r="G45" s="237">
        <v>125.7</v>
      </c>
      <c r="H45" s="237">
        <v>121.1</v>
      </c>
      <c r="I45" s="237">
        <v>100.3</v>
      </c>
      <c r="J45" s="237">
        <v>102</v>
      </c>
      <c r="K45" s="237">
        <v>90.8</v>
      </c>
      <c r="L45" s="237">
        <v>95.1</v>
      </c>
      <c r="M45" s="222">
        <v>105.2</v>
      </c>
      <c r="N45" s="224">
        <v>113.9</v>
      </c>
      <c r="O45" s="224">
        <v>102.4</v>
      </c>
      <c r="P45" s="224">
        <v>97.8</v>
      </c>
      <c r="Q45" s="224">
        <v>115.7</v>
      </c>
      <c r="R45" s="224">
        <v>101.1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99.1</v>
      </c>
      <c r="C47" s="237" t="s">
        <v>160</v>
      </c>
      <c r="D47" s="237">
        <v>96.6</v>
      </c>
      <c r="E47" s="237">
        <v>100.2</v>
      </c>
      <c r="F47" s="237">
        <v>99.1</v>
      </c>
      <c r="G47" s="237">
        <v>110.8</v>
      </c>
      <c r="H47" s="237">
        <v>89.4</v>
      </c>
      <c r="I47" s="237">
        <v>96</v>
      </c>
      <c r="J47" s="237">
        <v>94</v>
      </c>
      <c r="K47" s="237">
        <v>109.1</v>
      </c>
      <c r="L47" s="237">
        <v>97.5</v>
      </c>
      <c r="M47" s="237">
        <v>98.2</v>
      </c>
      <c r="N47" s="224">
        <v>97</v>
      </c>
      <c r="O47" s="224">
        <v>98.5</v>
      </c>
      <c r="P47" s="224">
        <v>104.4</v>
      </c>
      <c r="Q47" s="224">
        <v>100.6</v>
      </c>
      <c r="R47" s="224">
        <v>107.2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234</v>
      </c>
      <c r="B49" s="229">
        <v>99.2</v>
      </c>
      <c r="C49" s="222" t="s">
        <v>160</v>
      </c>
      <c r="D49" s="222">
        <v>89.7</v>
      </c>
      <c r="E49" s="222">
        <v>101.2</v>
      </c>
      <c r="F49" s="222">
        <v>99.3</v>
      </c>
      <c r="G49" s="222">
        <v>117.3</v>
      </c>
      <c r="H49" s="222">
        <v>89.2</v>
      </c>
      <c r="I49" s="222">
        <v>95.5</v>
      </c>
      <c r="J49" s="222">
        <v>92.4</v>
      </c>
      <c r="K49" s="222">
        <v>111.4</v>
      </c>
      <c r="L49" s="222">
        <v>103.3</v>
      </c>
      <c r="M49" s="222">
        <v>99.2</v>
      </c>
      <c r="N49" s="224">
        <v>98</v>
      </c>
      <c r="O49" s="224">
        <v>99.2</v>
      </c>
      <c r="P49" s="224">
        <v>104.8</v>
      </c>
      <c r="Q49" s="224">
        <v>103.9</v>
      </c>
      <c r="R49" s="224">
        <v>103.5</v>
      </c>
    </row>
    <row r="50" spans="1:18" x14ac:dyDescent="0.15">
      <c r="A50" s="230" t="s">
        <v>174</v>
      </c>
      <c r="B50" s="229">
        <v>99.8</v>
      </c>
      <c r="C50" s="222" t="s">
        <v>160</v>
      </c>
      <c r="D50" s="222">
        <v>99.9</v>
      </c>
      <c r="E50" s="222">
        <v>101.1</v>
      </c>
      <c r="F50" s="222">
        <v>100.2</v>
      </c>
      <c r="G50" s="222">
        <v>119.9</v>
      </c>
      <c r="H50" s="222">
        <v>89.5</v>
      </c>
      <c r="I50" s="222">
        <v>96.4</v>
      </c>
      <c r="J50" s="222">
        <v>93</v>
      </c>
      <c r="K50" s="222">
        <v>111.8</v>
      </c>
      <c r="L50" s="222">
        <v>98.2</v>
      </c>
      <c r="M50" s="222">
        <v>103.7</v>
      </c>
      <c r="N50" s="224">
        <v>98.3</v>
      </c>
      <c r="O50" s="224">
        <v>98.3</v>
      </c>
      <c r="P50" s="224">
        <v>105.8</v>
      </c>
      <c r="Q50" s="224">
        <v>103.4</v>
      </c>
      <c r="R50" s="224">
        <v>105.2</v>
      </c>
    </row>
    <row r="51" spans="1:18" x14ac:dyDescent="0.15">
      <c r="A51" s="230" t="s">
        <v>173</v>
      </c>
      <c r="B51" s="229">
        <v>100.6</v>
      </c>
      <c r="C51" s="222" t="s">
        <v>160</v>
      </c>
      <c r="D51" s="222">
        <v>88.5</v>
      </c>
      <c r="E51" s="222">
        <v>100.6</v>
      </c>
      <c r="F51" s="222">
        <v>100.4</v>
      </c>
      <c r="G51" s="222">
        <v>118.4</v>
      </c>
      <c r="H51" s="222">
        <v>93.7</v>
      </c>
      <c r="I51" s="222">
        <v>96.3</v>
      </c>
      <c r="J51" s="222">
        <v>96</v>
      </c>
      <c r="K51" s="222">
        <v>108.8</v>
      </c>
      <c r="L51" s="222">
        <v>99.9</v>
      </c>
      <c r="M51" s="222">
        <v>103.7</v>
      </c>
      <c r="N51" s="224">
        <v>97</v>
      </c>
      <c r="O51" s="224">
        <v>100</v>
      </c>
      <c r="P51" s="224">
        <v>108.3</v>
      </c>
      <c r="Q51" s="224">
        <v>104.6</v>
      </c>
      <c r="R51" s="224">
        <v>109</v>
      </c>
    </row>
    <row r="52" spans="1:18" x14ac:dyDescent="0.15">
      <c r="A52" s="230" t="s">
        <v>233</v>
      </c>
      <c r="B52" s="229">
        <v>97.3</v>
      </c>
      <c r="C52" s="222" t="s">
        <v>160</v>
      </c>
      <c r="D52" s="222">
        <v>93.1</v>
      </c>
      <c r="E52" s="222">
        <v>97.7</v>
      </c>
      <c r="F52" s="222">
        <v>94.1</v>
      </c>
      <c r="G52" s="222">
        <v>115.3</v>
      </c>
      <c r="H52" s="222">
        <v>88.6</v>
      </c>
      <c r="I52" s="222">
        <v>100.7</v>
      </c>
      <c r="J52" s="222">
        <v>70.900000000000006</v>
      </c>
      <c r="K52" s="222">
        <v>106.7</v>
      </c>
      <c r="L52" s="222">
        <v>96.9</v>
      </c>
      <c r="M52" s="222">
        <v>104.9</v>
      </c>
      <c r="N52" s="224">
        <v>86.4</v>
      </c>
      <c r="O52" s="224">
        <v>87.9</v>
      </c>
      <c r="P52" s="224">
        <v>104.7</v>
      </c>
      <c r="Q52" s="224">
        <v>92</v>
      </c>
      <c r="R52" s="224">
        <v>101.9</v>
      </c>
    </row>
    <row r="53" spans="1:18" x14ac:dyDescent="0.15">
      <c r="A53" s="230" t="s">
        <v>171</v>
      </c>
      <c r="B53" s="229">
        <v>97.3</v>
      </c>
      <c r="C53" s="222" t="s">
        <v>160</v>
      </c>
      <c r="D53" s="222">
        <v>94.6</v>
      </c>
      <c r="E53" s="222">
        <v>96.8</v>
      </c>
      <c r="F53" s="222">
        <v>94.2</v>
      </c>
      <c r="G53" s="222">
        <v>116.5</v>
      </c>
      <c r="H53" s="222">
        <v>88.9</v>
      </c>
      <c r="I53" s="222">
        <v>98.3</v>
      </c>
      <c r="J53" s="222">
        <v>83.1</v>
      </c>
      <c r="K53" s="222">
        <v>111</v>
      </c>
      <c r="L53" s="222">
        <v>92.1</v>
      </c>
      <c r="M53" s="222">
        <v>102.4</v>
      </c>
      <c r="N53" s="224">
        <v>79.8</v>
      </c>
      <c r="O53" s="224">
        <v>87.5</v>
      </c>
      <c r="P53" s="224">
        <v>106</v>
      </c>
      <c r="Q53" s="224">
        <v>96.8</v>
      </c>
      <c r="R53" s="224">
        <v>99.7</v>
      </c>
    </row>
    <row r="54" spans="1:18" x14ac:dyDescent="0.15">
      <c r="A54" s="230" t="s">
        <v>170</v>
      </c>
      <c r="B54" s="229">
        <v>98.4</v>
      </c>
      <c r="C54" s="222" t="s">
        <v>160</v>
      </c>
      <c r="D54" s="222">
        <v>91.5</v>
      </c>
      <c r="E54" s="222">
        <v>96.5</v>
      </c>
      <c r="F54" s="222">
        <v>94.1</v>
      </c>
      <c r="G54" s="222">
        <v>121.5</v>
      </c>
      <c r="H54" s="222">
        <v>90.8</v>
      </c>
      <c r="I54" s="222">
        <v>97.7</v>
      </c>
      <c r="J54" s="222">
        <v>88.6</v>
      </c>
      <c r="K54" s="222">
        <v>101.4</v>
      </c>
      <c r="L54" s="222">
        <v>96.2</v>
      </c>
      <c r="M54" s="222">
        <v>103.5</v>
      </c>
      <c r="N54" s="224">
        <v>80.400000000000006</v>
      </c>
      <c r="O54" s="224">
        <v>90.2</v>
      </c>
      <c r="P54" s="224">
        <v>108.8</v>
      </c>
      <c r="Q54" s="224">
        <v>98.9</v>
      </c>
      <c r="R54" s="224">
        <v>101.6</v>
      </c>
    </row>
    <row r="55" spans="1:18" x14ac:dyDescent="0.15">
      <c r="A55" s="230" t="s">
        <v>169</v>
      </c>
      <c r="B55" s="229">
        <v>99.9</v>
      </c>
      <c r="C55" s="222" t="s">
        <v>160</v>
      </c>
      <c r="D55" s="222">
        <v>94.9</v>
      </c>
      <c r="E55" s="222">
        <v>99.6</v>
      </c>
      <c r="F55" s="222">
        <v>94.3</v>
      </c>
      <c r="G55" s="222">
        <v>120.4</v>
      </c>
      <c r="H55" s="222">
        <v>92.9</v>
      </c>
      <c r="I55" s="222">
        <v>100.1</v>
      </c>
      <c r="J55" s="222">
        <v>86.3</v>
      </c>
      <c r="K55" s="222">
        <v>101.6</v>
      </c>
      <c r="L55" s="222">
        <v>94</v>
      </c>
      <c r="M55" s="222">
        <v>106.1</v>
      </c>
      <c r="N55" s="224">
        <v>84</v>
      </c>
      <c r="O55" s="224">
        <v>92.7</v>
      </c>
      <c r="P55" s="224">
        <v>108.6</v>
      </c>
      <c r="Q55" s="224">
        <v>91.5</v>
      </c>
      <c r="R55" s="224">
        <v>103.3</v>
      </c>
    </row>
    <row r="56" spans="1:18" x14ac:dyDescent="0.15">
      <c r="A56" s="230" t="s">
        <v>168</v>
      </c>
      <c r="B56" s="229">
        <v>99.2</v>
      </c>
      <c r="C56" s="222" t="s">
        <v>160</v>
      </c>
      <c r="D56" s="222">
        <v>95.9</v>
      </c>
      <c r="E56" s="222">
        <v>98.6</v>
      </c>
      <c r="F56" s="222">
        <v>94.7</v>
      </c>
      <c r="G56" s="222">
        <v>116.9</v>
      </c>
      <c r="H56" s="222">
        <v>89.5</v>
      </c>
      <c r="I56" s="222">
        <v>99.8</v>
      </c>
      <c r="J56" s="222">
        <v>87.1</v>
      </c>
      <c r="K56" s="222">
        <v>101.2</v>
      </c>
      <c r="L56" s="222">
        <v>96.8</v>
      </c>
      <c r="M56" s="222">
        <v>109.9</v>
      </c>
      <c r="N56" s="224">
        <v>94.4</v>
      </c>
      <c r="O56" s="224">
        <v>93.5</v>
      </c>
      <c r="P56" s="224">
        <v>106.5</v>
      </c>
      <c r="Q56" s="224">
        <v>93.4</v>
      </c>
      <c r="R56" s="224">
        <v>99.9</v>
      </c>
    </row>
    <row r="57" spans="1:18" x14ac:dyDescent="0.15">
      <c r="A57" s="236" t="s">
        <v>167</v>
      </c>
      <c r="B57" s="229">
        <v>100.4</v>
      </c>
      <c r="C57" s="222" t="s">
        <v>160</v>
      </c>
      <c r="D57" s="222">
        <v>96.9</v>
      </c>
      <c r="E57" s="222">
        <v>98.6</v>
      </c>
      <c r="F57" s="222">
        <v>94.6</v>
      </c>
      <c r="G57" s="222">
        <v>118.1</v>
      </c>
      <c r="H57" s="222">
        <v>96.1</v>
      </c>
      <c r="I57" s="222">
        <v>100.2</v>
      </c>
      <c r="J57" s="222">
        <v>82.6</v>
      </c>
      <c r="K57" s="222">
        <v>102</v>
      </c>
      <c r="L57" s="222">
        <v>101.2</v>
      </c>
      <c r="M57" s="222">
        <v>108.3</v>
      </c>
      <c r="N57" s="224">
        <v>94.8</v>
      </c>
      <c r="O57" s="224">
        <v>92.6</v>
      </c>
      <c r="P57" s="224">
        <v>108.2</v>
      </c>
      <c r="Q57" s="224">
        <v>92.8</v>
      </c>
      <c r="R57" s="224">
        <v>105.4</v>
      </c>
    </row>
    <row r="58" spans="1:18" x14ac:dyDescent="0.15">
      <c r="A58" s="236" t="s">
        <v>166</v>
      </c>
      <c r="B58" s="229">
        <v>100.7</v>
      </c>
      <c r="C58" s="222" t="s">
        <v>160</v>
      </c>
      <c r="D58" s="222">
        <v>99.7</v>
      </c>
      <c r="E58" s="222">
        <v>99.3</v>
      </c>
      <c r="F58" s="222">
        <v>95.2</v>
      </c>
      <c r="G58" s="222">
        <v>117.5</v>
      </c>
      <c r="H58" s="222">
        <v>95.5</v>
      </c>
      <c r="I58" s="222">
        <v>100.4</v>
      </c>
      <c r="J58" s="222">
        <v>85</v>
      </c>
      <c r="K58" s="222">
        <v>113.3</v>
      </c>
      <c r="L58" s="222">
        <v>97.6</v>
      </c>
      <c r="M58" s="222">
        <v>108</v>
      </c>
      <c r="N58" s="224">
        <v>94.3</v>
      </c>
      <c r="O58" s="224">
        <v>91.7</v>
      </c>
      <c r="P58" s="224">
        <v>110</v>
      </c>
      <c r="Q58" s="224">
        <v>94.6</v>
      </c>
      <c r="R58" s="224">
        <v>103.3</v>
      </c>
    </row>
    <row r="59" spans="1:18" x14ac:dyDescent="0.15">
      <c r="A59" s="236" t="s">
        <v>165</v>
      </c>
      <c r="B59" s="229">
        <v>98.5</v>
      </c>
      <c r="C59" s="222" t="s">
        <v>160</v>
      </c>
      <c r="D59" s="222">
        <v>98.4</v>
      </c>
      <c r="E59" s="222">
        <v>98.7</v>
      </c>
      <c r="F59" s="222">
        <v>94.4</v>
      </c>
      <c r="G59" s="222">
        <v>117.7</v>
      </c>
      <c r="H59" s="222">
        <v>91.6</v>
      </c>
      <c r="I59" s="222">
        <v>100.5</v>
      </c>
      <c r="J59" s="222">
        <v>86.3</v>
      </c>
      <c r="K59" s="222">
        <v>110.9</v>
      </c>
      <c r="L59" s="222">
        <v>96.5</v>
      </c>
      <c r="M59" s="222">
        <v>105.3</v>
      </c>
      <c r="N59" s="224">
        <v>93</v>
      </c>
      <c r="O59" s="224">
        <v>90.7</v>
      </c>
      <c r="P59" s="224">
        <v>103.3</v>
      </c>
      <c r="Q59" s="224">
        <v>94.2</v>
      </c>
      <c r="R59" s="224">
        <v>101.8</v>
      </c>
    </row>
    <row r="60" spans="1:18" x14ac:dyDescent="0.15">
      <c r="A60" s="236" t="s">
        <v>164</v>
      </c>
      <c r="B60" s="229">
        <v>99.7</v>
      </c>
      <c r="C60" s="222" t="s">
        <v>160</v>
      </c>
      <c r="D60" s="222">
        <v>96.8</v>
      </c>
      <c r="E60" s="222">
        <v>100.5</v>
      </c>
      <c r="F60" s="222">
        <v>94.6</v>
      </c>
      <c r="G60" s="222">
        <v>117.8</v>
      </c>
      <c r="H60" s="222">
        <v>93.9</v>
      </c>
      <c r="I60" s="222">
        <v>99.1</v>
      </c>
      <c r="J60" s="222">
        <v>84.8</v>
      </c>
      <c r="K60" s="222">
        <v>114.5</v>
      </c>
      <c r="L60" s="222">
        <v>101.1</v>
      </c>
      <c r="M60" s="222">
        <v>99.3</v>
      </c>
      <c r="N60" s="224">
        <v>92.5</v>
      </c>
      <c r="O60" s="224">
        <v>91.7</v>
      </c>
      <c r="P60" s="224">
        <v>106.3</v>
      </c>
      <c r="Q60" s="224">
        <v>91.1</v>
      </c>
      <c r="R60" s="224">
        <v>104.1</v>
      </c>
    </row>
    <row r="61" spans="1:18" x14ac:dyDescent="0.15">
      <c r="A61" s="236" t="s">
        <v>163</v>
      </c>
      <c r="B61" s="229">
        <v>100.4</v>
      </c>
      <c r="C61" s="222" t="s">
        <v>160</v>
      </c>
      <c r="D61" s="222">
        <v>96.1</v>
      </c>
      <c r="E61" s="222">
        <v>100.3</v>
      </c>
      <c r="F61" s="222">
        <v>94.8</v>
      </c>
      <c r="G61" s="222">
        <v>113</v>
      </c>
      <c r="H61" s="222">
        <v>94.2</v>
      </c>
      <c r="I61" s="222">
        <v>100.8</v>
      </c>
      <c r="J61" s="222">
        <v>84.5</v>
      </c>
      <c r="K61" s="222">
        <v>111.5</v>
      </c>
      <c r="L61" s="222">
        <v>96.2</v>
      </c>
      <c r="M61" s="222">
        <v>104.6</v>
      </c>
      <c r="N61" s="224">
        <v>97.9</v>
      </c>
      <c r="O61" s="224">
        <v>94.5</v>
      </c>
      <c r="P61" s="224">
        <v>107.2</v>
      </c>
      <c r="Q61" s="224">
        <v>94.3</v>
      </c>
      <c r="R61" s="224">
        <v>105.7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1.2</v>
      </c>
      <c r="C64" s="222" t="s">
        <v>160</v>
      </c>
      <c r="D64" s="222">
        <v>7.1</v>
      </c>
      <c r="E64" s="222">
        <v>-0.9</v>
      </c>
      <c r="F64" s="222">
        <v>-4.5</v>
      </c>
      <c r="G64" s="222">
        <v>-3.7</v>
      </c>
      <c r="H64" s="222">
        <v>5.6</v>
      </c>
      <c r="I64" s="222">
        <v>5.5</v>
      </c>
      <c r="J64" s="222">
        <v>-8.5</v>
      </c>
      <c r="K64" s="222">
        <v>0.1</v>
      </c>
      <c r="L64" s="222">
        <v>-6.9</v>
      </c>
      <c r="M64" s="222">
        <v>5.4</v>
      </c>
      <c r="N64" s="222">
        <v>-0.1</v>
      </c>
      <c r="O64" s="222">
        <v>-4.7</v>
      </c>
      <c r="P64" s="222">
        <v>2.2999999999999998</v>
      </c>
      <c r="Q64" s="222">
        <v>-9.1999999999999993</v>
      </c>
      <c r="R64" s="222">
        <v>2.1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93649-ED0C-4F3E-81DC-735836491934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317" t="s">
        <v>232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1" ht="14.25" x14ac:dyDescent="0.15">
      <c r="A3" s="316" t="s">
        <v>207</v>
      </c>
      <c r="B3" s="316"/>
      <c r="C3" s="316"/>
      <c r="D3" s="316"/>
      <c r="E3" s="316"/>
      <c r="F3" s="316"/>
      <c r="G3" s="316"/>
      <c r="H3" s="316"/>
      <c r="I3" s="316"/>
      <c r="J3" s="316"/>
    </row>
    <row r="5" spans="1:11" x14ac:dyDescent="0.15">
      <c r="B5" s="4" t="s">
        <v>231</v>
      </c>
      <c r="F5" s="4" t="s">
        <v>230</v>
      </c>
    </row>
    <row r="6" spans="1:11" x14ac:dyDescent="0.15">
      <c r="A6" s="282"/>
      <c r="B6" s="315" t="s">
        <v>205</v>
      </c>
      <c r="C6" s="314"/>
      <c r="D6" s="313" t="s">
        <v>111</v>
      </c>
      <c r="E6" s="312"/>
      <c r="F6" s="315" t="s">
        <v>205</v>
      </c>
      <c r="G6" s="314"/>
      <c r="H6" s="313" t="s">
        <v>111</v>
      </c>
      <c r="I6" s="312"/>
      <c r="J6" s="311" t="s">
        <v>229</v>
      </c>
    </row>
    <row r="7" spans="1:11" x14ac:dyDescent="0.15">
      <c r="A7" s="310" t="s">
        <v>206</v>
      </c>
      <c r="B7" s="309" t="s">
        <v>142</v>
      </c>
      <c r="C7" s="308" t="s">
        <v>7</v>
      </c>
      <c r="D7" s="309" t="s">
        <v>142</v>
      </c>
      <c r="E7" s="308" t="s">
        <v>7</v>
      </c>
      <c r="F7" s="309" t="s">
        <v>142</v>
      </c>
      <c r="G7" s="308" t="s">
        <v>7</v>
      </c>
      <c r="H7" s="309" t="s">
        <v>142</v>
      </c>
      <c r="I7" s="308" t="s">
        <v>7</v>
      </c>
      <c r="J7" s="307" t="s">
        <v>228</v>
      </c>
    </row>
    <row r="8" spans="1:11" x14ac:dyDescent="0.15">
      <c r="A8" s="274"/>
      <c r="B8" s="306"/>
      <c r="C8" s="305"/>
      <c r="D8" s="306"/>
      <c r="E8" s="305"/>
      <c r="F8" s="306"/>
      <c r="G8" s="305"/>
      <c r="H8" s="306"/>
      <c r="I8" s="305"/>
      <c r="J8" s="304" t="s">
        <v>227</v>
      </c>
    </row>
    <row r="9" spans="1:11" x14ac:dyDescent="0.15">
      <c r="A9" s="277"/>
      <c r="B9" s="303"/>
      <c r="C9" s="302" t="s">
        <v>162</v>
      </c>
      <c r="D9" s="301"/>
      <c r="E9" s="302" t="s">
        <v>162</v>
      </c>
      <c r="F9" s="303"/>
      <c r="G9" s="302" t="s">
        <v>162</v>
      </c>
      <c r="H9" s="301"/>
      <c r="I9" s="300" t="s">
        <v>162</v>
      </c>
      <c r="J9" s="277"/>
    </row>
    <row r="10" spans="1:11" x14ac:dyDescent="0.15">
      <c r="A10" s="277" t="s">
        <v>146</v>
      </c>
      <c r="B10" s="294" t="s">
        <v>146</v>
      </c>
      <c r="C10" s="293" t="s">
        <v>146</v>
      </c>
      <c r="D10" s="293" t="s">
        <v>146</v>
      </c>
      <c r="E10" s="293" t="s">
        <v>146</v>
      </c>
      <c r="F10" s="294" t="s">
        <v>146</v>
      </c>
      <c r="G10" s="293" t="s">
        <v>146</v>
      </c>
      <c r="H10" s="293" t="s">
        <v>146</v>
      </c>
      <c r="I10" s="292" t="s">
        <v>146</v>
      </c>
      <c r="J10" s="299" t="s">
        <v>146</v>
      </c>
    </row>
    <row r="11" spans="1:11" x14ac:dyDescent="0.15">
      <c r="A11" s="277" t="s">
        <v>146</v>
      </c>
      <c r="B11" s="294" t="s">
        <v>146</v>
      </c>
      <c r="C11" s="293" t="s">
        <v>146</v>
      </c>
      <c r="D11" s="293" t="s">
        <v>146</v>
      </c>
      <c r="E11" s="293" t="s">
        <v>146</v>
      </c>
      <c r="F11" s="294" t="s">
        <v>146</v>
      </c>
      <c r="G11" s="293" t="s">
        <v>146</v>
      </c>
      <c r="H11" s="293" t="s">
        <v>146</v>
      </c>
      <c r="I11" s="292" t="s">
        <v>146</v>
      </c>
      <c r="J11" s="299" t="s">
        <v>146</v>
      </c>
    </row>
    <row r="12" spans="1:11" x14ac:dyDescent="0.15">
      <c r="A12" s="277" t="s">
        <v>226</v>
      </c>
      <c r="B12" s="294">
        <v>99.3</v>
      </c>
      <c r="C12" s="293">
        <v>99.2</v>
      </c>
      <c r="D12" s="293">
        <v>98.7</v>
      </c>
      <c r="E12" s="293">
        <v>98.5</v>
      </c>
      <c r="F12" s="294">
        <v>99.1</v>
      </c>
      <c r="G12" s="293">
        <v>99.8</v>
      </c>
      <c r="H12" s="293">
        <v>97.8</v>
      </c>
      <c r="I12" s="293">
        <v>98.1</v>
      </c>
      <c r="J12" s="278">
        <v>98.2</v>
      </c>
      <c r="K12" s="104"/>
    </row>
    <row r="13" spans="1:11" x14ac:dyDescent="0.15">
      <c r="A13" s="298" t="s">
        <v>180</v>
      </c>
      <c r="B13" s="294">
        <v>100.2</v>
      </c>
      <c r="C13" s="293">
        <v>100.3</v>
      </c>
      <c r="D13" s="293">
        <v>102.9</v>
      </c>
      <c r="E13" s="293">
        <v>100.9</v>
      </c>
      <c r="F13" s="294">
        <v>99.9</v>
      </c>
      <c r="G13" s="293">
        <v>100.8</v>
      </c>
      <c r="H13" s="293">
        <v>101.3</v>
      </c>
      <c r="I13" s="293">
        <v>99.9</v>
      </c>
      <c r="J13" s="278">
        <v>98.5</v>
      </c>
      <c r="K13" s="104"/>
    </row>
    <row r="14" spans="1:11" x14ac:dyDescent="0.15">
      <c r="A14" s="290" t="s">
        <v>179</v>
      </c>
      <c r="B14" s="289">
        <v>100.5</v>
      </c>
      <c r="C14" s="288">
        <v>100.3</v>
      </c>
      <c r="D14" s="288">
        <v>102.4</v>
      </c>
      <c r="E14" s="287">
        <v>101.4</v>
      </c>
      <c r="F14" s="289">
        <v>104.3</v>
      </c>
      <c r="G14" s="288">
        <v>104.2</v>
      </c>
      <c r="H14" s="288">
        <v>101.9</v>
      </c>
      <c r="I14" s="287">
        <v>100.9</v>
      </c>
      <c r="J14" s="278">
        <v>99.6</v>
      </c>
      <c r="K14" s="104"/>
    </row>
    <row r="15" spans="1:11" x14ac:dyDescent="0.15">
      <c r="A15" s="298" t="s">
        <v>225</v>
      </c>
      <c r="B15" s="294">
        <v>100.5</v>
      </c>
      <c r="C15" s="293">
        <v>99.5</v>
      </c>
      <c r="D15" s="293">
        <v>100.7</v>
      </c>
      <c r="E15" s="292">
        <v>99.4</v>
      </c>
      <c r="F15" s="294">
        <v>104.2</v>
      </c>
      <c r="G15" s="293">
        <v>103.5</v>
      </c>
      <c r="H15" s="293">
        <v>102.3</v>
      </c>
      <c r="I15" s="292">
        <v>101.2</v>
      </c>
      <c r="J15" s="278">
        <v>100.3</v>
      </c>
      <c r="K15" s="104"/>
    </row>
    <row r="16" spans="1:11" x14ac:dyDescent="0.15">
      <c r="A16" s="298" t="s">
        <v>177</v>
      </c>
      <c r="B16" s="294">
        <v>100</v>
      </c>
      <c r="C16" s="293">
        <v>100</v>
      </c>
      <c r="D16" s="293">
        <v>100</v>
      </c>
      <c r="E16" s="292">
        <v>100</v>
      </c>
      <c r="F16" s="294">
        <v>100</v>
      </c>
      <c r="G16" s="293">
        <v>100</v>
      </c>
      <c r="H16" s="293">
        <v>100</v>
      </c>
      <c r="I16" s="292">
        <v>100</v>
      </c>
      <c r="J16" s="278">
        <v>100</v>
      </c>
      <c r="K16" s="104"/>
    </row>
    <row r="17" spans="1:11" x14ac:dyDescent="0.15">
      <c r="A17" s="298" t="s">
        <v>176</v>
      </c>
      <c r="B17" s="294">
        <v>102.8</v>
      </c>
      <c r="C17" s="293">
        <v>101.4</v>
      </c>
      <c r="D17" s="293">
        <v>103.3</v>
      </c>
      <c r="E17" s="292">
        <v>101.4</v>
      </c>
      <c r="F17" s="294">
        <v>100.8</v>
      </c>
      <c r="G17" s="293">
        <v>99.9</v>
      </c>
      <c r="H17" s="293">
        <v>103.4</v>
      </c>
      <c r="I17" s="292">
        <v>101.9</v>
      </c>
      <c r="J17" s="278">
        <v>99.4</v>
      </c>
      <c r="K17" s="104"/>
    </row>
    <row r="18" spans="1:11" x14ac:dyDescent="0.15">
      <c r="A18" s="277"/>
      <c r="B18" s="297" t="s">
        <v>146</v>
      </c>
      <c r="C18" s="295" t="s">
        <v>146</v>
      </c>
      <c r="D18" s="295" t="s">
        <v>146</v>
      </c>
      <c r="E18" s="296" t="s">
        <v>146</v>
      </c>
      <c r="F18" s="295" t="s">
        <v>146</v>
      </c>
      <c r="G18" s="295" t="s">
        <v>146</v>
      </c>
      <c r="H18" s="295" t="s">
        <v>146</v>
      </c>
      <c r="I18" s="295" t="s">
        <v>146</v>
      </c>
      <c r="J18" s="278"/>
      <c r="K18" s="104"/>
    </row>
    <row r="19" spans="1:11" x14ac:dyDescent="0.15">
      <c r="A19" s="277"/>
      <c r="B19" s="294"/>
      <c r="C19" s="293"/>
      <c r="D19" s="293"/>
      <c r="E19" s="293"/>
      <c r="F19" s="294"/>
      <c r="G19" s="293"/>
      <c r="H19" s="293"/>
      <c r="I19" s="292"/>
      <c r="J19" s="278"/>
      <c r="K19" s="104"/>
    </row>
    <row r="20" spans="1:11" s="104" customFormat="1" x14ac:dyDescent="0.15">
      <c r="A20" s="291" t="s">
        <v>224</v>
      </c>
      <c r="B20" s="289">
        <v>86.6</v>
      </c>
      <c r="C20" s="288">
        <v>99.9</v>
      </c>
      <c r="D20" s="288">
        <v>87.9</v>
      </c>
      <c r="E20" s="287">
        <v>102.8</v>
      </c>
      <c r="F20" s="289">
        <v>84.5</v>
      </c>
      <c r="G20" s="288">
        <v>99.8</v>
      </c>
      <c r="H20" s="288">
        <v>84.9</v>
      </c>
      <c r="I20" s="287">
        <v>102.9</v>
      </c>
      <c r="J20" s="275" t="s">
        <v>223</v>
      </c>
    </row>
    <row r="21" spans="1:11" x14ac:dyDescent="0.15">
      <c r="A21" s="291" t="s">
        <v>174</v>
      </c>
      <c r="B21" s="289">
        <v>91.2</v>
      </c>
      <c r="C21" s="288">
        <v>100.9</v>
      </c>
      <c r="D21" s="288">
        <v>94.2</v>
      </c>
      <c r="E21" s="287">
        <v>101.5</v>
      </c>
      <c r="F21" s="289">
        <v>88.6</v>
      </c>
      <c r="G21" s="288">
        <v>100.2</v>
      </c>
      <c r="H21" s="288">
        <v>92.5</v>
      </c>
      <c r="I21" s="287">
        <v>102.4</v>
      </c>
      <c r="J21" s="275" t="s">
        <v>222</v>
      </c>
      <c r="K21" s="104"/>
    </row>
    <row r="22" spans="1:11" x14ac:dyDescent="0.15">
      <c r="A22" s="291" t="s">
        <v>173</v>
      </c>
      <c r="B22" s="289">
        <v>168.9</v>
      </c>
      <c r="C22" s="288">
        <v>102.1</v>
      </c>
      <c r="D22" s="288">
        <v>179.4</v>
      </c>
      <c r="E22" s="287">
        <v>103</v>
      </c>
      <c r="F22" s="289">
        <v>175.5</v>
      </c>
      <c r="G22" s="288">
        <v>101.4</v>
      </c>
      <c r="H22" s="288">
        <v>186.6</v>
      </c>
      <c r="I22" s="287">
        <v>102.8</v>
      </c>
      <c r="J22" s="275" t="s">
        <v>221</v>
      </c>
      <c r="K22" s="104"/>
    </row>
    <row r="23" spans="1:11" x14ac:dyDescent="0.15">
      <c r="A23" s="291" t="s">
        <v>220</v>
      </c>
      <c r="B23" s="289">
        <v>87.1</v>
      </c>
      <c r="C23" s="288">
        <v>98.8</v>
      </c>
      <c r="D23" s="288">
        <v>83.5</v>
      </c>
      <c r="E23" s="287">
        <v>97.8</v>
      </c>
      <c r="F23" s="289">
        <v>84.3</v>
      </c>
      <c r="G23" s="288">
        <v>97.8</v>
      </c>
      <c r="H23" s="288">
        <v>82.8</v>
      </c>
      <c r="I23" s="287">
        <v>99.1</v>
      </c>
      <c r="J23" s="275">
        <v>100.1</v>
      </c>
      <c r="K23" s="104"/>
    </row>
    <row r="24" spans="1:11" x14ac:dyDescent="0.15">
      <c r="A24" s="291" t="s">
        <v>171</v>
      </c>
      <c r="B24" s="289">
        <v>84.8</v>
      </c>
      <c r="C24" s="288">
        <v>98.5</v>
      </c>
      <c r="D24" s="288">
        <v>84.1</v>
      </c>
      <c r="E24" s="287">
        <v>99.7</v>
      </c>
      <c r="F24" s="289">
        <v>82.1</v>
      </c>
      <c r="G24" s="288">
        <v>97.4</v>
      </c>
      <c r="H24" s="288">
        <v>81.099999999999994</v>
      </c>
      <c r="I24" s="287">
        <v>98.8</v>
      </c>
      <c r="J24" s="275">
        <v>100.5</v>
      </c>
      <c r="K24" s="104"/>
    </row>
    <row r="25" spans="1:11" x14ac:dyDescent="0.15">
      <c r="A25" s="291" t="s">
        <v>170</v>
      </c>
      <c r="B25" s="289">
        <v>90.5</v>
      </c>
      <c r="C25" s="288">
        <v>98.9</v>
      </c>
      <c r="D25" s="288">
        <v>85.3</v>
      </c>
      <c r="E25" s="287">
        <v>98.2</v>
      </c>
      <c r="F25" s="289">
        <v>86.6</v>
      </c>
      <c r="G25" s="288">
        <v>98</v>
      </c>
      <c r="H25" s="288">
        <v>83.5</v>
      </c>
      <c r="I25" s="287">
        <v>98</v>
      </c>
      <c r="J25" s="275">
        <v>101</v>
      </c>
      <c r="K25" s="104"/>
    </row>
    <row r="26" spans="1:11" x14ac:dyDescent="0.15">
      <c r="A26" s="291" t="s">
        <v>169</v>
      </c>
      <c r="B26" s="289">
        <v>87.1</v>
      </c>
      <c r="C26" s="288">
        <v>100.1</v>
      </c>
      <c r="D26" s="288">
        <v>87.3</v>
      </c>
      <c r="E26" s="287">
        <v>100</v>
      </c>
      <c r="F26" s="289">
        <v>84.4</v>
      </c>
      <c r="G26" s="288">
        <v>99.2</v>
      </c>
      <c r="H26" s="288">
        <v>84.7</v>
      </c>
      <c r="I26" s="287">
        <v>100.2</v>
      </c>
      <c r="J26" s="275">
        <v>101.7</v>
      </c>
      <c r="K26" s="104"/>
    </row>
    <row r="27" spans="1:11" x14ac:dyDescent="0.15">
      <c r="A27" s="290" t="s">
        <v>168</v>
      </c>
      <c r="B27" s="289">
        <v>87.7</v>
      </c>
      <c r="C27" s="288">
        <v>99.1</v>
      </c>
      <c r="D27" s="288">
        <v>88.9</v>
      </c>
      <c r="E27" s="287">
        <v>97.8</v>
      </c>
      <c r="F27" s="289">
        <v>84.8</v>
      </c>
      <c r="G27" s="288">
        <v>97.6</v>
      </c>
      <c r="H27" s="288">
        <v>86.1</v>
      </c>
      <c r="I27" s="287">
        <v>97.9</v>
      </c>
      <c r="J27" s="275">
        <v>102.1</v>
      </c>
      <c r="K27" s="104"/>
    </row>
    <row r="28" spans="1:11" x14ac:dyDescent="0.15">
      <c r="A28" s="290" t="s">
        <v>167</v>
      </c>
      <c r="B28" s="289">
        <v>129.69999999999999</v>
      </c>
      <c r="C28" s="288">
        <v>100.9</v>
      </c>
      <c r="D28" s="288">
        <v>135.19999999999999</v>
      </c>
      <c r="E28" s="287">
        <v>99</v>
      </c>
      <c r="F28" s="289">
        <v>133.5</v>
      </c>
      <c r="G28" s="288">
        <v>99.1</v>
      </c>
      <c r="H28" s="288">
        <v>134.9</v>
      </c>
      <c r="I28" s="287">
        <v>98.7</v>
      </c>
      <c r="J28" s="275">
        <v>101.9</v>
      </c>
      <c r="K28" s="104"/>
    </row>
    <row r="29" spans="1:11" x14ac:dyDescent="0.15">
      <c r="A29" s="290" t="s">
        <v>166</v>
      </c>
      <c r="B29" s="289">
        <v>115.9</v>
      </c>
      <c r="C29" s="288">
        <v>99.4</v>
      </c>
      <c r="D29" s="288">
        <v>127</v>
      </c>
      <c r="E29" s="287">
        <v>98.8</v>
      </c>
      <c r="F29" s="289">
        <v>117.7</v>
      </c>
      <c r="G29" s="288">
        <v>99</v>
      </c>
      <c r="H29" s="288">
        <v>130.69999999999999</v>
      </c>
      <c r="I29" s="287">
        <v>99</v>
      </c>
      <c r="J29" s="275">
        <v>102.5</v>
      </c>
      <c r="K29" s="104"/>
    </row>
    <row r="30" spans="1:11" x14ac:dyDescent="0.15">
      <c r="A30" s="290" t="s">
        <v>165</v>
      </c>
      <c r="B30" s="289">
        <v>84.7</v>
      </c>
      <c r="C30" s="288">
        <v>96.6</v>
      </c>
      <c r="D30" s="288">
        <v>83.2</v>
      </c>
      <c r="E30" s="287">
        <v>96.8</v>
      </c>
      <c r="F30" s="289">
        <v>82</v>
      </c>
      <c r="G30" s="288">
        <v>96.2</v>
      </c>
      <c r="H30" s="288">
        <v>81.2</v>
      </c>
      <c r="I30" s="287">
        <v>97.5</v>
      </c>
      <c r="J30" s="275">
        <v>103.2</v>
      </c>
      <c r="K30" s="104"/>
    </row>
    <row r="31" spans="1:11" x14ac:dyDescent="0.15">
      <c r="A31" s="290" t="s">
        <v>164</v>
      </c>
      <c r="B31" s="289">
        <v>84.3</v>
      </c>
      <c r="C31" s="288">
        <v>97.7</v>
      </c>
      <c r="D31" s="288">
        <v>83.8</v>
      </c>
      <c r="E31" s="287">
        <v>98.7</v>
      </c>
      <c r="F31" s="289">
        <v>81.900000000000006</v>
      </c>
      <c r="G31" s="288">
        <v>96.9</v>
      </c>
      <c r="H31" s="288">
        <v>81.7</v>
      </c>
      <c r="I31" s="287">
        <v>98.8</v>
      </c>
      <c r="J31" s="275">
        <v>103.4</v>
      </c>
      <c r="K31" s="104"/>
    </row>
    <row r="32" spans="1:11" x14ac:dyDescent="0.15">
      <c r="A32" s="290" t="s">
        <v>163</v>
      </c>
      <c r="B32" s="289">
        <v>84.3</v>
      </c>
      <c r="C32" s="288">
        <v>97.5</v>
      </c>
      <c r="D32" s="288">
        <v>84.4</v>
      </c>
      <c r="E32" s="287">
        <v>98.8</v>
      </c>
      <c r="F32" s="289">
        <v>82.6</v>
      </c>
      <c r="G32" s="288">
        <v>97.4</v>
      </c>
      <c r="H32" s="288">
        <v>82.8</v>
      </c>
      <c r="I32" s="287">
        <v>99.1</v>
      </c>
      <c r="J32" s="275">
        <v>104.1</v>
      </c>
    </row>
    <row r="33" spans="1:10" x14ac:dyDescent="0.15">
      <c r="A33" s="274"/>
      <c r="B33" s="286"/>
      <c r="C33" s="285"/>
      <c r="D33" s="285"/>
      <c r="E33" s="285"/>
      <c r="F33" s="286"/>
      <c r="G33" s="285"/>
      <c r="H33" s="285"/>
      <c r="I33" s="284"/>
      <c r="J33" s="283"/>
    </row>
    <row r="34" spans="1:10" ht="6" customHeight="1" x14ac:dyDescent="0.15">
      <c r="A34" s="282"/>
      <c r="B34" s="281"/>
      <c r="C34" s="280"/>
      <c r="D34" s="280"/>
      <c r="E34" s="279"/>
      <c r="F34" s="281"/>
      <c r="G34" s="280"/>
      <c r="H34" s="280"/>
      <c r="I34" s="279"/>
      <c r="J34" s="278"/>
    </row>
    <row r="35" spans="1:10" x14ac:dyDescent="0.15">
      <c r="A35" s="277" t="s">
        <v>161</v>
      </c>
      <c r="B35" s="265">
        <v>-2.7</v>
      </c>
      <c r="C35" s="264">
        <v>-2.4</v>
      </c>
      <c r="D35" s="264">
        <v>-4</v>
      </c>
      <c r="E35" s="276">
        <v>-3.9</v>
      </c>
      <c r="F35" s="265">
        <v>-2.2000000000000002</v>
      </c>
      <c r="G35" s="264">
        <v>-2.4</v>
      </c>
      <c r="H35" s="264">
        <v>-2.5</v>
      </c>
      <c r="I35" s="264">
        <v>-3.7</v>
      </c>
      <c r="J35" s="275">
        <v>4.5</v>
      </c>
    </row>
    <row r="36" spans="1:10" ht="6" customHeight="1" x14ac:dyDescent="0.15">
      <c r="A36" s="274"/>
      <c r="B36" s="273"/>
      <c r="C36" s="272"/>
      <c r="D36" s="272"/>
      <c r="E36" s="271"/>
      <c r="F36" s="273"/>
      <c r="G36" s="272"/>
      <c r="H36" s="272"/>
      <c r="I36" s="271"/>
      <c r="J36" s="270"/>
    </row>
    <row r="37" spans="1:10" x14ac:dyDescent="0.15">
      <c r="A37" s="269" t="s">
        <v>219</v>
      </c>
    </row>
    <row r="38" spans="1:10" x14ac:dyDescent="0.15">
      <c r="A38" s="268" t="s">
        <v>218</v>
      </c>
    </row>
    <row r="39" spans="1:10" x14ac:dyDescent="0.15">
      <c r="A39" s="267" t="s">
        <v>217</v>
      </c>
    </row>
    <row r="40" spans="1:10" x14ac:dyDescent="0.15">
      <c r="A40" s="2" t="s">
        <v>216</v>
      </c>
    </row>
    <row r="41" spans="1:10" x14ac:dyDescent="0.15">
      <c r="B41" s="224"/>
      <c r="C41" s="224"/>
      <c r="D41" s="224"/>
      <c r="E41" s="224"/>
      <c r="F41" s="224"/>
      <c r="G41" s="224"/>
    </row>
    <row r="42" spans="1:10" x14ac:dyDescent="0.15">
      <c r="B42" s="224"/>
      <c r="C42" s="224"/>
      <c r="D42" s="224"/>
      <c r="E42" s="224"/>
      <c r="F42" s="224"/>
      <c r="G42" s="224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J20:J22 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F1F-B62F-4223-8079-39197AED74EB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106</v>
      </c>
      <c r="C8" s="240">
        <v>104.7</v>
      </c>
      <c r="D8" s="238">
        <v>107.5</v>
      </c>
      <c r="E8" s="238">
        <v>106.2</v>
      </c>
      <c r="F8" s="238">
        <v>109.1</v>
      </c>
      <c r="G8" s="238">
        <v>102.1</v>
      </c>
      <c r="H8" s="238">
        <v>110.8</v>
      </c>
      <c r="I8" s="238">
        <v>101.3</v>
      </c>
      <c r="J8" s="238">
        <v>104.3</v>
      </c>
      <c r="K8" s="238">
        <v>118.8</v>
      </c>
      <c r="L8" s="238">
        <v>99.4</v>
      </c>
      <c r="M8" s="238">
        <v>114.6</v>
      </c>
      <c r="N8" s="238">
        <v>115.6</v>
      </c>
      <c r="O8" s="239">
        <v>94.5</v>
      </c>
      <c r="P8" s="239">
        <v>106.7</v>
      </c>
      <c r="Q8" s="239">
        <v>107.1</v>
      </c>
      <c r="R8" s="238">
        <v>106.9</v>
      </c>
    </row>
    <row r="9" spans="1:18" x14ac:dyDescent="0.15">
      <c r="A9" s="236" t="s">
        <v>180</v>
      </c>
      <c r="B9" s="241">
        <v>106.2</v>
      </c>
      <c r="C9" s="240">
        <v>105.9</v>
      </c>
      <c r="D9" s="238">
        <v>103.1</v>
      </c>
      <c r="E9" s="238">
        <v>106.7</v>
      </c>
      <c r="F9" s="238">
        <v>106.2</v>
      </c>
      <c r="G9" s="238">
        <v>101.5</v>
      </c>
      <c r="H9" s="238">
        <v>111</v>
      </c>
      <c r="I9" s="238">
        <v>98.3</v>
      </c>
      <c r="J9" s="238">
        <v>105.2</v>
      </c>
      <c r="K9" s="238">
        <v>118.2</v>
      </c>
      <c r="L9" s="238">
        <v>104.7</v>
      </c>
      <c r="M9" s="238">
        <v>114.8</v>
      </c>
      <c r="N9" s="238">
        <v>129.6</v>
      </c>
      <c r="O9" s="239">
        <v>105.4</v>
      </c>
      <c r="P9" s="239">
        <v>107.1</v>
      </c>
      <c r="Q9" s="239">
        <v>110.2</v>
      </c>
      <c r="R9" s="238">
        <v>103.7</v>
      </c>
    </row>
    <row r="10" spans="1:18" x14ac:dyDescent="0.15">
      <c r="A10" s="236" t="s">
        <v>179</v>
      </c>
      <c r="B10" s="241">
        <v>106</v>
      </c>
      <c r="C10" s="240">
        <v>102.1</v>
      </c>
      <c r="D10" s="238">
        <v>108.1</v>
      </c>
      <c r="E10" s="238">
        <v>106.9</v>
      </c>
      <c r="F10" s="238">
        <v>106</v>
      </c>
      <c r="G10" s="238">
        <v>99.5</v>
      </c>
      <c r="H10" s="238">
        <v>112.4</v>
      </c>
      <c r="I10" s="238">
        <v>99</v>
      </c>
      <c r="J10" s="238">
        <v>106.4</v>
      </c>
      <c r="K10" s="238">
        <v>98.3</v>
      </c>
      <c r="L10" s="238">
        <v>101.7</v>
      </c>
      <c r="M10" s="238">
        <v>114.2</v>
      </c>
      <c r="N10" s="238">
        <v>125.1</v>
      </c>
      <c r="O10" s="239">
        <v>104.1</v>
      </c>
      <c r="P10" s="239">
        <v>106.3</v>
      </c>
      <c r="Q10" s="239">
        <v>106.5</v>
      </c>
      <c r="R10" s="238">
        <v>103.1</v>
      </c>
    </row>
    <row r="11" spans="1:18" x14ac:dyDescent="0.15">
      <c r="A11" s="236" t="s">
        <v>178</v>
      </c>
      <c r="B11" s="229">
        <v>102.2</v>
      </c>
      <c r="C11" s="222" t="s">
        <v>160</v>
      </c>
      <c r="D11" s="237">
        <v>106.8</v>
      </c>
      <c r="E11" s="237">
        <v>102.7</v>
      </c>
      <c r="F11" s="237">
        <v>105.2</v>
      </c>
      <c r="G11" s="237">
        <v>99.8</v>
      </c>
      <c r="H11" s="237">
        <v>112.1</v>
      </c>
      <c r="I11" s="237">
        <v>94</v>
      </c>
      <c r="J11" s="237">
        <v>103.4</v>
      </c>
      <c r="K11" s="237">
        <v>92.9</v>
      </c>
      <c r="L11" s="237">
        <v>101.1</v>
      </c>
      <c r="M11" s="237">
        <v>112.1</v>
      </c>
      <c r="N11" s="224">
        <v>124</v>
      </c>
      <c r="O11" s="224">
        <v>96.6</v>
      </c>
      <c r="P11" s="224">
        <v>99.8</v>
      </c>
      <c r="Q11" s="224">
        <v>103.4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101.2</v>
      </c>
      <c r="C13" s="237" t="s">
        <v>160</v>
      </c>
      <c r="D13" s="237">
        <v>99.9</v>
      </c>
      <c r="E13" s="237">
        <v>100.6</v>
      </c>
      <c r="F13" s="237">
        <v>103.8</v>
      </c>
      <c r="G13" s="237">
        <v>103</v>
      </c>
      <c r="H13" s="237">
        <v>99.9</v>
      </c>
      <c r="I13" s="237">
        <v>100</v>
      </c>
      <c r="J13" s="237">
        <v>105</v>
      </c>
      <c r="K13" s="237">
        <v>106.1</v>
      </c>
      <c r="L13" s="237">
        <v>102.7</v>
      </c>
      <c r="M13" s="237">
        <v>93.4</v>
      </c>
      <c r="N13" s="224">
        <v>103.9</v>
      </c>
      <c r="O13" s="224">
        <v>108.6</v>
      </c>
      <c r="P13" s="224">
        <v>102.8</v>
      </c>
      <c r="Q13" s="224">
        <v>103.3</v>
      </c>
      <c r="R13" s="224">
        <v>102.1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102.2</v>
      </c>
      <c r="C15" s="222" t="s">
        <v>160</v>
      </c>
      <c r="D15" s="222">
        <v>103.1</v>
      </c>
      <c r="E15" s="222">
        <v>103.6</v>
      </c>
      <c r="F15" s="222">
        <v>107.5</v>
      </c>
      <c r="G15" s="222">
        <v>102.2</v>
      </c>
      <c r="H15" s="222">
        <v>100.6</v>
      </c>
      <c r="I15" s="222">
        <v>97.3</v>
      </c>
      <c r="J15" s="222">
        <v>107.5</v>
      </c>
      <c r="K15" s="222">
        <v>108.9</v>
      </c>
      <c r="L15" s="222">
        <v>106.5</v>
      </c>
      <c r="M15" s="222">
        <v>94.4</v>
      </c>
      <c r="N15" s="224">
        <v>110.8</v>
      </c>
      <c r="O15" s="224">
        <v>111</v>
      </c>
      <c r="P15" s="224">
        <v>103.5</v>
      </c>
      <c r="Q15" s="224">
        <v>105.9</v>
      </c>
      <c r="R15" s="224">
        <v>102.1</v>
      </c>
    </row>
    <row r="16" spans="1:18" x14ac:dyDescent="0.15">
      <c r="A16" s="230" t="s">
        <v>174</v>
      </c>
      <c r="B16" s="229">
        <v>103.4</v>
      </c>
      <c r="C16" s="222" t="s">
        <v>160</v>
      </c>
      <c r="D16" s="222">
        <v>103.1</v>
      </c>
      <c r="E16" s="222">
        <v>103.5</v>
      </c>
      <c r="F16" s="222">
        <v>103.8</v>
      </c>
      <c r="G16" s="222">
        <v>104.9</v>
      </c>
      <c r="H16" s="222">
        <v>100.6</v>
      </c>
      <c r="I16" s="222">
        <v>100.7</v>
      </c>
      <c r="J16" s="222">
        <v>106</v>
      </c>
      <c r="K16" s="222">
        <v>107.1</v>
      </c>
      <c r="L16" s="222">
        <v>110.7</v>
      </c>
      <c r="M16" s="222">
        <v>98.4</v>
      </c>
      <c r="N16" s="224">
        <v>110.3</v>
      </c>
      <c r="O16" s="224">
        <v>112.4</v>
      </c>
      <c r="P16" s="224">
        <v>103.7</v>
      </c>
      <c r="Q16" s="224">
        <v>99</v>
      </c>
      <c r="R16" s="224">
        <v>105.7</v>
      </c>
    </row>
    <row r="17" spans="1:18" x14ac:dyDescent="0.15">
      <c r="A17" s="230" t="s">
        <v>173</v>
      </c>
      <c r="B17" s="229">
        <v>103.5</v>
      </c>
      <c r="C17" s="222" t="s">
        <v>160</v>
      </c>
      <c r="D17" s="222">
        <v>100.2</v>
      </c>
      <c r="E17" s="222">
        <v>104.6</v>
      </c>
      <c r="F17" s="222">
        <v>104.8</v>
      </c>
      <c r="G17" s="222">
        <v>98.3</v>
      </c>
      <c r="H17" s="222">
        <v>104.2</v>
      </c>
      <c r="I17" s="222">
        <v>101.2</v>
      </c>
      <c r="J17" s="222">
        <v>104.1</v>
      </c>
      <c r="K17" s="222">
        <v>101.8</v>
      </c>
      <c r="L17" s="222">
        <v>103.4</v>
      </c>
      <c r="M17" s="222">
        <v>103.1</v>
      </c>
      <c r="N17" s="224">
        <v>110</v>
      </c>
      <c r="O17" s="224">
        <v>106.2</v>
      </c>
      <c r="P17" s="224">
        <v>103.3</v>
      </c>
      <c r="Q17" s="224">
        <v>112.2</v>
      </c>
      <c r="R17" s="224">
        <v>105.6</v>
      </c>
    </row>
    <row r="18" spans="1:18" x14ac:dyDescent="0.15">
      <c r="A18" s="230" t="s">
        <v>172</v>
      </c>
      <c r="B18" s="229">
        <v>96</v>
      </c>
      <c r="C18" s="222" t="s">
        <v>160</v>
      </c>
      <c r="D18" s="222">
        <v>95.4</v>
      </c>
      <c r="E18" s="222">
        <v>93.2</v>
      </c>
      <c r="F18" s="222">
        <v>99.4</v>
      </c>
      <c r="G18" s="222">
        <v>91.9</v>
      </c>
      <c r="H18" s="222">
        <v>95.5</v>
      </c>
      <c r="I18" s="222">
        <v>92.7</v>
      </c>
      <c r="J18" s="222">
        <v>91.6</v>
      </c>
      <c r="K18" s="222">
        <v>93.6</v>
      </c>
      <c r="L18" s="222">
        <v>99.8</v>
      </c>
      <c r="M18" s="222">
        <v>104.6</v>
      </c>
      <c r="N18" s="224">
        <v>113.2</v>
      </c>
      <c r="O18" s="224">
        <v>90</v>
      </c>
      <c r="P18" s="224">
        <v>100.4</v>
      </c>
      <c r="Q18" s="224">
        <v>100.4</v>
      </c>
      <c r="R18" s="224">
        <v>97.1</v>
      </c>
    </row>
    <row r="19" spans="1:18" x14ac:dyDescent="0.15">
      <c r="A19" s="230" t="s">
        <v>171</v>
      </c>
      <c r="B19" s="229">
        <v>97.1</v>
      </c>
      <c r="C19" s="222" t="s">
        <v>160</v>
      </c>
      <c r="D19" s="222">
        <v>100.9</v>
      </c>
      <c r="E19" s="222">
        <v>100.9</v>
      </c>
      <c r="F19" s="222">
        <v>95.6</v>
      </c>
      <c r="G19" s="222">
        <v>97.4</v>
      </c>
      <c r="H19" s="222">
        <v>95.9</v>
      </c>
      <c r="I19" s="222">
        <v>91.3</v>
      </c>
      <c r="J19" s="222">
        <v>91.2</v>
      </c>
      <c r="K19" s="222">
        <v>95.8</v>
      </c>
      <c r="L19" s="222">
        <v>99.6</v>
      </c>
      <c r="M19" s="222">
        <v>95.8</v>
      </c>
      <c r="N19" s="224">
        <v>106.4</v>
      </c>
      <c r="O19" s="224">
        <v>95</v>
      </c>
      <c r="P19" s="224">
        <v>98.9</v>
      </c>
      <c r="Q19" s="224">
        <v>89.5</v>
      </c>
      <c r="R19" s="224">
        <v>99.2</v>
      </c>
    </row>
    <row r="20" spans="1:18" x14ac:dyDescent="0.15">
      <c r="A20" s="230" t="s">
        <v>170</v>
      </c>
      <c r="B20" s="229">
        <v>100.5</v>
      </c>
      <c r="C20" s="222" t="s">
        <v>160</v>
      </c>
      <c r="D20" s="222">
        <v>104.6</v>
      </c>
      <c r="E20" s="222">
        <v>101.1</v>
      </c>
      <c r="F20" s="222">
        <v>109.2</v>
      </c>
      <c r="G20" s="222">
        <v>107</v>
      </c>
      <c r="H20" s="222">
        <v>96.4</v>
      </c>
      <c r="I20" s="222">
        <v>94.1</v>
      </c>
      <c r="J20" s="222">
        <v>102.6</v>
      </c>
      <c r="K20" s="222">
        <v>95.2</v>
      </c>
      <c r="L20" s="222">
        <v>109.6</v>
      </c>
      <c r="M20" s="222">
        <v>99.2</v>
      </c>
      <c r="N20" s="224">
        <v>107.6</v>
      </c>
      <c r="O20" s="224">
        <v>110</v>
      </c>
      <c r="P20" s="224">
        <v>103.3</v>
      </c>
      <c r="Q20" s="224">
        <v>110.7</v>
      </c>
      <c r="R20" s="224">
        <v>101.1</v>
      </c>
    </row>
    <row r="21" spans="1:18" x14ac:dyDescent="0.15">
      <c r="A21" s="230" t="s">
        <v>169</v>
      </c>
      <c r="B21" s="229">
        <v>104.4</v>
      </c>
      <c r="C21" s="222" t="s">
        <v>160</v>
      </c>
      <c r="D21" s="222">
        <v>103.2</v>
      </c>
      <c r="E21" s="222">
        <v>107.7</v>
      </c>
      <c r="F21" s="222">
        <v>106.7</v>
      </c>
      <c r="G21" s="222">
        <v>96.5</v>
      </c>
      <c r="H21" s="222">
        <v>102.8</v>
      </c>
      <c r="I21" s="222">
        <v>97.9</v>
      </c>
      <c r="J21" s="222">
        <v>107.1</v>
      </c>
      <c r="K21" s="222">
        <v>98.4</v>
      </c>
      <c r="L21" s="222">
        <v>112.7</v>
      </c>
      <c r="M21" s="222">
        <v>109.4</v>
      </c>
      <c r="N21" s="224">
        <v>110.4</v>
      </c>
      <c r="O21" s="224">
        <v>110.2</v>
      </c>
      <c r="P21" s="224">
        <v>106</v>
      </c>
      <c r="Q21" s="224">
        <v>101.8</v>
      </c>
      <c r="R21" s="224">
        <v>104.1</v>
      </c>
    </row>
    <row r="22" spans="1:18" x14ac:dyDescent="0.15">
      <c r="A22" s="236" t="s">
        <v>168</v>
      </c>
      <c r="B22" s="229">
        <v>98.8</v>
      </c>
      <c r="C22" s="222" t="s">
        <v>160</v>
      </c>
      <c r="D22" s="222">
        <v>95.2</v>
      </c>
      <c r="E22" s="222">
        <v>94</v>
      </c>
      <c r="F22" s="222">
        <v>101.9</v>
      </c>
      <c r="G22" s="222">
        <v>94.5</v>
      </c>
      <c r="H22" s="222">
        <v>95.5</v>
      </c>
      <c r="I22" s="222">
        <v>93.9</v>
      </c>
      <c r="J22" s="222">
        <v>100.1</v>
      </c>
      <c r="K22" s="222">
        <v>93.6</v>
      </c>
      <c r="L22" s="222">
        <v>100.1</v>
      </c>
      <c r="M22" s="222">
        <v>113.3</v>
      </c>
      <c r="N22" s="224">
        <v>122.9</v>
      </c>
      <c r="O22" s="224">
        <v>108</v>
      </c>
      <c r="P22" s="224">
        <v>106.1</v>
      </c>
      <c r="Q22" s="224">
        <v>98.7</v>
      </c>
      <c r="R22" s="224">
        <v>94.7</v>
      </c>
    </row>
    <row r="23" spans="1:18" x14ac:dyDescent="0.15">
      <c r="A23" s="236" t="s">
        <v>167</v>
      </c>
      <c r="B23" s="229">
        <v>106.1</v>
      </c>
      <c r="C23" s="222" t="s">
        <v>160</v>
      </c>
      <c r="D23" s="222">
        <v>108.4</v>
      </c>
      <c r="E23" s="222">
        <v>105.5</v>
      </c>
      <c r="F23" s="222">
        <v>114.7</v>
      </c>
      <c r="G23" s="222">
        <v>105.1</v>
      </c>
      <c r="H23" s="222">
        <v>106.2</v>
      </c>
      <c r="I23" s="222">
        <v>99.1</v>
      </c>
      <c r="J23" s="222">
        <v>107.2</v>
      </c>
      <c r="K23" s="222">
        <v>99.9</v>
      </c>
      <c r="L23" s="222">
        <v>110.7</v>
      </c>
      <c r="M23" s="222">
        <v>110.4</v>
      </c>
      <c r="N23" s="224">
        <v>109.5</v>
      </c>
      <c r="O23" s="224">
        <v>116</v>
      </c>
      <c r="P23" s="224">
        <v>111.5</v>
      </c>
      <c r="Q23" s="224">
        <v>107</v>
      </c>
      <c r="R23" s="224">
        <v>105.7</v>
      </c>
    </row>
    <row r="24" spans="1:18" x14ac:dyDescent="0.15">
      <c r="A24" s="236" t="s">
        <v>166</v>
      </c>
      <c r="B24" s="229">
        <v>103.1</v>
      </c>
      <c r="C24" s="222" t="s">
        <v>160</v>
      </c>
      <c r="D24" s="222">
        <v>107.3</v>
      </c>
      <c r="E24" s="222">
        <v>104.9</v>
      </c>
      <c r="F24" s="222">
        <v>106.8</v>
      </c>
      <c r="G24" s="222">
        <v>97.2</v>
      </c>
      <c r="H24" s="222">
        <v>100.3</v>
      </c>
      <c r="I24" s="222">
        <v>96.2</v>
      </c>
      <c r="J24" s="222">
        <v>104.7</v>
      </c>
      <c r="K24" s="222">
        <v>103.5</v>
      </c>
      <c r="L24" s="222">
        <v>110.8</v>
      </c>
      <c r="M24" s="222">
        <v>104.4</v>
      </c>
      <c r="N24" s="224">
        <v>109.6</v>
      </c>
      <c r="O24" s="224">
        <v>103.7</v>
      </c>
      <c r="P24" s="224">
        <v>109.9</v>
      </c>
      <c r="Q24" s="224">
        <v>101.6</v>
      </c>
      <c r="R24" s="224">
        <v>104.4</v>
      </c>
    </row>
    <row r="25" spans="1:18" x14ac:dyDescent="0.15">
      <c r="A25" s="236" t="s">
        <v>165</v>
      </c>
      <c r="B25" s="229">
        <v>96.4</v>
      </c>
      <c r="C25" s="222" t="s">
        <v>160</v>
      </c>
      <c r="D25" s="222">
        <v>101.2</v>
      </c>
      <c r="E25" s="222">
        <v>94.4</v>
      </c>
      <c r="F25" s="222">
        <v>109</v>
      </c>
      <c r="G25" s="222">
        <v>95.6</v>
      </c>
      <c r="H25" s="222">
        <v>96.1</v>
      </c>
      <c r="I25" s="222">
        <v>91.2</v>
      </c>
      <c r="J25" s="222">
        <v>101.4</v>
      </c>
      <c r="K25" s="222">
        <v>98.2</v>
      </c>
      <c r="L25" s="222">
        <v>103.4</v>
      </c>
      <c r="M25" s="222">
        <v>101.3</v>
      </c>
      <c r="N25" s="224">
        <v>109.3</v>
      </c>
      <c r="O25" s="224">
        <v>75.7</v>
      </c>
      <c r="P25" s="224">
        <v>107.2</v>
      </c>
      <c r="Q25" s="224">
        <v>99.4</v>
      </c>
      <c r="R25" s="224">
        <v>100</v>
      </c>
    </row>
    <row r="26" spans="1:18" x14ac:dyDescent="0.15">
      <c r="A26" s="236" t="s">
        <v>164</v>
      </c>
      <c r="B26" s="229">
        <v>101.5</v>
      </c>
      <c r="C26" s="222" t="s">
        <v>160</v>
      </c>
      <c r="D26" s="222">
        <v>109.2</v>
      </c>
      <c r="E26" s="222">
        <v>103</v>
      </c>
      <c r="F26" s="222">
        <v>94.4</v>
      </c>
      <c r="G26" s="222">
        <v>97.3</v>
      </c>
      <c r="H26" s="222">
        <v>99.2</v>
      </c>
      <c r="I26" s="222">
        <v>93</v>
      </c>
      <c r="J26" s="222">
        <v>102.2</v>
      </c>
      <c r="K26" s="222">
        <v>106.7</v>
      </c>
      <c r="L26" s="222">
        <v>106.7</v>
      </c>
      <c r="M26" s="222">
        <v>97.9</v>
      </c>
      <c r="N26" s="224">
        <v>111.2</v>
      </c>
      <c r="O26" s="224">
        <v>108.7</v>
      </c>
      <c r="P26" s="224">
        <v>109.2</v>
      </c>
      <c r="Q26" s="224">
        <v>99.2</v>
      </c>
      <c r="R26" s="224">
        <v>103.6</v>
      </c>
    </row>
    <row r="27" spans="1:18" x14ac:dyDescent="0.15">
      <c r="A27" s="236" t="s">
        <v>163</v>
      </c>
      <c r="B27" s="229">
        <v>101.4</v>
      </c>
      <c r="C27" s="222" t="s">
        <v>160</v>
      </c>
      <c r="D27" s="222">
        <v>108.4</v>
      </c>
      <c r="E27" s="222">
        <v>103.4</v>
      </c>
      <c r="F27" s="222">
        <v>102.8</v>
      </c>
      <c r="G27" s="222">
        <v>102</v>
      </c>
      <c r="H27" s="222">
        <v>97.1</v>
      </c>
      <c r="I27" s="222">
        <v>93.8</v>
      </c>
      <c r="J27" s="222">
        <v>103.3</v>
      </c>
      <c r="K27" s="222">
        <v>102.4</v>
      </c>
      <c r="L27" s="222">
        <v>105.9</v>
      </c>
      <c r="M27" s="222">
        <v>97.3</v>
      </c>
      <c r="N27" s="224">
        <v>113.5</v>
      </c>
      <c r="O27" s="224">
        <v>111.4</v>
      </c>
      <c r="P27" s="224">
        <v>106.8</v>
      </c>
      <c r="Q27" s="224">
        <v>101.9</v>
      </c>
      <c r="R27" s="224">
        <v>105.1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-0.8</v>
      </c>
      <c r="C30" s="222" t="s">
        <v>160</v>
      </c>
      <c r="D30" s="222">
        <v>5.0999999999999996</v>
      </c>
      <c r="E30" s="222">
        <v>-0.2</v>
      </c>
      <c r="F30" s="222">
        <v>-4.4000000000000004</v>
      </c>
      <c r="G30" s="222">
        <v>-0.2</v>
      </c>
      <c r="H30" s="222">
        <v>-3.5</v>
      </c>
      <c r="I30" s="222">
        <v>-3.6</v>
      </c>
      <c r="J30" s="222">
        <v>-3.9</v>
      </c>
      <c r="K30" s="222">
        <v>-6</v>
      </c>
      <c r="L30" s="222">
        <v>-0.6</v>
      </c>
      <c r="M30" s="222">
        <v>3.1</v>
      </c>
      <c r="N30" s="222">
        <v>2.4</v>
      </c>
      <c r="O30" s="222">
        <v>0.4</v>
      </c>
      <c r="P30" s="222">
        <v>3.2</v>
      </c>
      <c r="Q30" s="222">
        <v>-3.8</v>
      </c>
      <c r="R30" s="222">
        <v>2.9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/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214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106.3</v>
      </c>
      <c r="C42" s="238">
        <v>104.7</v>
      </c>
      <c r="D42" s="238">
        <v>93.3</v>
      </c>
      <c r="E42" s="238">
        <v>104.9</v>
      </c>
      <c r="F42" s="238">
        <v>102.5</v>
      </c>
      <c r="G42" s="238">
        <v>102.4</v>
      </c>
      <c r="H42" s="238">
        <v>124.9</v>
      </c>
      <c r="I42" s="238">
        <v>103.9</v>
      </c>
      <c r="J42" s="238">
        <v>103.2</v>
      </c>
      <c r="K42" s="238">
        <v>118</v>
      </c>
      <c r="L42" s="238">
        <v>104</v>
      </c>
      <c r="M42" s="238">
        <v>116.6</v>
      </c>
      <c r="N42" s="238">
        <v>136.69999999999999</v>
      </c>
      <c r="O42" s="239">
        <v>89.9</v>
      </c>
      <c r="P42" s="239">
        <v>104.8</v>
      </c>
      <c r="Q42" s="238">
        <v>106</v>
      </c>
      <c r="R42" s="238">
        <v>101.4</v>
      </c>
    </row>
    <row r="43" spans="1:18" x14ac:dyDescent="0.15">
      <c r="A43" s="236" t="s">
        <v>180</v>
      </c>
      <c r="B43" s="241">
        <v>106</v>
      </c>
      <c r="C43" s="240">
        <v>105.9</v>
      </c>
      <c r="D43" s="238">
        <v>84.8</v>
      </c>
      <c r="E43" s="238">
        <v>105.5</v>
      </c>
      <c r="F43" s="238">
        <v>103.2</v>
      </c>
      <c r="G43" s="238">
        <v>102.5</v>
      </c>
      <c r="H43" s="238">
        <v>123.3</v>
      </c>
      <c r="I43" s="238">
        <v>102.9</v>
      </c>
      <c r="J43" s="238">
        <v>102.2</v>
      </c>
      <c r="K43" s="238">
        <v>117.4</v>
      </c>
      <c r="L43" s="238">
        <v>104.2</v>
      </c>
      <c r="M43" s="238">
        <v>116.6</v>
      </c>
      <c r="N43" s="238">
        <v>135</v>
      </c>
      <c r="O43" s="239">
        <v>95.6</v>
      </c>
      <c r="P43" s="239">
        <v>105</v>
      </c>
      <c r="Q43" s="238">
        <v>107.7</v>
      </c>
      <c r="R43" s="238">
        <v>99.7</v>
      </c>
    </row>
    <row r="44" spans="1:18" x14ac:dyDescent="0.15">
      <c r="A44" s="236" t="s">
        <v>179</v>
      </c>
      <c r="B44" s="241">
        <v>108.2</v>
      </c>
      <c r="C44" s="240">
        <v>102.1</v>
      </c>
      <c r="D44" s="240">
        <v>101.1</v>
      </c>
      <c r="E44" s="238">
        <v>106.5</v>
      </c>
      <c r="F44" s="238">
        <v>103.8</v>
      </c>
      <c r="G44" s="238">
        <v>100</v>
      </c>
      <c r="H44" s="238">
        <v>122.8</v>
      </c>
      <c r="I44" s="238">
        <v>107.3</v>
      </c>
      <c r="J44" s="238">
        <v>106.4</v>
      </c>
      <c r="K44" s="238">
        <v>111</v>
      </c>
      <c r="L44" s="238">
        <v>99</v>
      </c>
      <c r="M44" s="238">
        <v>111.5</v>
      </c>
      <c r="N44" s="238">
        <v>137.30000000000001</v>
      </c>
      <c r="O44" s="239">
        <v>111.4</v>
      </c>
      <c r="P44" s="239">
        <v>105.1</v>
      </c>
      <c r="Q44" s="238">
        <v>104.7</v>
      </c>
      <c r="R44" s="238">
        <v>99.3</v>
      </c>
    </row>
    <row r="45" spans="1:18" x14ac:dyDescent="0.15">
      <c r="A45" s="236" t="s">
        <v>178</v>
      </c>
      <c r="B45" s="241">
        <v>105.2</v>
      </c>
      <c r="C45" s="222" t="s">
        <v>160</v>
      </c>
      <c r="D45" s="240">
        <v>99</v>
      </c>
      <c r="E45" s="238">
        <v>103.2</v>
      </c>
      <c r="F45" s="238">
        <v>102.7</v>
      </c>
      <c r="G45" s="238">
        <v>97.4</v>
      </c>
      <c r="H45" s="238">
        <v>120</v>
      </c>
      <c r="I45" s="238">
        <v>102.7</v>
      </c>
      <c r="J45" s="238">
        <v>106.7</v>
      </c>
      <c r="K45" s="238">
        <v>106.9</v>
      </c>
      <c r="L45" s="238">
        <v>99</v>
      </c>
      <c r="M45" s="238">
        <v>109.5</v>
      </c>
      <c r="N45" s="238">
        <v>137.30000000000001</v>
      </c>
      <c r="O45" s="239">
        <v>105.6</v>
      </c>
      <c r="P45" s="239">
        <v>99.8</v>
      </c>
      <c r="Q45" s="239">
        <v>103.6</v>
      </c>
      <c r="R45" s="238">
        <v>100.7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100.5</v>
      </c>
      <c r="C47" s="222" t="s">
        <v>160</v>
      </c>
      <c r="D47" s="237">
        <v>100.9</v>
      </c>
      <c r="E47" s="237">
        <v>101.7</v>
      </c>
      <c r="F47" s="237">
        <v>98.7</v>
      </c>
      <c r="G47" s="237">
        <v>105.3</v>
      </c>
      <c r="H47" s="237">
        <v>92.7</v>
      </c>
      <c r="I47" s="237">
        <v>99.1</v>
      </c>
      <c r="J47" s="237">
        <v>100.3</v>
      </c>
      <c r="K47" s="237">
        <v>104.5</v>
      </c>
      <c r="L47" s="237">
        <v>104.3</v>
      </c>
      <c r="M47" s="237">
        <v>96.2</v>
      </c>
      <c r="N47" s="224">
        <v>113.5</v>
      </c>
      <c r="O47" s="224">
        <v>110.9</v>
      </c>
      <c r="P47" s="224">
        <v>100.2</v>
      </c>
      <c r="Q47" s="224">
        <v>99.2</v>
      </c>
      <c r="R47" s="224">
        <v>101.4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102.8</v>
      </c>
      <c r="C49" s="222" t="s">
        <v>160</v>
      </c>
      <c r="D49" s="222">
        <v>103.6</v>
      </c>
      <c r="E49" s="222">
        <v>104.9</v>
      </c>
      <c r="F49" s="222">
        <v>102</v>
      </c>
      <c r="G49" s="222">
        <v>102.3</v>
      </c>
      <c r="H49" s="222">
        <v>93.2</v>
      </c>
      <c r="I49" s="222">
        <v>99.3</v>
      </c>
      <c r="J49" s="222">
        <v>103.4</v>
      </c>
      <c r="K49" s="222">
        <v>108.5</v>
      </c>
      <c r="L49" s="222">
        <v>109.7</v>
      </c>
      <c r="M49" s="222">
        <v>100.2</v>
      </c>
      <c r="N49" s="224">
        <v>119.6</v>
      </c>
      <c r="O49" s="224">
        <v>122.4</v>
      </c>
      <c r="P49" s="224">
        <v>101.4</v>
      </c>
      <c r="Q49" s="224">
        <v>102.4</v>
      </c>
      <c r="R49" s="224">
        <v>100.1</v>
      </c>
    </row>
    <row r="50" spans="1:18" x14ac:dyDescent="0.15">
      <c r="A50" s="230" t="s">
        <v>174</v>
      </c>
      <c r="B50" s="229">
        <v>103.6</v>
      </c>
      <c r="C50" s="222" t="s">
        <v>160</v>
      </c>
      <c r="D50" s="222">
        <v>106.2</v>
      </c>
      <c r="E50" s="222">
        <v>105.5</v>
      </c>
      <c r="F50" s="222">
        <v>97.9</v>
      </c>
      <c r="G50" s="222">
        <v>106.9</v>
      </c>
      <c r="H50" s="222">
        <v>93.9</v>
      </c>
      <c r="I50" s="222">
        <v>100.7</v>
      </c>
      <c r="J50" s="222">
        <v>102.4</v>
      </c>
      <c r="K50" s="222">
        <v>107.3</v>
      </c>
      <c r="L50" s="222">
        <v>108.2</v>
      </c>
      <c r="M50" s="222">
        <v>103.6</v>
      </c>
      <c r="N50" s="224">
        <v>122.6</v>
      </c>
      <c r="O50" s="224">
        <v>116.1</v>
      </c>
      <c r="P50" s="224">
        <v>103.8</v>
      </c>
      <c r="Q50" s="224">
        <v>98.3</v>
      </c>
      <c r="R50" s="224">
        <v>102.1</v>
      </c>
    </row>
    <row r="51" spans="1:18" x14ac:dyDescent="0.15">
      <c r="A51" s="230" t="s">
        <v>173</v>
      </c>
      <c r="B51" s="229">
        <v>103</v>
      </c>
      <c r="C51" s="222" t="s">
        <v>160</v>
      </c>
      <c r="D51" s="222">
        <v>99.9</v>
      </c>
      <c r="E51" s="222">
        <v>105.2</v>
      </c>
      <c r="F51" s="222">
        <v>98.7</v>
      </c>
      <c r="G51" s="222">
        <v>100.6</v>
      </c>
      <c r="H51" s="222">
        <v>96.4</v>
      </c>
      <c r="I51" s="222">
        <v>102</v>
      </c>
      <c r="J51" s="222">
        <v>98.9</v>
      </c>
      <c r="K51" s="222">
        <v>105.2</v>
      </c>
      <c r="L51" s="222">
        <v>105.8</v>
      </c>
      <c r="M51" s="222">
        <v>107.1</v>
      </c>
      <c r="N51" s="224">
        <v>115.5</v>
      </c>
      <c r="O51" s="224">
        <v>108.1</v>
      </c>
      <c r="P51" s="224">
        <v>101.7</v>
      </c>
      <c r="Q51" s="224">
        <v>107.3</v>
      </c>
      <c r="R51" s="224">
        <v>104</v>
      </c>
    </row>
    <row r="52" spans="1:18" x14ac:dyDescent="0.15">
      <c r="A52" s="230" t="s">
        <v>172</v>
      </c>
      <c r="B52" s="229">
        <v>96.4</v>
      </c>
      <c r="C52" s="222" t="s">
        <v>160</v>
      </c>
      <c r="D52" s="222">
        <v>92.2</v>
      </c>
      <c r="E52" s="222">
        <v>95.3</v>
      </c>
      <c r="F52" s="222">
        <v>96.3</v>
      </c>
      <c r="G52" s="222">
        <v>98.3</v>
      </c>
      <c r="H52" s="222">
        <v>91.8</v>
      </c>
      <c r="I52" s="222">
        <v>96.8</v>
      </c>
      <c r="J52" s="222">
        <v>80.099999999999994</v>
      </c>
      <c r="K52" s="222">
        <v>96.9</v>
      </c>
      <c r="L52" s="222">
        <v>105</v>
      </c>
      <c r="M52" s="222">
        <v>102</v>
      </c>
      <c r="N52" s="224">
        <v>101.8</v>
      </c>
      <c r="O52" s="224">
        <v>87.5</v>
      </c>
      <c r="P52" s="224">
        <v>101.6</v>
      </c>
      <c r="Q52" s="224">
        <v>99</v>
      </c>
      <c r="R52" s="224">
        <v>97.2</v>
      </c>
    </row>
    <row r="53" spans="1:18" x14ac:dyDescent="0.15">
      <c r="A53" s="230" t="s">
        <v>171</v>
      </c>
      <c r="B53" s="229">
        <v>97.1</v>
      </c>
      <c r="C53" s="222" t="s">
        <v>160</v>
      </c>
      <c r="D53" s="222">
        <v>95.7</v>
      </c>
      <c r="E53" s="222">
        <v>100</v>
      </c>
      <c r="F53" s="222">
        <v>91.4</v>
      </c>
      <c r="G53" s="222">
        <v>104.3</v>
      </c>
      <c r="H53" s="222">
        <v>93.4</v>
      </c>
      <c r="I53" s="222">
        <v>94.1</v>
      </c>
      <c r="J53" s="222">
        <v>83.5</v>
      </c>
      <c r="K53" s="222">
        <v>98.1</v>
      </c>
      <c r="L53" s="222">
        <v>102.2</v>
      </c>
      <c r="M53" s="222">
        <v>99.1</v>
      </c>
      <c r="N53" s="224">
        <v>91.4</v>
      </c>
      <c r="O53" s="224">
        <v>93.7</v>
      </c>
      <c r="P53" s="224">
        <v>96.9</v>
      </c>
      <c r="Q53" s="224">
        <v>87.2</v>
      </c>
      <c r="R53" s="224">
        <v>99.6</v>
      </c>
    </row>
    <row r="54" spans="1:18" x14ac:dyDescent="0.15">
      <c r="A54" s="230" t="s">
        <v>170</v>
      </c>
      <c r="B54" s="229">
        <v>101.1</v>
      </c>
      <c r="C54" s="222" t="s">
        <v>160</v>
      </c>
      <c r="D54" s="222">
        <v>103.2</v>
      </c>
      <c r="E54" s="222">
        <v>101.9</v>
      </c>
      <c r="F54" s="222">
        <v>102.9</v>
      </c>
      <c r="G54" s="222">
        <v>117.7</v>
      </c>
      <c r="H54" s="222">
        <v>93</v>
      </c>
      <c r="I54" s="222">
        <v>97.4</v>
      </c>
      <c r="J54" s="222">
        <v>96.1</v>
      </c>
      <c r="K54" s="222">
        <v>98.7</v>
      </c>
      <c r="L54" s="222">
        <v>110.6</v>
      </c>
      <c r="M54" s="222">
        <v>105.4</v>
      </c>
      <c r="N54" s="224">
        <v>92.4</v>
      </c>
      <c r="O54" s="224">
        <v>107.3</v>
      </c>
      <c r="P54" s="224">
        <v>101.4</v>
      </c>
      <c r="Q54" s="224">
        <v>107.8</v>
      </c>
      <c r="R54" s="224">
        <v>101.7</v>
      </c>
    </row>
    <row r="55" spans="1:18" x14ac:dyDescent="0.15">
      <c r="A55" s="230" t="s">
        <v>169</v>
      </c>
      <c r="B55" s="229">
        <v>105</v>
      </c>
      <c r="C55" s="222" t="s">
        <v>160</v>
      </c>
      <c r="D55" s="222">
        <v>106.2</v>
      </c>
      <c r="E55" s="222">
        <v>107.5</v>
      </c>
      <c r="F55" s="222">
        <v>102.9</v>
      </c>
      <c r="G55" s="222">
        <v>100.1</v>
      </c>
      <c r="H55" s="222">
        <v>101.3</v>
      </c>
      <c r="I55" s="222">
        <v>102.7</v>
      </c>
      <c r="J55" s="222">
        <v>98.7</v>
      </c>
      <c r="K55" s="222">
        <v>101.8</v>
      </c>
      <c r="L55" s="222">
        <v>115.7</v>
      </c>
      <c r="M55" s="222">
        <v>107.4</v>
      </c>
      <c r="N55" s="224">
        <v>98.5</v>
      </c>
      <c r="O55" s="224">
        <v>110</v>
      </c>
      <c r="P55" s="224">
        <v>102.4</v>
      </c>
      <c r="Q55" s="224">
        <v>97.1</v>
      </c>
      <c r="R55" s="224">
        <v>104</v>
      </c>
    </row>
    <row r="56" spans="1:18" x14ac:dyDescent="0.15">
      <c r="A56" s="236" t="s">
        <v>168</v>
      </c>
      <c r="B56" s="229">
        <v>98.7</v>
      </c>
      <c r="C56" s="222" t="s">
        <v>160</v>
      </c>
      <c r="D56" s="222">
        <v>95.5</v>
      </c>
      <c r="E56" s="222">
        <v>94.3</v>
      </c>
      <c r="F56" s="222">
        <v>95.7</v>
      </c>
      <c r="G56" s="222">
        <v>95.8</v>
      </c>
      <c r="H56" s="222">
        <v>92.2</v>
      </c>
      <c r="I56" s="222">
        <v>98.5</v>
      </c>
      <c r="J56" s="222">
        <v>93.8</v>
      </c>
      <c r="K56" s="222">
        <v>96.5</v>
      </c>
      <c r="L56" s="222">
        <v>101.7</v>
      </c>
      <c r="M56" s="222">
        <v>110.7</v>
      </c>
      <c r="N56" s="224">
        <v>120.3</v>
      </c>
      <c r="O56" s="224">
        <v>110</v>
      </c>
      <c r="P56" s="224">
        <v>102.2</v>
      </c>
      <c r="Q56" s="224">
        <v>96.7</v>
      </c>
      <c r="R56" s="224">
        <v>94.4</v>
      </c>
    </row>
    <row r="57" spans="1:18" x14ac:dyDescent="0.15">
      <c r="A57" s="236" t="s">
        <v>167</v>
      </c>
      <c r="B57" s="229">
        <v>106.6</v>
      </c>
      <c r="C57" s="222" t="s">
        <v>160</v>
      </c>
      <c r="D57" s="222">
        <v>112.3</v>
      </c>
      <c r="E57" s="222">
        <v>105.1</v>
      </c>
      <c r="F57" s="222">
        <v>108.5</v>
      </c>
      <c r="G57" s="222">
        <v>109.8</v>
      </c>
      <c r="H57" s="222">
        <v>102.8</v>
      </c>
      <c r="I57" s="222">
        <v>103.2</v>
      </c>
      <c r="J57" s="222">
        <v>101.8</v>
      </c>
      <c r="K57" s="222">
        <v>103.5</v>
      </c>
      <c r="L57" s="222">
        <v>108.3</v>
      </c>
      <c r="M57" s="222">
        <v>107.6</v>
      </c>
      <c r="N57" s="224">
        <v>113.1</v>
      </c>
      <c r="O57" s="224">
        <v>115</v>
      </c>
      <c r="P57" s="224">
        <v>107.6</v>
      </c>
      <c r="Q57" s="224">
        <v>103</v>
      </c>
      <c r="R57" s="224">
        <v>106.4</v>
      </c>
    </row>
    <row r="58" spans="1:18" x14ac:dyDescent="0.15">
      <c r="A58" s="236" t="s">
        <v>166</v>
      </c>
      <c r="B58" s="229">
        <v>104.6</v>
      </c>
      <c r="C58" s="222" t="s">
        <v>160</v>
      </c>
      <c r="D58" s="222">
        <v>107.7</v>
      </c>
      <c r="E58" s="222">
        <v>106.1</v>
      </c>
      <c r="F58" s="222">
        <v>101.5</v>
      </c>
      <c r="G58" s="222">
        <v>101.7</v>
      </c>
      <c r="H58" s="222">
        <v>100.9</v>
      </c>
      <c r="I58" s="222">
        <v>102.1</v>
      </c>
      <c r="J58" s="222">
        <v>97.6</v>
      </c>
      <c r="K58" s="222">
        <v>109.6</v>
      </c>
      <c r="L58" s="222">
        <v>113.4</v>
      </c>
      <c r="M58" s="222">
        <v>107.1</v>
      </c>
      <c r="N58" s="224">
        <v>114.7</v>
      </c>
      <c r="O58" s="224">
        <v>99.1</v>
      </c>
      <c r="P58" s="224">
        <v>106</v>
      </c>
      <c r="Q58" s="224">
        <v>101.3</v>
      </c>
      <c r="R58" s="224">
        <v>102.7</v>
      </c>
    </row>
    <row r="59" spans="1:18" x14ac:dyDescent="0.15">
      <c r="A59" s="236" t="s">
        <v>165</v>
      </c>
      <c r="B59" s="229">
        <v>97.8</v>
      </c>
      <c r="C59" s="222" t="s">
        <v>160</v>
      </c>
      <c r="D59" s="222">
        <v>98.7</v>
      </c>
      <c r="E59" s="222">
        <v>96.3</v>
      </c>
      <c r="F59" s="222">
        <v>100</v>
      </c>
      <c r="G59" s="222">
        <v>101.6</v>
      </c>
      <c r="H59" s="222">
        <v>96.1</v>
      </c>
      <c r="I59" s="222">
        <v>97.5</v>
      </c>
      <c r="J59" s="222">
        <v>92.1</v>
      </c>
      <c r="K59" s="222">
        <v>101.7</v>
      </c>
      <c r="L59" s="222">
        <v>105.9</v>
      </c>
      <c r="M59" s="222">
        <v>101</v>
      </c>
      <c r="N59" s="224">
        <v>112</v>
      </c>
      <c r="O59" s="224">
        <v>72.5</v>
      </c>
      <c r="P59" s="224">
        <v>105.3</v>
      </c>
      <c r="Q59" s="224">
        <v>99.2</v>
      </c>
      <c r="R59" s="224">
        <v>98.5</v>
      </c>
    </row>
    <row r="60" spans="1:18" x14ac:dyDescent="0.15">
      <c r="A60" s="236" t="s">
        <v>164</v>
      </c>
      <c r="B60" s="229">
        <v>102.4</v>
      </c>
      <c r="C60" s="222" t="s">
        <v>160</v>
      </c>
      <c r="D60" s="222">
        <v>106.9</v>
      </c>
      <c r="E60" s="222">
        <v>103.1</v>
      </c>
      <c r="F60" s="222">
        <v>100.1</v>
      </c>
      <c r="G60" s="222">
        <v>99.3</v>
      </c>
      <c r="H60" s="222">
        <v>99.1</v>
      </c>
      <c r="I60" s="222">
        <v>98.9</v>
      </c>
      <c r="J60" s="222">
        <v>96.6</v>
      </c>
      <c r="K60" s="222">
        <v>107.1</v>
      </c>
      <c r="L60" s="222">
        <v>104.4</v>
      </c>
      <c r="M60" s="222">
        <v>100.5</v>
      </c>
      <c r="N60" s="224">
        <v>109.3</v>
      </c>
      <c r="O60" s="224">
        <v>105.4</v>
      </c>
      <c r="P60" s="224">
        <v>104.2</v>
      </c>
      <c r="Q60" s="224">
        <v>97.7</v>
      </c>
      <c r="R60" s="224">
        <v>100.9</v>
      </c>
    </row>
    <row r="61" spans="1:18" x14ac:dyDescent="0.15">
      <c r="A61" s="236" t="s">
        <v>163</v>
      </c>
      <c r="B61" s="229">
        <v>103.4</v>
      </c>
      <c r="C61" s="222" t="s">
        <v>160</v>
      </c>
      <c r="D61" s="222">
        <v>103.2</v>
      </c>
      <c r="E61" s="222">
        <v>104.8</v>
      </c>
      <c r="F61" s="222">
        <v>98.3</v>
      </c>
      <c r="G61" s="222">
        <v>106.1</v>
      </c>
      <c r="H61" s="222">
        <v>98.4</v>
      </c>
      <c r="I61" s="222">
        <v>100</v>
      </c>
      <c r="J61" s="222">
        <v>96.2</v>
      </c>
      <c r="K61" s="222">
        <v>105.5</v>
      </c>
      <c r="L61" s="222">
        <v>107.7</v>
      </c>
      <c r="M61" s="222">
        <v>103.8</v>
      </c>
      <c r="N61" s="224">
        <v>116.9</v>
      </c>
      <c r="O61" s="224">
        <v>108.1</v>
      </c>
      <c r="P61" s="224">
        <v>103.8</v>
      </c>
      <c r="Q61" s="224">
        <v>99.4</v>
      </c>
      <c r="R61" s="224">
        <v>103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0.6</v>
      </c>
      <c r="C64" s="222" t="s">
        <v>160</v>
      </c>
      <c r="D64" s="222">
        <v>-0.4</v>
      </c>
      <c r="E64" s="222">
        <v>-0.1</v>
      </c>
      <c r="F64" s="222">
        <v>-3.6</v>
      </c>
      <c r="G64" s="222">
        <v>3.7</v>
      </c>
      <c r="H64" s="222">
        <v>5.6</v>
      </c>
      <c r="I64" s="222">
        <v>0.7</v>
      </c>
      <c r="J64" s="222">
        <v>-7</v>
      </c>
      <c r="K64" s="222">
        <v>-2.8</v>
      </c>
      <c r="L64" s="222">
        <v>-1.8</v>
      </c>
      <c r="M64" s="222">
        <v>3.6</v>
      </c>
      <c r="N64" s="222">
        <v>-2.2999999999999998</v>
      </c>
      <c r="O64" s="222">
        <v>-11.7</v>
      </c>
      <c r="P64" s="222">
        <v>2.4</v>
      </c>
      <c r="Q64" s="222">
        <v>-2.9</v>
      </c>
      <c r="R64" s="222">
        <v>2.9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A39:A40"/>
    <mergeCell ref="B39:B40"/>
    <mergeCell ref="P39:P40"/>
    <mergeCell ref="R39:R40"/>
    <mergeCell ref="E39:E40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3E762-01AC-470D-80F5-7FD5677A136C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105.2</v>
      </c>
      <c r="C8" s="238">
        <v>108.3</v>
      </c>
      <c r="D8" s="238">
        <v>107.9</v>
      </c>
      <c r="E8" s="238">
        <v>103.5</v>
      </c>
      <c r="F8" s="238">
        <v>110.2</v>
      </c>
      <c r="G8" s="238">
        <v>100.9</v>
      </c>
      <c r="H8" s="238">
        <v>108.5</v>
      </c>
      <c r="I8" s="238">
        <v>101.8</v>
      </c>
      <c r="J8" s="238">
        <v>104.3</v>
      </c>
      <c r="K8" s="238">
        <v>116.7</v>
      </c>
      <c r="L8" s="238">
        <v>101</v>
      </c>
      <c r="M8" s="238">
        <v>114</v>
      </c>
      <c r="N8" s="238">
        <v>114.6</v>
      </c>
      <c r="O8" s="239">
        <v>98.1</v>
      </c>
      <c r="P8" s="239">
        <v>106</v>
      </c>
      <c r="Q8" s="239">
        <v>105.1</v>
      </c>
      <c r="R8" s="238">
        <v>106.4</v>
      </c>
    </row>
    <row r="9" spans="1:18" x14ac:dyDescent="0.15">
      <c r="A9" s="236" t="s">
        <v>180</v>
      </c>
      <c r="B9" s="241">
        <v>105</v>
      </c>
      <c r="C9" s="240">
        <v>108.6</v>
      </c>
      <c r="D9" s="238">
        <v>103.5</v>
      </c>
      <c r="E9" s="238">
        <v>103.5</v>
      </c>
      <c r="F9" s="238">
        <v>107.2</v>
      </c>
      <c r="G9" s="238">
        <v>101.3</v>
      </c>
      <c r="H9" s="238">
        <v>107.2</v>
      </c>
      <c r="I9" s="238">
        <v>99.2</v>
      </c>
      <c r="J9" s="238">
        <v>105.2</v>
      </c>
      <c r="K9" s="238">
        <v>115.3</v>
      </c>
      <c r="L9" s="238">
        <v>106.4</v>
      </c>
      <c r="M9" s="238">
        <v>112.5</v>
      </c>
      <c r="N9" s="238">
        <v>127.7</v>
      </c>
      <c r="O9" s="239">
        <v>107</v>
      </c>
      <c r="P9" s="239">
        <v>105.8</v>
      </c>
      <c r="Q9" s="239">
        <v>108.2</v>
      </c>
      <c r="R9" s="238">
        <v>104.5</v>
      </c>
    </row>
    <row r="10" spans="1:18" x14ac:dyDescent="0.15">
      <c r="A10" s="236" t="s">
        <v>179</v>
      </c>
      <c r="B10" s="241">
        <v>104.9</v>
      </c>
      <c r="C10" s="240">
        <v>103.1</v>
      </c>
      <c r="D10" s="238">
        <v>109.8</v>
      </c>
      <c r="E10" s="238">
        <v>103.7</v>
      </c>
      <c r="F10" s="238">
        <v>106</v>
      </c>
      <c r="G10" s="238">
        <v>99.4</v>
      </c>
      <c r="H10" s="238">
        <v>108.4</v>
      </c>
      <c r="I10" s="238">
        <v>100.1</v>
      </c>
      <c r="J10" s="238">
        <v>104</v>
      </c>
      <c r="K10" s="238">
        <v>99</v>
      </c>
      <c r="L10" s="238">
        <v>104.1</v>
      </c>
      <c r="M10" s="238">
        <v>112.6</v>
      </c>
      <c r="N10" s="238">
        <v>122.8</v>
      </c>
      <c r="O10" s="239">
        <v>101.4</v>
      </c>
      <c r="P10" s="239">
        <v>105.6</v>
      </c>
      <c r="Q10" s="239">
        <v>103.1</v>
      </c>
      <c r="R10" s="238">
        <v>104.1</v>
      </c>
    </row>
    <row r="11" spans="1:18" x14ac:dyDescent="0.15">
      <c r="A11" s="236" t="s">
        <v>178</v>
      </c>
      <c r="B11" s="241">
        <v>101.2</v>
      </c>
      <c r="C11" s="222" t="s">
        <v>160</v>
      </c>
      <c r="D11" s="238">
        <v>105.9</v>
      </c>
      <c r="E11" s="238">
        <v>100.9</v>
      </c>
      <c r="F11" s="238">
        <v>103.8</v>
      </c>
      <c r="G11" s="238">
        <v>100</v>
      </c>
      <c r="H11" s="238">
        <v>109.2</v>
      </c>
      <c r="I11" s="238">
        <v>94.9</v>
      </c>
      <c r="J11" s="238">
        <v>102.2</v>
      </c>
      <c r="K11" s="238">
        <v>92.3</v>
      </c>
      <c r="L11" s="238">
        <v>102.8</v>
      </c>
      <c r="M11" s="238">
        <v>109.5</v>
      </c>
      <c r="N11" s="238">
        <v>120</v>
      </c>
      <c r="O11" s="239">
        <v>93.6</v>
      </c>
      <c r="P11" s="239">
        <v>99.6</v>
      </c>
      <c r="Q11" s="239">
        <v>101.1</v>
      </c>
      <c r="R11" s="238">
        <v>101.8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100.2</v>
      </c>
      <c r="C13" s="222" t="s">
        <v>160</v>
      </c>
      <c r="D13" s="237">
        <v>98.7</v>
      </c>
      <c r="E13" s="237">
        <v>100</v>
      </c>
      <c r="F13" s="237">
        <v>102.1</v>
      </c>
      <c r="G13" s="237">
        <v>101.7</v>
      </c>
      <c r="H13" s="237">
        <v>95.4</v>
      </c>
      <c r="I13" s="237">
        <v>100.3</v>
      </c>
      <c r="J13" s="237">
        <v>104.3</v>
      </c>
      <c r="K13" s="237">
        <v>104.8</v>
      </c>
      <c r="L13" s="237">
        <v>102.8</v>
      </c>
      <c r="M13" s="237">
        <v>94.2</v>
      </c>
      <c r="N13" s="224">
        <v>104.1</v>
      </c>
      <c r="O13" s="224">
        <v>101.4</v>
      </c>
      <c r="P13" s="224">
        <v>102.9</v>
      </c>
      <c r="Q13" s="224">
        <v>103.5</v>
      </c>
      <c r="R13" s="224">
        <v>101</v>
      </c>
    </row>
    <row r="14" spans="1:18" x14ac:dyDescent="0.15">
      <c r="A14" s="230"/>
      <c r="B14" s="229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101</v>
      </c>
      <c r="C15" s="222" t="s">
        <v>160</v>
      </c>
      <c r="D15" s="222">
        <v>101.9</v>
      </c>
      <c r="E15" s="222">
        <v>102.7</v>
      </c>
      <c r="F15" s="222">
        <v>105.9</v>
      </c>
      <c r="G15" s="222">
        <v>101.4</v>
      </c>
      <c r="H15" s="222">
        <v>95.3</v>
      </c>
      <c r="I15" s="222">
        <v>97.9</v>
      </c>
      <c r="J15" s="222">
        <v>106.6</v>
      </c>
      <c r="K15" s="222">
        <v>106.9</v>
      </c>
      <c r="L15" s="222">
        <v>106.7</v>
      </c>
      <c r="M15" s="222">
        <v>94.7</v>
      </c>
      <c r="N15" s="224">
        <v>110.8</v>
      </c>
      <c r="O15" s="224">
        <v>101.8</v>
      </c>
      <c r="P15" s="224">
        <v>103.2</v>
      </c>
      <c r="Q15" s="224">
        <v>106.4</v>
      </c>
      <c r="R15" s="224">
        <v>101.9</v>
      </c>
    </row>
    <row r="16" spans="1:18" x14ac:dyDescent="0.15">
      <c r="A16" s="230" t="s">
        <v>174</v>
      </c>
      <c r="B16" s="229">
        <v>102</v>
      </c>
      <c r="C16" s="222" t="s">
        <v>160</v>
      </c>
      <c r="D16" s="222">
        <v>101.3</v>
      </c>
      <c r="E16" s="222">
        <v>102.9</v>
      </c>
      <c r="F16" s="222">
        <v>102.8</v>
      </c>
      <c r="G16" s="222">
        <v>104.4</v>
      </c>
      <c r="H16" s="222">
        <v>95</v>
      </c>
      <c r="I16" s="222">
        <v>101.3</v>
      </c>
      <c r="J16" s="222">
        <v>105.3</v>
      </c>
      <c r="K16" s="222">
        <v>105.9</v>
      </c>
      <c r="L16" s="222">
        <v>109.4</v>
      </c>
      <c r="M16" s="222">
        <v>97.7</v>
      </c>
      <c r="N16" s="224">
        <v>109.8</v>
      </c>
      <c r="O16" s="224">
        <v>103.7</v>
      </c>
      <c r="P16" s="224">
        <v>103.8</v>
      </c>
      <c r="Q16" s="224">
        <v>98.8</v>
      </c>
      <c r="R16" s="224">
        <v>103.8</v>
      </c>
    </row>
    <row r="17" spans="1:18" x14ac:dyDescent="0.15">
      <c r="A17" s="230" t="s">
        <v>173</v>
      </c>
      <c r="B17" s="229">
        <v>101.8</v>
      </c>
      <c r="C17" s="222" t="s">
        <v>160</v>
      </c>
      <c r="D17" s="222">
        <v>99.1</v>
      </c>
      <c r="E17" s="222">
        <v>103.1</v>
      </c>
      <c r="F17" s="222">
        <v>103.2</v>
      </c>
      <c r="G17" s="222">
        <v>98</v>
      </c>
      <c r="H17" s="222">
        <v>97.2</v>
      </c>
      <c r="I17" s="222">
        <v>101.4</v>
      </c>
      <c r="J17" s="222">
        <v>103.4</v>
      </c>
      <c r="K17" s="222">
        <v>100.1</v>
      </c>
      <c r="L17" s="222">
        <v>103.3</v>
      </c>
      <c r="M17" s="222">
        <v>101</v>
      </c>
      <c r="N17" s="224">
        <v>110.4</v>
      </c>
      <c r="O17" s="224">
        <v>98.5</v>
      </c>
      <c r="P17" s="224">
        <v>103.1</v>
      </c>
      <c r="Q17" s="224">
        <v>111.1</v>
      </c>
      <c r="R17" s="224">
        <v>104.8</v>
      </c>
    </row>
    <row r="18" spans="1:18" x14ac:dyDescent="0.15">
      <c r="A18" s="230" t="s">
        <v>172</v>
      </c>
      <c r="B18" s="229">
        <v>94.9</v>
      </c>
      <c r="C18" s="222" t="s">
        <v>160</v>
      </c>
      <c r="D18" s="222">
        <v>93.2</v>
      </c>
      <c r="E18" s="222">
        <v>91.6</v>
      </c>
      <c r="F18" s="222">
        <v>98.6</v>
      </c>
      <c r="G18" s="222">
        <v>91.5</v>
      </c>
      <c r="H18" s="222">
        <v>91.6</v>
      </c>
      <c r="I18" s="222">
        <v>93.3</v>
      </c>
      <c r="J18" s="222">
        <v>89.7</v>
      </c>
      <c r="K18" s="222">
        <v>92.9</v>
      </c>
      <c r="L18" s="222">
        <v>98.7</v>
      </c>
      <c r="M18" s="222">
        <v>103.5</v>
      </c>
      <c r="N18" s="224">
        <v>113.4</v>
      </c>
      <c r="O18" s="224">
        <v>85.8</v>
      </c>
      <c r="P18" s="224">
        <v>100.3</v>
      </c>
      <c r="Q18" s="224">
        <v>95.1</v>
      </c>
      <c r="R18" s="224">
        <v>96.7</v>
      </c>
    </row>
    <row r="19" spans="1:18" x14ac:dyDescent="0.15">
      <c r="A19" s="230" t="s">
        <v>171</v>
      </c>
      <c r="B19" s="229">
        <v>96.2</v>
      </c>
      <c r="C19" s="222" t="s">
        <v>160</v>
      </c>
      <c r="D19" s="222">
        <v>98.8</v>
      </c>
      <c r="E19" s="222">
        <v>98.8</v>
      </c>
      <c r="F19" s="222">
        <v>94.6</v>
      </c>
      <c r="G19" s="222">
        <v>95.3</v>
      </c>
      <c r="H19" s="222">
        <v>93</v>
      </c>
      <c r="I19" s="222">
        <v>92.6</v>
      </c>
      <c r="J19" s="222">
        <v>89.8</v>
      </c>
      <c r="K19" s="222">
        <v>95.3</v>
      </c>
      <c r="L19" s="222">
        <v>97.2</v>
      </c>
      <c r="M19" s="222">
        <v>95.9</v>
      </c>
      <c r="N19" s="224">
        <v>107.5</v>
      </c>
      <c r="O19" s="224">
        <v>89</v>
      </c>
      <c r="P19" s="224">
        <v>98.8</v>
      </c>
      <c r="Q19" s="224">
        <v>87.5</v>
      </c>
      <c r="R19" s="224">
        <v>99.5</v>
      </c>
    </row>
    <row r="20" spans="1:18" x14ac:dyDescent="0.15">
      <c r="A20" s="230" t="s">
        <v>170</v>
      </c>
      <c r="B20" s="229">
        <v>99.4</v>
      </c>
      <c r="C20" s="222" t="s">
        <v>160</v>
      </c>
      <c r="D20" s="222">
        <v>102.8</v>
      </c>
      <c r="E20" s="222">
        <v>98.6</v>
      </c>
      <c r="F20" s="222">
        <v>106.6</v>
      </c>
      <c r="G20" s="222">
        <v>106</v>
      </c>
      <c r="H20" s="222">
        <v>92.2</v>
      </c>
      <c r="I20" s="222">
        <v>95</v>
      </c>
      <c r="J20" s="222">
        <v>100.7</v>
      </c>
      <c r="K20" s="222">
        <v>94</v>
      </c>
      <c r="L20" s="222">
        <v>106.6</v>
      </c>
      <c r="M20" s="222">
        <v>99.6</v>
      </c>
      <c r="N20" s="224">
        <v>107.6</v>
      </c>
      <c r="O20" s="224">
        <v>104.1</v>
      </c>
      <c r="P20" s="224">
        <v>103.5</v>
      </c>
      <c r="Q20" s="224">
        <v>108.2</v>
      </c>
      <c r="R20" s="224">
        <v>101.7</v>
      </c>
    </row>
    <row r="21" spans="1:18" x14ac:dyDescent="0.15">
      <c r="A21" s="230" t="s">
        <v>169</v>
      </c>
      <c r="B21" s="229">
        <v>103.2</v>
      </c>
      <c r="C21" s="222" t="s">
        <v>160</v>
      </c>
      <c r="D21" s="222">
        <v>101.2</v>
      </c>
      <c r="E21" s="222">
        <v>105.7</v>
      </c>
      <c r="F21" s="222">
        <v>106</v>
      </c>
      <c r="G21" s="222">
        <v>96.2</v>
      </c>
      <c r="H21" s="222">
        <v>98.7</v>
      </c>
      <c r="I21" s="222">
        <v>98.8</v>
      </c>
      <c r="J21" s="222">
        <v>104.6</v>
      </c>
      <c r="K21" s="222">
        <v>96.9</v>
      </c>
      <c r="L21" s="222">
        <v>110.8</v>
      </c>
      <c r="M21" s="222">
        <v>108.8</v>
      </c>
      <c r="N21" s="224">
        <v>110.9</v>
      </c>
      <c r="O21" s="224">
        <v>102.6</v>
      </c>
      <c r="P21" s="224">
        <v>105.8</v>
      </c>
      <c r="Q21" s="224">
        <v>98.8</v>
      </c>
      <c r="R21" s="224">
        <v>104.6</v>
      </c>
    </row>
    <row r="22" spans="1:18" x14ac:dyDescent="0.15">
      <c r="A22" s="236" t="s">
        <v>168</v>
      </c>
      <c r="B22" s="229">
        <v>97.7</v>
      </c>
      <c r="C22" s="222" t="s">
        <v>160</v>
      </c>
      <c r="D22" s="222">
        <v>93.5</v>
      </c>
      <c r="E22" s="222">
        <v>92.5</v>
      </c>
      <c r="F22" s="222">
        <v>100.9</v>
      </c>
      <c r="G22" s="222">
        <v>94.8</v>
      </c>
      <c r="H22" s="222">
        <v>92</v>
      </c>
      <c r="I22" s="222">
        <v>94.8</v>
      </c>
      <c r="J22" s="222">
        <v>97.8</v>
      </c>
      <c r="K22" s="222">
        <v>93</v>
      </c>
      <c r="L22" s="222">
        <v>97.9</v>
      </c>
      <c r="M22" s="222">
        <v>110.9</v>
      </c>
      <c r="N22" s="224">
        <v>122.1</v>
      </c>
      <c r="O22" s="224">
        <v>100.7</v>
      </c>
      <c r="P22" s="224">
        <v>105.9</v>
      </c>
      <c r="Q22" s="224">
        <v>95.2</v>
      </c>
      <c r="R22" s="224">
        <v>95.4</v>
      </c>
    </row>
    <row r="23" spans="1:18" x14ac:dyDescent="0.15">
      <c r="A23" s="236" t="s">
        <v>167</v>
      </c>
      <c r="B23" s="229">
        <v>105.2</v>
      </c>
      <c r="C23" s="222" t="s">
        <v>160</v>
      </c>
      <c r="D23" s="222">
        <v>106.7</v>
      </c>
      <c r="E23" s="222">
        <v>104</v>
      </c>
      <c r="F23" s="222">
        <v>113.3</v>
      </c>
      <c r="G23" s="222">
        <v>105.7</v>
      </c>
      <c r="H23" s="222">
        <v>102.4</v>
      </c>
      <c r="I23" s="222">
        <v>100.2</v>
      </c>
      <c r="J23" s="222">
        <v>105.7</v>
      </c>
      <c r="K23" s="222">
        <v>99.4</v>
      </c>
      <c r="L23" s="222">
        <v>110</v>
      </c>
      <c r="M23" s="222">
        <v>109.5</v>
      </c>
      <c r="N23" s="224">
        <v>109.7</v>
      </c>
      <c r="O23" s="224">
        <v>108.8</v>
      </c>
      <c r="P23" s="224">
        <v>111.6</v>
      </c>
      <c r="Q23" s="224">
        <v>104.7</v>
      </c>
      <c r="R23" s="224">
        <v>106</v>
      </c>
    </row>
    <row r="24" spans="1:18" x14ac:dyDescent="0.15">
      <c r="A24" s="236" t="s">
        <v>166</v>
      </c>
      <c r="B24" s="229">
        <v>102.2</v>
      </c>
      <c r="C24" s="222" t="s">
        <v>160</v>
      </c>
      <c r="D24" s="222">
        <v>107.1</v>
      </c>
      <c r="E24" s="222">
        <v>103.3</v>
      </c>
      <c r="F24" s="222">
        <v>106.7</v>
      </c>
      <c r="G24" s="222">
        <v>97.1</v>
      </c>
      <c r="H24" s="222">
        <v>97.1</v>
      </c>
      <c r="I24" s="222">
        <v>96.9</v>
      </c>
      <c r="J24" s="222">
        <v>103.6</v>
      </c>
      <c r="K24" s="222">
        <v>101.9</v>
      </c>
      <c r="L24" s="222">
        <v>108</v>
      </c>
      <c r="M24" s="222">
        <v>102.8</v>
      </c>
      <c r="N24" s="224">
        <v>109.9</v>
      </c>
      <c r="O24" s="224">
        <v>100.1</v>
      </c>
      <c r="P24" s="224">
        <v>109.5</v>
      </c>
      <c r="Q24" s="224">
        <v>97.6</v>
      </c>
      <c r="R24" s="224">
        <v>104.6</v>
      </c>
    </row>
    <row r="25" spans="1:18" x14ac:dyDescent="0.15">
      <c r="A25" s="236" t="s">
        <v>165</v>
      </c>
      <c r="B25" s="229">
        <v>96</v>
      </c>
      <c r="C25" s="222" t="s">
        <v>160</v>
      </c>
      <c r="D25" s="222">
        <v>100.7</v>
      </c>
      <c r="E25" s="222">
        <v>92.8</v>
      </c>
      <c r="F25" s="222">
        <v>109</v>
      </c>
      <c r="G25" s="222">
        <v>95.9</v>
      </c>
      <c r="H25" s="222">
        <v>94</v>
      </c>
      <c r="I25" s="222">
        <v>91.9</v>
      </c>
      <c r="J25" s="222">
        <v>100.3</v>
      </c>
      <c r="K25" s="222">
        <v>96.2</v>
      </c>
      <c r="L25" s="222">
        <v>100.9</v>
      </c>
      <c r="M25" s="222">
        <v>100</v>
      </c>
      <c r="N25" s="224">
        <v>109.3</v>
      </c>
      <c r="O25" s="224">
        <v>77.099999999999994</v>
      </c>
      <c r="P25" s="224">
        <v>106.7</v>
      </c>
      <c r="Q25" s="224">
        <v>97</v>
      </c>
      <c r="R25" s="224">
        <v>99.7</v>
      </c>
    </row>
    <row r="26" spans="1:18" x14ac:dyDescent="0.15">
      <c r="A26" s="236" t="s">
        <v>164</v>
      </c>
      <c r="B26" s="229">
        <v>100.7</v>
      </c>
      <c r="C26" s="222" t="s">
        <v>160</v>
      </c>
      <c r="D26" s="222">
        <v>108.7</v>
      </c>
      <c r="E26" s="222">
        <v>101.1</v>
      </c>
      <c r="F26" s="222">
        <v>93</v>
      </c>
      <c r="G26" s="222">
        <v>97.7</v>
      </c>
      <c r="H26" s="222">
        <v>97.1</v>
      </c>
      <c r="I26" s="222">
        <v>94.1</v>
      </c>
      <c r="J26" s="222">
        <v>101.3</v>
      </c>
      <c r="K26" s="222">
        <v>103.4</v>
      </c>
      <c r="L26" s="222">
        <v>104.5</v>
      </c>
      <c r="M26" s="222">
        <v>96.8</v>
      </c>
      <c r="N26" s="224">
        <v>110.6</v>
      </c>
      <c r="O26" s="224">
        <v>103.5</v>
      </c>
      <c r="P26" s="224">
        <v>108.7</v>
      </c>
      <c r="Q26" s="224">
        <v>94.5</v>
      </c>
      <c r="R26" s="224">
        <v>103.6</v>
      </c>
    </row>
    <row r="27" spans="1:18" x14ac:dyDescent="0.15">
      <c r="A27" s="236" t="s">
        <v>163</v>
      </c>
      <c r="B27" s="229">
        <v>100.2</v>
      </c>
      <c r="C27" s="222" t="s">
        <v>160</v>
      </c>
      <c r="D27" s="222">
        <v>107.4</v>
      </c>
      <c r="E27" s="222">
        <v>101</v>
      </c>
      <c r="F27" s="222">
        <v>100.8</v>
      </c>
      <c r="G27" s="222">
        <v>102.2</v>
      </c>
      <c r="H27" s="222">
        <v>94.3</v>
      </c>
      <c r="I27" s="222">
        <v>94.4</v>
      </c>
      <c r="J27" s="222">
        <v>102.4</v>
      </c>
      <c r="K27" s="222">
        <v>100.1</v>
      </c>
      <c r="L27" s="222">
        <v>103.4</v>
      </c>
      <c r="M27" s="222">
        <v>96.1</v>
      </c>
      <c r="N27" s="224">
        <v>111.9</v>
      </c>
      <c r="O27" s="224">
        <v>106.9</v>
      </c>
      <c r="P27" s="224">
        <v>106.5</v>
      </c>
      <c r="Q27" s="224">
        <v>98.4</v>
      </c>
      <c r="R27" s="224">
        <v>104.3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-0.8</v>
      </c>
      <c r="C30" s="222" t="s">
        <v>160</v>
      </c>
      <c r="D30" s="222">
        <v>5.4</v>
      </c>
      <c r="E30" s="222">
        <v>-1.7</v>
      </c>
      <c r="F30" s="222">
        <v>-4.8</v>
      </c>
      <c r="G30" s="222">
        <v>0.8</v>
      </c>
      <c r="H30" s="222">
        <v>-1</v>
      </c>
      <c r="I30" s="222">
        <v>-3.6</v>
      </c>
      <c r="J30" s="222">
        <v>-3.9</v>
      </c>
      <c r="K30" s="222">
        <v>-6.4</v>
      </c>
      <c r="L30" s="222">
        <v>-3.1</v>
      </c>
      <c r="M30" s="222">
        <v>1.5</v>
      </c>
      <c r="N30" s="222">
        <v>1</v>
      </c>
      <c r="O30" s="222">
        <v>5</v>
      </c>
      <c r="P30" s="222">
        <v>3.2</v>
      </c>
      <c r="Q30" s="222">
        <v>-7.5</v>
      </c>
      <c r="R30" s="222">
        <v>2.4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105.2</v>
      </c>
      <c r="C42" s="238">
        <v>108.3</v>
      </c>
      <c r="D42" s="238">
        <v>102.8</v>
      </c>
      <c r="E42" s="238">
        <v>102.4</v>
      </c>
      <c r="F42" s="238">
        <v>104</v>
      </c>
      <c r="G42" s="238">
        <v>101.3</v>
      </c>
      <c r="H42" s="238">
        <v>119.2</v>
      </c>
      <c r="I42" s="238">
        <v>104.5</v>
      </c>
      <c r="J42" s="238">
        <v>104.3</v>
      </c>
      <c r="K42" s="238">
        <v>117.4</v>
      </c>
      <c r="L42" s="238">
        <v>103.4</v>
      </c>
      <c r="M42" s="238">
        <v>114.9</v>
      </c>
      <c r="N42" s="238">
        <v>133.4</v>
      </c>
      <c r="O42" s="239">
        <v>95.2</v>
      </c>
      <c r="P42" s="239">
        <v>103.7</v>
      </c>
      <c r="Q42" s="238">
        <v>103.2</v>
      </c>
      <c r="R42" s="238">
        <v>102.6</v>
      </c>
    </row>
    <row r="43" spans="1:18" x14ac:dyDescent="0.15">
      <c r="A43" s="236" t="s">
        <v>180</v>
      </c>
      <c r="B43" s="241">
        <v>105.1</v>
      </c>
      <c r="C43" s="240">
        <v>108.6</v>
      </c>
      <c r="D43" s="238">
        <v>93.5</v>
      </c>
      <c r="E43" s="238">
        <v>102.6</v>
      </c>
      <c r="F43" s="238">
        <v>104.9</v>
      </c>
      <c r="G43" s="238">
        <v>102.3</v>
      </c>
      <c r="H43" s="238">
        <v>118.4</v>
      </c>
      <c r="I43" s="238">
        <v>103.7</v>
      </c>
      <c r="J43" s="238">
        <v>103.9</v>
      </c>
      <c r="K43" s="238">
        <v>117</v>
      </c>
      <c r="L43" s="238">
        <v>103.3</v>
      </c>
      <c r="M43" s="238">
        <v>114.6</v>
      </c>
      <c r="N43" s="238">
        <v>131.69999999999999</v>
      </c>
      <c r="O43" s="239">
        <v>101.1</v>
      </c>
      <c r="P43" s="239">
        <v>103.5</v>
      </c>
      <c r="Q43" s="238">
        <v>104.6</v>
      </c>
      <c r="R43" s="238">
        <v>100.8</v>
      </c>
    </row>
    <row r="44" spans="1:18" x14ac:dyDescent="0.15">
      <c r="A44" s="236" t="s">
        <v>179</v>
      </c>
      <c r="B44" s="241">
        <v>107</v>
      </c>
      <c r="C44" s="240">
        <v>103.1</v>
      </c>
      <c r="D44" s="240">
        <v>108.5</v>
      </c>
      <c r="E44" s="238">
        <v>103.4</v>
      </c>
      <c r="F44" s="238">
        <v>104.7</v>
      </c>
      <c r="G44" s="238">
        <v>100.5</v>
      </c>
      <c r="H44" s="238">
        <v>118.1</v>
      </c>
      <c r="I44" s="238">
        <v>108.5</v>
      </c>
      <c r="J44" s="238">
        <v>103.5</v>
      </c>
      <c r="K44" s="238">
        <v>110.6</v>
      </c>
      <c r="L44" s="238">
        <v>100.3</v>
      </c>
      <c r="M44" s="238">
        <v>109</v>
      </c>
      <c r="N44" s="238">
        <v>131.30000000000001</v>
      </c>
      <c r="O44" s="239">
        <v>107.8</v>
      </c>
      <c r="P44" s="239">
        <v>104.9</v>
      </c>
      <c r="Q44" s="238">
        <v>100</v>
      </c>
      <c r="R44" s="238">
        <v>101.2</v>
      </c>
    </row>
    <row r="45" spans="1:18" x14ac:dyDescent="0.15">
      <c r="A45" s="236" t="s">
        <v>178</v>
      </c>
      <c r="B45" s="241">
        <v>103.7</v>
      </c>
      <c r="C45" s="240" t="s">
        <v>160</v>
      </c>
      <c r="D45" s="240">
        <v>103.5</v>
      </c>
      <c r="E45" s="238">
        <v>101.3</v>
      </c>
      <c r="F45" s="238">
        <v>102.3</v>
      </c>
      <c r="G45" s="238">
        <v>100.4</v>
      </c>
      <c r="H45" s="238">
        <v>116.2</v>
      </c>
      <c r="I45" s="238">
        <v>102.2</v>
      </c>
      <c r="J45" s="238">
        <v>104.7</v>
      </c>
      <c r="K45" s="238">
        <v>106.7</v>
      </c>
      <c r="L45" s="238">
        <v>100.3</v>
      </c>
      <c r="M45" s="238">
        <v>106.2</v>
      </c>
      <c r="N45" s="238">
        <v>131.1</v>
      </c>
      <c r="O45" s="239">
        <v>101</v>
      </c>
      <c r="P45" s="239">
        <v>99.8</v>
      </c>
      <c r="Q45" s="239">
        <v>100.5</v>
      </c>
      <c r="R45" s="238">
        <v>100</v>
      </c>
    </row>
    <row r="46" spans="1:18" x14ac:dyDescent="0.15">
      <c r="A46" s="236" t="s">
        <v>177</v>
      </c>
      <c r="B46" s="229">
        <v>100</v>
      </c>
      <c r="C46" s="222">
        <v>100</v>
      </c>
      <c r="D46" s="222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22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99.8</v>
      </c>
      <c r="C47" s="222" t="s">
        <v>160</v>
      </c>
      <c r="D47" s="237">
        <v>98.9</v>
      </c>
      <c r="E47" s="237">
        <v>101</v>
      </c>
      <c r="F47" s="237">
        <v>98.3</v>
      </c>
      <c r="G47" s="237">
        <v>101.8</v>
      </c>
      <c r="H47" s="237">
        <v>93.5</v>
      </c>
      <c r="I47" s="237">
        <v>99.9</v>
      </c>
      <c r="J47" s="237">
        <v>101.8</v>
      </c>
      <c r="K47" s="237">
        <v>103.9</v>
      </c>
      <c r="L47" s="237">
        <v>103.2</v>
      </c>
      <c r="M47" s="237">
        <v>96</v>
      </c>
      <c r="N47" s="224">
        <v>114.6</v>
      </c>
      <c r="O47" s="224">
        <v>101.1</v>
      </c>
      <c r="P47" s="224">
        <v>100.3</v>
      </c>
      <c r="Q47" s="224">
        <v>99.2</v>
      </c>
      <c r="R47" s="224">
        <v>100.6</v>
      </c>
    </row>
    <row r="48" spans="1:18" x14ac:dyDescent="0.15">
      <c r="A48" s="230"/>
      <c r="B48" s="229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101.9</v>
      </c>
      <c r="C49" s="222" t="s">
        <v>160</v>
      </c>
      <c r="D49" s="222">
        <v>103.1</v>
      </c>
      <c r="E49" s="222">
        <v>104.1</v>
      </c>
      <c r="F49" s="222">
        <v>101.6</v>
      </c>
      <c r="G49" s="222">
        <v>99.8</v>
      </c>
      <c r="H49" s="222">
        <v>94.9</v>
      </c>
      <c r="I49" s="222">
        <v>99.7</v>
      </c>
      <c r="J49" s="222">
        <v>105.1</v>
      </c>
      <c r="K49" s="222">
        <v>107.5</v>
      </c>
      <c r="L49" s="222">
        <v>108.9</v>
      </c>
      <c r="M49" s="222">
        <v>99.2</v>
      </c>
      <c r="N49" s="224">
        <v>120.7</v>
      </c>
      <c r="O49" s="224">
        <v>110.3</v>
      </c>
      <c r="P49" s="224">
        <v>101.1</v>
      </c>
      <c r="Q49" s="224">
        <v>102.9</v>
      </c>
      <c r="R49" s="224">
        <v>99.8</v>
      </c>
    </row>
    <row r="50" spans="1:18" x14ac:dyDescent="0.15">
      <c r="A50" s="230" t="s">
        <v>174</v>
      </c>
      <c r="B50" s="229">
        <v>102.7</v>
      </c>
      <c r="C50" s="222" t="s">
        <v>160</v>
      </c>
      <c r="D50" s="222">
        <v>102.4</v>
      </c>
      <c r="E50" s="222">
        <v>104.8</v>
      </c>
      <c r="F50" s="222">
        <v>97.9</v>
      </c>
      <c r="G50" s="222">
        <v>104.4</v>
      </c>
      <c r="H50" s="222">
        <v>95.2</v>
      </c>
      <c r="I50" s="222">
        <v>101.2</v>
      </c>
      <c r="J50" s="222">
        <v>103.7</v>
      </c>
      <c r="K50" s="222">
        <v>107</v>
      </c>
      <c r="L50" s="222">
        <v>106.3</v>
      </c>
      <c r="M50" s="222">
        <v>100.8</v>
      </c>
      <c r="N50" s="224">
        <v>123.4</v>
      </c>
      <c r="O50" s="224">
        <v>104.8</v>
      </c>
      <c r="P50" s="224">
        <v>104.1</v>
      </c>
      <c r="Q50" s="224">
        <v>98.4</v>
      </c>
      <c r="R50" s="224">
        <v>101.2</v>
      </c>
    </row>
    <row r="51" spans="1:18" x14ac:dyDescent="0.15">
      <c r="A51" s="230" t="s">
        <v>173</v>
      </c>
      <c r="B51" s="229">
        <v>101.6</v>
      </c>
      <c r="C51" s="222" t="s">
        <v>160</v>
      </c>
      <c r="D51" s="222">
        <v>99.6</v>
      </c>
      <c r="E51" s="222">
        <v>103.9</v>
      </c>
      <c r="F51" s="222">
        <v>97.8</v>
      </c>
      <c r="G51" s="222">
        <v>97.7</v>
      </c>
      <c r="H51" s="222">
        <v>96.4</v>
      </c>
      <c r="I51" s="222">
        <v>101.9</v>
      </c>
      <c r="J51" s="222">
        <v>99.6</v>
      </c>
      <c r="K51" s="222">
        <v>104.5</v>
      </c>
      <c r="L51" s="222">
        <v>103.9</v>
      </c>
      <c r="M51" s="222">
        <v>104.2</v>
      </c>
      <c r="N51" s="224">
        <v>117.1</v>
      </c>
      <c r="O51" s="224">
        <v>98.5</v>
      </c>
      <c r="P51" s="224">
        <v>101.6</v>
      </c>
      <c r="Q51" s="224">
        <v>105.8</v>
      </c>
      <c r="R51" s="224">
        <v>102.3</v>
      </c>
    </row>
    <row r="52" spans="1:18" x14ac:dyDescent="0.15">
      <c r="A52" s="230" t="s">
        <v>172</v>
      </c>
      <c r="B52" s="229">
        <v>95.3</v>
      </c>
      <c r="C52" s="222" t="s">
        <v>160</v>
      </c>
      <c r="D52" s="222">
        <v>89.4</v>
      </c>
      <c r="E52" s="222">
        <v>93.4</v>
      </c>
      <c r="F52" s="222">
        <v>96.9</v>
      </c>
      <c r="G52" s="222">
        <v>95.3</v>
      </c>
      <c r="H52" s="222">
        <v>92.1</v>
      </c>
      <c r="I52" s="222">
        <v>97.3</v>
      </c>
      <c r="J52" s="222">
        <v>80.3</v>
      </c>
      <c r="K52" s="222">
        <v>97.4</v>
      </c>
      <c r="L52" s="222">
        <v>101.4</v>
      </c>
      <c r="M52" s="222">
        <v>100.4</v>
      </c>
      <c r="N52" s="224">
        <v>102.5</v>
      </c>
      <c r="O52" s="224">
        <v>82</v>
      </c>
      <c r="P52" s="224">
        <v>101.7</v>
      </c>
      <c r="Q52" s="224">
        <v>92.9</v>
      </c>
      <c r="R52" s="224">
        <v>96.4</v>
      </c>
    </row>
    <row r="53" spans="1:18" x14ac:dyDescent="0.15">
      <c r="A53" s="230" t="s">
        <v>171</v>
      </c>
      <c r="B53" s="229">
        <v>96</v>
      </c>
      <c r="C53" s="222" t="s">
        <v>160</v>
      </c>
      <c r="D53" s="222">
        <v>93.1</v>
      </c>
      <c r="E53" s="222">
        <v>98</v>
      </c>
      <c r="F53" s="222">
        <v>91.9</v>
      </c>
      <c r="G53" s="222">
        <v>99.3</v>
      </c>
      <c r="H53" s="222">
        <v>94.6</v>
      </c>
      <c r="I53" s="222">
        <v>95.3</v>
      </c>
      <c r="J53" s="222">
        <v>84.9</v>
      </c>
      <c r="K53" s="222">
        <v>99</v>
      </c>
      <c r="L53" s="222">
        <v>97.6</v>
      </c>
      <c r="M53" s="222">
        <v>98.6</v>
      </c>
      <c r="N53" s="224">
        <v>91.4</v>
      </c>
      <c r="O53" s="224">
        <v>85.8</v>
      </c>
      <c r="P53" s="224">
        <v>96.9</v>
      </c>
      <c r="Q53" s="224">
        <v>84.7</v>
      </c>
      <c r="R53" s="224">
        <v>99.2</v>
      </c>
    </row>
    <row r="54" spans="1:18" x14ac:dyDescent="0.15">
      <c r="A54" s="230" t="s">
        <v>170</v>
      </c>
      <c r="B54" s="229">
        <v>100.2</v>
      </c>
      <c r="C54" s="222" t="s">
        <v>160</v>
      </c>
      <c r="D54" s="222">
        <v>105.1</v>
      </c>
      <c r="E54" s="222">
        <v>99.4</v>
      </c>
      <c r="F54" s="222">
        <v>102.1</v>
      </c>
      <c r="G54" s="222">
        <v>114.7</v>
      </c>
      <c r="H54" s="222">
        <v>93.8</v>
      </c>
      <c r="I54" s="222">
        <v>98.3</v>
      </c>
      <c r="J54" s="222">
        <v>96.7</v>
      </c>
      <c r="K54" s="222">
        <v>97.5</v>
      </c>
      <c r="L54" s="222">
        <v>106.3</v>
      </c>
      <c r="M54" s="222">
        <v>104.4</v>
      </c>
      <c r="N54" s="224">
        <v>92</v>
      </c>
      <c r="O54" s="224">
        <v>100</v>
      </c>
      <c r="P54" s="224">
        <v>101.9</v>
      </c>
      <c r="Q54" s="224">
        <v>104.7</v>
      </c>
      <c r="R54" s="224">
        <v>101.6</v>
      </c>
    </row>
    <row r="55" spans="1:18" x14ac:dyDescent="0.15">
      <c r="A55" s="230" t="s">
        <v>169</v>
      </c>
      <c r="B55" s="229">
        <v>103.7</v>
      </c>
      <c r="C55" s="222" t="s">
        <v>160</v>
      </c>
      <c r="D55" s="222">
        <v>106.9</v>
      </c>
      <c r="E55" s="222">
        <v>105.4</v>
      </c>
      <c r="F55" s="222">
        <v>103.2</v>
      </c>
      <c r="G55" s="222">
        <v>97.8</v>
      </c>
      <c r="H55" s="222">
        <v>101.6</v>
      </c>
      <c r="I55" s="222">
        <v>103.5</v>
      </c>
      <c r="J55" s="222">
        <v>98.7</v>
      </c>
      <c r="K55" s="222">
        <v>100.7</v>
      </c>
      <c r="L55" s="222">
        <v>111.6</v>
      </c>
      <c r="M55" s="222">
        <v>105.7</v>
      </c>
      <c r="N55" s="224">
        <v>98.7</v>
      </c>
      <c r="O55" s="224">
        <v>100.2</v>
      </c>
      <c r="P55" s="224">
        <v>102.5</v>
      </c>
      <c r="Q55" s="224">
        <v>93.9</v>
      </c>
      <c r="R55" s="224">
        <v>103.8</v>
      </c>
    </row>
    <row r="56" spans="1:18" x14ac:dyDescent="0.15">
      <c r="A56" s="236" t="s">
        <v>168</v>
      </c>
      <c r="B56" s="229">
        <v>97.6</v>
      </c>
      <c r="C56" s="222" t="s">
        <v>160</v>
      </c>
      <c r="D56" s="222">
        <v>95.1</v>
      </c>
      <c r="E56" s="222">
        <v>92.7</v>
      </c>
      <c r="F56" s="222">
        <v>96.3</v>
      </c>
      <c r="G56" s="222">
        <v>94.7</v>
      </c>
      <c r="H56" s="222">
        <v>92.3</v>
      </c>
      <c r="I56" s="222">
        <v>99.2</v>
      </c>
      <c r="J56" s="222">
        <v>94</v>
      </c>
      <c r="K56" s="222">
        <v>95.6</v>
      </c>
      <c r="L56" s="222">
        <v>98.5</v>
      </c>
      <c r="M56" s="222">
        <v>108.3</v>
      </c>
      <c r="N56" s="224">
        <v>117.8</v>
      </c>
      <c r="O56" s="224">
        <v>101</v>
      </c>
      <c r="P56" s="224">
        <v>102.3</v>
      </c>
      <c r="Q56" s="224">
        <v>92.3</v>
      </c>
      <c r="R56" s="224">
        <v>94.7</v>
      </c>
    </row>
    <row r="57" spans="1:18" x14ac:dyDescent="0.15">
      <c r="A57" s="236" t="s">
        <v>167</v>
      </c>
      <c r="B57" s="229">
        <v>105.8</v>
      </c>
      <c r="C57" s="222" t="s">
        <v>160</v>
      </c>
      <c r="D57" s="222">
        <v>112.5</v>
      </c>
      <c r="E57" s="222">
        <v>103.9</v>
      </c>
      <c r="F57" s="222">
        <v>109.2</v>
      </c>
      <c r="G57" s="222">
        <v>108.9</v>
      </c>
      <c r="H57" s="222">
        <v>104</v>
      </c>
      <c r="I57" s="222">
        <v>103.9</v>
      </c>
      <c r="J57" s="222">
        <v>102.8</v>
      </c>
      <c r="K57" s="222">
        <v>102.4</v>
      </c>
      <c r="L57" s="222">
        <v>106.8</v>
      </c>
      <c r="M57" s="222">
        <v>106</v>
      </c>
      <c r="N57" s="224">
        <v>110.9</v>
      </c>
      <c r="O57" s="224">
        <v>105.7</v>
      </c>
      <c r="P57" s="224">
        <v>108.2</v>
      </c>
      <c r="Q57" s="224">
        <v>99.9</v>
      </c>
      <c r="R57" s="224">
        <v>105.9</v>
      </c>
    </row>
    <row r="58" spans="1:18" x14ac:dyDescent="0.15">
      <c r="A58" s="236" t="s">
        <v>166</v>
      </c>
      <c r="B58" s="229">
        <v>103.7</v>
      </c>
      <c r="C58" s="222" t="s">
        <v>160</v>
      </c>
      <c r="D58" s="222">
        <v>107.3</v>
      </c>
      <c r="E58" s="222">
        <v>104.7</v>
      </c>
      <c r="F58" s="222">
        <v>101.9</v>
      </c>
      <c r="G58" s="222">
        <v>100.4</v>
      </c>
      <c r="H58" s="222">
        <v>101.2</v>
      </c>
      <c r="I58" s="222">
        <v>102.8</v>
      </c>
      <c r="J58" s="222">
        <v>98.1</v>
      </c>
      <c r="K58" s="222">
        <v>108.4</v>
      </c>
      <c r="L58" s="222">
        <v>109.9</v>
      </c>
      <c r="M58" s="222">
        <v>104.9</v>
      </c>
      <c r="N58" s="224">
        <v>111.8</v>
      </c>
      <c r="O58" s="224">
        <v>93.9</v>
      </c>
      <c r="P58" s="224">
        <v>106.1</v>
      </c>
      <c r="Q58" s="224">
        <v>96.1</v>
      </c>
      <c r="R58" s="224">
        <v>102.7</v>
      </c>
    </row>
    <row r="59" spans="1:18" x14ac:dyDescent="0.15">
      <c r="A59" s="236" t="s">
        <v>165</v>
      </c>
      <c r="B59" s="229">
        <v>97.4</v>
      </c>
      <c r="C59" s="222" t="s">
        <v>160</v>
      </c>
      <c r="D59" s="222">
        <v>98.1</v>
      </c>
      <c r="E59" s="222">
        <v>94.8</v>
      </c>
      <c r="F59" s="222">
        <v>100.3</v>
      </c>
      <c r="G59" s="222">
        <v>101.1</v>
      </c>
      <c r="H59" s="222">
        <v>96.3</v>
      </c>
      <c r="I59" s="222">
        <v>98.1</v>
      </c>
      <c r="J59" s="222">
        <v>92.3</v>
      </c>
      <c r="K59" s="222">
        <v>100.8</v>
      </c>
      <c r="L59" s="222">
        <v>103.1</v>
      </c>
      <c r="M59" s="222">
        <v>99.6</v>
      </c>
      <c r="N59" s="224">
        <v>108.7</v>
      </c>
      <c r="O59" s="224">
        <v>73.900000000000006</v>
      </c>
      <c r="P59" s="224">
        <v>105.4</v>
      </c>
      <c r="Q59" s="224">
        <v>96.6</v>
      </c>
      <c r="R59" s="224">
        <v>97.9</v>
      </c>
    </row>
    <row r="60" spans="1:18" x14ac:dyDescent="0.15">
      <c r="A60" s="236" t="s">
        <v>164</v>
      </c>
      <c r="B60" s="229">
        <v>101.5</v>
      </c>
      <c r="C60" s="222" t="s">
        <v>160</v>
      </c>
      <c r="D60" s="222">
        <v>106.7</v>
      </c>
      <c r="E60" s="222">
        <v>101.6</v>
      </c>
      <c r="F60" s="222">
        <v>100.4</v>
      </c>
      <c r="G60" s="222">
        <v>98.9</v>
      </c>
      <c r="H60" s="222">
        <v>99.9</v>
      </c>
      <c r="I60" s="222">
        <v>99.5</v>
      </c>
      <c r="J60" s="222">
        <v>97.3</v>
      </c>
      <c r="K60" s="222">
        <v>105.8</v>
      </c>
      <c r="L60" s="222">
        <v>102.4</v>
      </c>
      <c r="M60" s="222">
        <v>99.6</v>
      </c>
      <c r="N60" s="224">
        <v>104.7</v>
      </c>
      <c r="O60" s="224">
        <v>97.8</v>
      </c>
      <c r="P60" s="224">
        <v>104.2</v>
      </c>
      <c r="Q60" s="224">
        <v>92</v>
      </c>
      <c r="R60" s="224">
        <v>101</v>
      </c>
    </row>
    <row r="61" spans="1:18" x14ac:dyDescent="0.15">
      <c r="A61" s="236" t="s">
        <v>163</v>
      </c>
      <c r="B61" s="229">
        <v>102.2</v>
      </c>
      <c r="C61" s="222" t="s">
        <v>160</v>
      </c>
      <c r="D61" s="222">
        <v>102.2</v>
      </c>
      <c r="E61" s="222">
        <v>102.8</v>
      </c>
      <c r="F61" s="222">
        <v>97.8</v>
      </c>
      <c r="G61" s="222">
        <v>104.8</v>
      </c>
      <c r="H61" s="222">
        <v>98.3</v>
      </c>
      <c r="I61" s="222">
        <v>100.3</v>
      </c>
      <c r="J61" s="222">
        <v>96.5</v>
      </c>
      <c r="K61" s="222">
        <v>103.2</v>
      </c>
      <c r="L61" s="222">
        <v>104.9</v>
      </c>
      <c r="M61" s="222">
        <v>102.9</v>
      </c>
      <c r="N61" s="224">
        <v>109.6</v>
      </c>
      <c r="O61" s="224">
        <v>102</v>
      </c>
      <c r="P61" s="224">
        <v>104.2</v>
      </c>
      <c r="Q61" s="224">
        <v>95.6</v>
      </c>
      <c r="R61" s="224">
        <v>102.6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0.3</v>
      </c>
      <c r="C64" s="222" t="s">
        <v>160</v>
      </c>
      <c r="D64" s="222">
        <v>-0.9</v>
      </c>
      <c r="E64" s="222">
        <v>-1.2</v>
      </c>
      <c r="F64" s="222">
        <v>-3.7</v>
      </c>
      <c r="G64" s="222">
        <v>5</v>
      </c>
      <c r="H64" s="222">
        <v>3.6</v>
      </c>
      <c r="I64" s="222">
        <v>0.6</v>
      </c>
      <c r="J64" s="222">
        <v>-8.1999999999999993</v>
      </c>
      <c r="K64" s="222">
        <v>-4</v>
      </c>
      <c r="L64" s="222">
        <v>-3.7</v>
      </c>
      <c r="M64" s="222">
        <v>3.7</v>
      </c>
      <c r="N64" s="222">
        <v>-9.1999999999999993</v>
      </c>
      <c r="O64" s="222">
        <v>-7.5</v>
      </c>
      <c r="P64" s="222">
        <v>3.1</v>
      </c>
      <c r="Q64" s="222">
        <v>-7.1</v>
      </c>
      <c r="R64" s="222">
        <v>2.8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844D4-8076-4D08-B818-761CE4C5653E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104" customWidth="1"/>
    <col min="2" max="18" width="11.125" style="104" customWidth="1"/>
    <col min="19" max="16384" width="9" style="104"/>
  </cols>
  <sheetData>
    <row r="2" spans="1:18" ht="17.25" x14ac:dyDescent="0.15">
      <c r="A2" s="263" t="s">
        <v>211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</row>
    <row r="3" spans="1:18" ht="14.25" x14ac:dyDescent="0.15">
      <c r="A3" s="262" t="s">
        <v>207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s="245" customFormat="1" x14ac:dyDescent="0.15">
      <c r="A5" s="261" t="s">
        <v>206</v>
      </c>
      <c r="B5" s="260" t="s">
        <v>205</v>
      </c>
      <c r="C5" s="259" t="s">
        <v>204</v>
      </c>
      <c r="D5" s="256" t="s">
        <v>113</v>
      </c>
      <c r="E5" s="256" t="s">
        <v>111</v>
      </c>
      <c r="F5" s="258" t="s">
        <v>203</v>
      </c>
      <c r="G5" s="256" t="s">
        <v>107</v>
      </c>
      <c r="H5" s="255" t="s">
        <v>202</v>
      </c>
      <c r="I5" s="255" t="s">
        <v>201</v>
      </c>
      <c r="J5" s="255" t="s">
        <v>200</v>
      </c>
      <c r="K5" s="255" t="s">
        <v>199</v>
      </c>
      <c r="L5" s="257" t="s">
        <v>198</v>
      </c>
      <c r="M5" s="257" t="s">
        <v>197</v>
      </c>
      <c r="N5" s="257" t="s">
        <v>196</v>
      </c>
      <c r="O5" s="255" t="s">
        <v>195</v>
      </c>
      <c r="P5" s="256" t="s">
        <v>14</v>
      </c>
      <c r="Q5" s="255" t="s">
        <v>194</v>
      </c>
      <c r="R5" s="254" t="s">
        <v>193</v>
      </c>
    </row>
    <row r="6" spans="1:18" s="245" customFormat="1" x14ac:dyDescent="0.15">
      <c r="A6" s="253"/>
      <c r="B6" s="252"/>
      <c r="C6" s="251" t="s">
        <v>192</v>
      </c>
      <c r="D6" s="248"/>
      <c r="E6" s="248"/>
      <c r="F6" s="250" t="s">
        <v>191</v>
      </c>
      <c r="G6" s="248"/>
      <c r="H6" s="247" t="s">
        <v>190</v>
      </c>
      <c r="I6" s="247" t="s">
        <v>189</v>
      </c>
      <c r="J6" s="247" t="s">
        <v>188</v>
      </c>
      <c r="K6" s="247" t="s">
        <v>187</v>
      </c>
      <c r="L6" s="249" t="s">
        <v>186</v>
      </c>
      <c r="M6" s="249" t="s">
        <v>185</v>
      </c>
      <c r="N6" s="249" t="s">
        <v>184</v>
      </c>
      <c r="O6" s="247" t="s">
        <v>183</v>
      </c>
      <c r="P6" s="248"/>
      <c r="Q6" s="247" t="s">
        <v>182</v>
      </c>
      <c r="R6" s="246"/>
    </row>
    <row r="7" spans="1:18" x14ac:dyDescent="0.15">
      <c r="A7" s="233"/>
      <c r="B7" s="244" t="s">
        <v>162</v>
      </c>
      <c r="C7" s="243" t="s">
        <v>162</v>
      </c>
      <c r="D7" s="243" t="s">
        <v>162</v>
      </c>
      <c r="E7" s="243" t="s">
        <v>162</v>
      </c>
      <c r="F7" s="242" t="s">
        <v>162</v>
      </c>
      <c r="G7" s="242"/>
      <c r="H7" s="242"/>
      <c r="I7" s="242"/>
      <c r="J7" s="242"/>
      <c r="K7" s="242"/>
      <c r="L7" s="242"/>
      <c r="M7" s="242"/>
    </row>
    <row r="8" spans="1:18" x14ac:dyDescent="0.15">
      <c r="A8" s="230" t="s">
        <v>181</v>
      </c>
      <c r="B8" s="241">
        <v>119.1</v>
      </c>
      <c r="C8" s="240">
        <v>70.099999999999994</v>
      </c>
      <c r="D8" s="238">
        <v>103.2</v>
      </c>
      <c r="E8" s="238">
        <v>142.4</v>
      </c>
      <c r="F8" s="238">
        <v>90.5</v>
      </c>
      <c r="G8" s="238">
        <v>117.1</v>
      </c>
      <c r="H8" s="238">
        <v>128.30000000000001</v>
      </c>
      <c r="I8" s="238">
        <v>96</v>
      </c>
      <c r="J8" s="238">
        <v>103.8</v>
      </c>
      <c r="K8" s="238">
        <v>152.69999999999999</v>
      </c>
      <c r="L8" s="238">
        <v>81.2</v>
      </c>
      <c r="M8" s="238">
        <v>131.80000000000001</v>
      </c>
      <c r="N8" s="238">
        <v>146.19999999999999</v>
      </c>
      <c r="O8" s="239">
        <v>54</v>
      </c>
      <c r="P8" s="239">
        <v>130.9</v>
      </c>
      <c r="Q8" s="239">
        <v>162.5</v>
      </c>
      <c r="R8" s="238">
        <v>113.8</v>
      </c>
    </row>
    <row r="9" spans="1:18" x14ac:dyDescent="0.15">
      <c r="A9" s="236" t="s">
        <v>180</v>
      </c>
      <c r="B9" s="241">
        <v>122.9</v>
      </c>
      <c r="C9" s="240">
        <v>79.5</v>
      </c>
      <c r="D9" s="238">
        <v>98.8</v>
      </c>
      <c r="E9" s="238">
        <v>149.80000000000001</v>
      </c>
      <c r="F9" s="238">
        <v>87.3</v>
      </c>
      <c r="G9" s="238">
        <v>103.4</v>
      </c>
      <c r="H9" s="238">
        <v>139.80000000000001</v>
      </c>
      <c r="I9" s="238">
        <v>84.8</v>
      </c>
      <c r="J9" s="238">
        <v>105</v>
      </c>
      <c r="K9" s="238">
        <v>168.9</v>
      </c>
      <c r="L9" s="238">
        <v>85.3</v>
      </c>
      <c r="M9" s="238">
        <v>177.2</v>
      </c>
      <c r="N9" s="238">
        <v>185.7</v>
      </c>
      <c r="O9" s="239">
        <v>87.6</v>
      </c>
      <c r="P9" s="239">
        <v>146.6</v>
      </c>
      <c r="Q9" s="239">
        <v>167.5</v>
      </c>
      <c r="R9" s="238">
        <v>93.2</v>
      </c>
    </row>
    <row r="10" spans="1:18" x14ac:dyDescent="0.15">
      <c r="A10" s="236" t="s">
        <v>179</v>
      </c>
      <c r="B10" s="241">
        <v>120.6</v>
      </c>
      <c r="C10" s="240">
        <v>91.9</v>
      </c>
      <c r="D10" s="238">
        <v>88.4</v>
      </c>
      <c r="E10" s="238">
        <v>150.5</v>
      </c>
      <c r="F10" s="238">
        <v>106.1</v>
      </c>
      <c r="G10" s="238">
        <v>101.2</v>
      </c>
      <c r="H10" s="238">
        <v>143.4</v>
      </c>
      <c r="I10" s="238">
        <v>82.5</v>
      </c>
      <c r="J10" s="238">
        <v>139.9</v>
      </c>
      <c r="K10" s="238">
        <v>87.8</v>
      </c>
      <c r="L10" s="238">
        <v>73.7</v>
      </c>
      <c r="M10" s="238">
        <v>156.9</v>
      </c>
      <c r="N10" s="238">
        <v>191.1</v>
      </c>
      <c r="O10" s="239">
        <v>133.80000000000001</v>
      </c>
      <c r="P10" s="239">
        <v>126.7</v>
      </c>
      <c r="Q10" s="239">
        <v>203</v>
      </c>
      <c r="R10" s="238">
        <v>90.7</v>
      </c>
    </row>
    <row r="11" spans="1:18" x14ac:dyDescent="0.15">
      <c r="A11" s="236" t="s">
        <v>178</v>
      </c>
      <c r="B11" s="229">
        <v>116</v>
      </c>
      <c r="C11" s="222" t="s">
        <v>160</v>
      </c>
      <c r="D11" s="237">
        <v>115.7</v>
      </c>
      <c r="E11" s="237">
        <v>127.6</v>
      </c>
      <c r="F11" s="237">
        <v>128.1</v>
      </c>
      <c r="G11" s="237">
        <v>98.1</v>
      </c>
      <c r="H11" s="237">
        <v>134.30000000000001</v>
      </c>
      <c r="I11" s="237">
        <v>81.2</v>
      </c>
      <c r="J11" s="237">
        <v>118.6</v>
      </c>
      <c r="K11" s="237">
        <v>102.9</v>
      </c>
      <c r="L11" s="237">
        <v>81.400000000000006</v>
      </c>
      <c r="M11" s="237">
        <v>182.7</v>
      </c>
      <c r="N11" s="224">
        <v>237.2</v>
      </c>
      <c r="O11" s="224">
        <v>129.80000000000001</v>
      </c>
      <c r="P11" s="224">
        <v>107.4</v>
      </c>
      <c r="Q11" s="224">
        <v>166.6</v>
      </c>
      <c r="R11" s="224">
        <v>101.9</v>
      </c>
    </row>
    <row r="12" spans="1:18" x14ac:dyDescent="0.15">
      <c r="A12" s="236" t="s">
        <v>177</v>
      </c>
      <c r="B12" s="229">
        <v>100</v>
      </c>
      <c r="C12" s="222">
        <v>100</v>
      </c>
      <c r="D12" s="237">
        <v>100</v>
      </c>
      <c r="E12" s="237">
        <v>100</v>
      </c>
      <c r="F12" s="237">
        <v>100</v>
      </c>
      <c r="G12" s="237">
        <v>100</v>
      </c>
      <c r="H12" s="237">
        <v>100</v>
      </c>
      <c r="I12" s="237">
        <v>100</v>
      </c>
      <c r="J12" s="237">
        <v>100</v>
      </c>
      <c r="K12" s="237">
        <v>100</v>
      </c>
      <c r="L12" s="237">
        <v>100</v>
      </c>
      <c r="M12" s="237">
        <v>100</v>
      </c>
      <c r="N12" s="224">
        <v>100</v>
      </c>
      <c r="O12" s="224">
        <v>100</v>
      </c>
      <c r="P12" s="224">
        <v>100</v>
      </c>
      <c r="Q12" s="224">
        <v>100</v>
      </c>
      <c r="R12" s="224">
        <v>100</v>
      </c>
    </row>
    <row r="13" spans="1:18" x14ac:dyDescent="0.15">
      <c r="A13" s="236" t="s">
        <v>176</v>
      </c>
      <c r="B13" s="229">
        <v>115.3</v>
      </c>
      <c r="C13" s="237" t="s">
        <v>160</v>
      </c>
      <c r="D13" s="237">
        <v>113.2</v>
      </c>
      <c r="E13" s="237">
        <v>108.8</v>
      </c>
      <c r="F13" s="237">
        <v>132.5</v>
      </c>
      <c r="G13" s="237">
        <v>118.6</v>
      </c>
      <c r="H13" s="237">
        <v>134.4</v>
      </c>
      <c r="I13" s="237">
        <v>96.5</v>
      </c>
      <c r="J13" s="237">
        <v>113.7</v>
      </c>
      <c r="K13" s="237">
        <v>127.6</v>
      </c>
      <c r="L13" s="237">
        <v>102.4</v>
      </c>
      <c r="M13" s="237">
        <v>70.3</v>
      </c>
      <c r="N13" s="224">
        <v>97.2</v>
      </c>
      <c r="O13" s="224">
        <v>189.1</v>
      </c>
      <c r="P13" s="224">
        <v>98.1</v>
      </c>
      <c r="Q13" s="224">
        <v>99.9</v>
      </c>
      <c r="R13" s="224">
        <v>115.1</v>
      </c>
    </row>
    <row r="14" spans="1:18" x14ac:dyDescent="0.15">
      <c r="A14" s="230"/>
      <c r="B14" s="229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4"/>
      <c r="O14" s="224"/>
      <c r="P14" s="224"/>
      <c r="Q14" s="224"/>
      <c r="R14" s="224"/>
    </row>
    <row r="15" spans="1:18" x14ac:dyDescent="0.15">
      <c r="A15" s="230" t="s">
        <v>175</v>
      </c>
      <c r="B15" s="229">
        <v>119.6</v>
      </c>
      <c r="C15" s="222" t="s">
        <v>160</v>
      </c>
      <c r="D15" s="222">
        <v>117</v>
      </c>
      <c r="E15" s="222">
        <v>115.9</v>
      </c>
      <c r="F15" s="222">
        <v>134.30000000000001</v>
      </c>
      <c r="G15" s="222">
        <v>111.2</v>
      </c>
      <c r="H15" s="222">
        <v>142</v>
      </c>
      <c r="I15" s="222">
        <v>87.4</v>
      </c>
      <c r="J15" s="222">
        <v>119.8</v>
      </c>
      <c r="K15" s="222">
        <v>142.6</v>
      </c>
      <c r="L15" s="222">
        <v>105.6</v>
      </c>
      <c r="M15" s="222">
        <v>83.6</v>
      </c>
      <c r="N15" s="224">
        <v>110.3</v>
      </c>
      <c r="O15" s="224">
        <v>213.5</v>
      </c>
      <c r="P15" s="224">
        <v>109.3</v>
      </c>
      <c r="Q15" s="224">
        <v>94.5</v>
      </c>
      <c r="R15" s="224">
        <v>104.8</v>
      </c>
    </row>
    <row r="16" spans="1:18" x14ac:dyDescent="0.15">
      <c r="A16" s="230" t="s">
        <v>174</v>
      </c>
      <c r="B16" s="229">
        <v>121.9</v>
      </c>
      <c r="C16" s="222" t="s">
        <v>160</v>
      </c>
      <c r="D16" s="222">
        <v>123.7</v>
      </c>
      <c r="E16" s="222">
        <v>111.2</v>
      </c>
      <c r="F16" s="222">
        <v>119.1</v>
      </c>
      <c r="G16" s="222">
        <v>109.5</v>
      </c>
      <c r="H16" s="222">
        <v>144.4</v>
      </c>
      <c r="I16" s="222">
        <v>93.4</v>
      </c>
      <c r="J16" s="222">
        <v>115.6</v>
      </c>
      <c r="K16" s="222">
        <v>127.7</v>
      </c>
      <c r="L16" s="222">
        <v>125.1</v>
      </c>
      <c r="M16" s="222">
        <v>116.3</v>
      </c>
      <c r="N16" s="224">
        <v>125.5</v>
      </c>
      <c r="O16" s="224">
        <v>208.4</v>
      </c>
      <c r="P16" s="224">
        <v>99.1</v>
      </c>
      <c r="Q16" s="224">
        <v>104.9</v>
      </c>
      <c r="R16" s="224">
        <v>128.1</v>
      </c>
    </row>
    <row r="17" spans="1:18" x14ac:dyDescent="0.15">
      <c r="A17" s="230" t="s">
        <v>173</v>
      </c>
      <c r="B17" s="229">
        <v>127.7</v>
      </c>
      <c r="C17" s="222" t="s">
        <v>160</v>
      </c>
      <c r="D17" s="222">
        <v>111.7</v>
      </c>
      <c r="E17" s="222">
        <v>125.3</v>
      </c>
      <c r="F17" s="222">
        <v>131.80000000000001</v>
      </c>
      <c r="G17" s="222">
        <v>100.6</v>
      </c>
      <c r="H17" s="222">
        <v>158.1</v>
      </c>
      <c r="I17" s="222">
        <v>99.3</v>
      </c>
      <c r="J17" s="222">
        <v>113.5</v>
      </c>
      <c r="K17" s="222">
        <v>130.4</v>
      </c>
      <c r="L17" s="222">
        <v>105.6</v>
      </c>
      <c r="M17" s="222">
        <v>160</v>
      </c>
      <c r="N17" s="224">
        <v>101.1</v>
      </c>
      <c r="O17" s="224">
        <v>192</v>
      </c>
      <c r="P17" s="224">
        <v>109.3</v>
      </c>
      <c r="Q17" s="224">
        <v>142.69999999999999</v>
      </c>
      <c r="R17" s="224">
        <v>115.9</v>
      </c>
    </row>
    <row r="18" spans="1:18" x14ac:dyDescent="0.15">
      <c r="A18" s="230" t="s">
        <v>172</v>
      </c>
      <c r="B18" s="229">
        <v>111.6</v>
      </c>
      <c r="C18" s="222" t="s">
        <v>160</v>
      </c>
      <c r="D18" s="222">
        <v>121.1</v>
      </c>
      <c r="E18" s="222">
        <v>114.3</v>
      </c>
      <c r="F18" s="222">
        <v>111.4</v>
      </c>
      <c r="G18" s="222">
        <v>96.7</v>
      </c>
      <c r="H18" s="222">
        <v>125</v>
      </c>
      <c r="I18" s="222">
        <v>84.7</v>
      </c>
      <c r="J18" s="222">
        <v>118.3</v>
      </c>
      <c r="K18" s="222">
        <v>105.4</v>
      </c>
      <c r="L18" s="222">
        <v>112.4</v>
      </c>
      <c r="M18" s="222">
        <v>128.6</v>
      </c>
      <c r="N18" s="224">
        <v>106.1</v>
      </c>
      <c r="O18" s="224">
        <v>137.1</v>
      </c>
      <c r="P18" s="224">
        <v>102.6</v>
      </c>
      <c r="Q18" s="224">
        <v>247.9</v>
      </c>
      <c r="R18" s="224">
        <v>103.1</v>
      </c>
    </row>
    <row r="19" spans="1:18" x14ac:dyDescent="0.15">
      <c r="A19" s="230" t="s">
        <v>171</v>
      </c>
      <c r="B19" s="229">
        <v>111.6</v>
      </c>
      <c r="C19" s="222" t="s">
        <v>160</v>
      </c>
      <c r="D19" s="222">
        <v>125.6</v>
      </c>
      <c r="E19" s="222">
        <v>129.5</v>
      </c>
      <c r="F19" s="222">
        <v>111.4</v>
      </c>
      <c r="G19" s="222">
        <v>122</v>
      </c>
      <c r="H19" s="222">
        <v>117.9</v>
      </c>
      <c r="I19" s="222">
        <v>74.099999999999994</v>
      </c>
      <c r="J19" s="222">
        <v>110.8</v>
      </c>
      <c r="K19" s="222">
        <v>104.1</v>
      </c>
      <c r="L19" s="222">
        <v>126.5</v>
      </c>
      <c r="M19" s="222">
        <v>89.3</v>
      </c>
      <c r="N19" s="224">
        <v>72.7</v>
      </c>
      <c r="O19" s="224">
        <v>161.9</v>
      </c>
      <c r="P19" s="224">
        <v>102.6</v>
      </c>
      <c r="Q19" s="224">
        <v>147.9</v>
      </c>
      <c r="R19" s="224">
        <v>96.9</v>
      </c>
    </row>
    <row r="20" spans="1:18" x14ac:dyDescent="0.15">
      <c r="A20" s="230" t="s">
        <v>170</v>
      </c>
      <c r="B20" s="229">
        <v>117.4</v>
      </c>
      <c r="C20" s="222" t="s">
        <v>160</v>
      </c>
      <c r="D20" s="222">
        <v>125.6</v>
      </c>
      <c r="E20" s="222">
        <v>134.30000000000001</v>
      </c>
      <c r="F20" s="222">
        <v>153.19999999999999</v>
      </c>
      <c r="G20" s="222">
        <v>118.7</v>
      </c>
      <c r="H20" s="222">
        <v>128.6</v>
      </c>
      <c r="I20" s="222">
        <v>81.2</v>
      </c>
      <c r="J20" s="222">
        <v>128</v>
      </c>
      <c r="K20" s="222">
        <v>114.9</v>
      </c>
      <c r="L20" s="222">
        <v>143.4</v>
      </c>
      <c r="M20" s="222">
        <v>85.7</v>
      </c>
      <c r="N20" s="224">
        <v>106.1</v>
      </c>
      <c r="O20" s="224">
        <v>175.3</v>
      </c>
      <c r="P20" s="224">
        <v>97.4</v>
      </c>
      <c r="Q20" s="224">
        <v>181.3</v>
      </c>
      <c r="R20" s="224">
        <v>93.9</v>
      </c>
    </row>
    <row r="21" spans="1:18" x14ac:dyDescent="0.15">
      <c r="A21" s="230" t="s">
        <v>169</v>
      </c>
      <c r="B21" s="229">
        <v>122.1</v>
      </c>
      <c r="C21" s="222" t="s">
        <v>160</v>
      </c>
      <c r="D21" s="222">
        <v>127.1</v>
      </c>
      <c r="E21" s="222">
        <v>134.30000000000001</v>
      </c>
      <c r="F21" s="222">
        <v>119</v>
      </c>
      <c r="G21" s="222">
        <v>100</v>
      </c>
      <c r="H21" s="222">
        <v>134.5</v>
      </c>
      <c r="I21" s="222">
        <v>85.9</v>
      </c>
      <c r="J21" s="222">
        <v>140.9</v>
      </c>
      <c r="K21" s="222">
        <v>123</v>
      </c>
      <c r="L21" s="222">
        <v>133.6</v>
      </c>
      <c r="M21" s="222">
        <v>121.4</v>
      </c>
      <c r="N21" s="224">
        <v>90.9</v>
      </c>
      <c r="O21" s="224">
        <v>195.9</v>
      </c>
      <c r="P21" s="224">
        <v>112.8</v>
      </c>
      <c r="Q21" s="224">
        <v>185.4</v>
      </c>
      <c r="R21" s="224">
        <v>99</v>
      </c>
    </row>
    <row r="22" spans="1:18" x14ac:dyDescent="0.15">
      <c r="A22" s="236" t="s">
        <v>168</v>
      </c>
      <c r="B22" s="229">
        <v>115.1</v>
      </c>
      <c r="C22" s="222" t="s">
        <v>160</v>
      </c>
      <c r="D22" s="222">
        <v>115</v>
      </c>
      <c r="E22" s="222">
        <v>115.2</v>
      </c>
      <c r="F22" s="222">
        <v>117.7</v>
      </c>
      <c r="G22" s="222">
        <v>90.2</v>
      </c>
      <c r="H22" s="222">
        <v>122.6</v>
      </c>
      <c r="I22" s="222">
        <v>81.2</v>
      </c>
      <c r="J22" s="222">
        <v>131.19999999999999</v>
      </c>
      <c r="K22" s="222">
        <v>102.7</v>
      </c>
      <c r="L22" s="222">
        <v>125.7</v>
      </c>
      <c r="M22" s="222">
        <v>171.4</v>
      </c>
      <c r="N22" s="224">
        <v>142.4</v>
      </c>
      <c r="O22" s="224">
        <v>189.7</v>
      </c>
      <c r="P22" s="224">
        <v>112.8</v>
      </c>
      <c r="Q22" s="224">
        <v>195.8</v>
      </c>
      <c r="R22" s="224">
        <v>87.8</v>
      </c>
    </row>
    <row r="23" spans="1:18" x14ac:dyDescent="0.15">
      <c r="A23" s="236" t="s">
        <v>167</v>
      </c>
      <c r="B23" s="229">
        <v>119.8</v>
      </c>
      <c r="C23" s="222" t="s">
        <v>160</v>
      </c>
      <c r="D23" s="222">
        <v>127.1</v>
      </c>
      <c r="E23" s="222">
        <v>125.7</v>
      </c>
      <c r="F23" s="222">
        <v>138</v>
      </c>
      <c r="G23" s="222">
        <v>97.6</v>
      </c>
      <c r="H23" s="222">
        <v>135.1</v>
      </c>
      <c r="I23" s="222">
        <v>83.5</v>
      </c>
      <c r="J23" s="222">
        <v>126.9</v>
      </c>
      <c r="K23" s="222">
        <v>109.5</v>
      </c>
      <c r="L23" s="222">
        <v>118.6</v>
      </c>
      <c r="M23" s="222">
        <v>132.1</v>
      </c>
      <c r="N23" s="224">
        <v>100</v>
      </c>
      <c r="O23" s="224">
        <v>195.9</v>
      </c>
      <c r="P23" s="224">
        <v>110.3</v>
      </c>
      <c r="Q23" s="224">
        <v>172.9</v>
      </c>
      <c r="R23" s="224">
        <v>103.1</v>
      </c>
    </row>
    <row r="24" spans="1:18" x14ac:dyDescent="0.15">
      <c r="A24" s="236" t="s">
        <v>166</v>
      </c>
      <c r="B24" s="229">
        <v>116.3</v>
      </c>
      <c r="C24" s="222" t="s">
        <v>160</v>
      </c>
      <c r="D24" s="222">
        <v>110.5</v>
      </c>
      <c r="E24" s="222">
        <v>126.7</v>
      </c>
      <c r="F24" s="222">
        <v>108.9</v>
      </c>
      <c r="G24" s="222">
        <v>98.4</v>
      </c>
      <c r="H24" s="222">
        <v>125</v>
      </c>
      <c r="I24" s="222">
        <v>87.1</v>
      </c>
      <c r="J24" s="222">
        <v>119.4</v>
      </c>
      <c r="K24" s="222">
        <v>131.1</v>
      </c>
      <c r="L24" s="222">
        <v>142.5</v>
      </c>
      <c r="M24" s="222">
        <v>142.9</v>
      </c>
      <c r="N24" s="224">
        <v>97</v>
      </c>
      <c r="O24" s="224">
        <v>144.30000000000001</v>
      </c>
      <c r="P24" s="224">
        <v>123.1</v>
      </c>
      <c r="Q24" s="224">
        <v>216.7</v>
      </c>
      <c r="R24" s="224">
        <v>104.1</v>
      </c>
    </row>
    <row r="25" spans="1:18" x14ac:dyDescent="0.15">
      <c r="A25" s="236" t="s">
        <v>165</v>
      </c>
      <c r="B25" s="265">
        <v>103.5</v>
      </c>
      <c r="C25" s="264" t="s">
        <v>160</v>
      </c>
      <c r="D25" s="264">
        <v>108.3</v>
      </c>
      <c r="E25" s="264">
        <v>115.2</v>
      </c>
      <c r="F25" s="264">
        <v>110.1</v>
      </c>
      <c r="G25" s="264">
        <v>92.7</v>
      </c>
      <c r="H25" s="264">
        <v>112.5</v>
      </c>
      <c r="I25" s="264">
        <v>81.2</v>
      </c>
      <c r="J25" s="264">
        <v>116.1</v>
      </c>
      <c r="K25" s="264">
        <v>132.4</v>
      </c>
      <c r="L25" s="264">
        <v>131.9</v>
      </c>
      <c r="M25" s="264">
        <v>132.1</v>
      </c>
      <c r="N25" s="264">
        <v>106.1</v>
      </c>
      <c r="O25" s="264">
        <v>59.8</v>
      </c>
      <c r="P25" s="264">
        <v>120.5</v>
      </c>
      <c r="Q25" s="264">
        <v>164.6</v>
      </c>
      <c r="R25" s="264">
        <v>105.1</v>
      </c>
    </row>
    <row r="26" spans="1:18" x14ac:dyDescent="0.15">
      <c r="A26" s="236" t="s">
        <v>164</v>
      </c>
      <c r="B26" s="265">
        <v>114</v>
      </c>
      <c r="C26" s="264" t="s">
        <v>160</v>
      </c>
      <c r="D26" s="264">
        <v>115.8</v>
      </c>
      <c r="E26" s="264">
        <v>129.5</v>
      </c>
      <c r="F26" s="264">
        <v>117.7</v>
      </c>
      <c r="G26" s="264">
        <v>92.7</v>
      </c>
      <c r="H26" s="264">
        <v>114.9</v>
      </c>
      <c r="I26" s="264">
        <v>77.599999999999994</v>
      </c>
      <c r="J26" s="264">
        <v>115.1</v>
      </c>
      <c r="K26" s="264">
        <v>164.9</v>
      </c>
      <c r="L26" s="264">
        <v>131.9</v>
      </c>
      <c r="M26" s="264">
        <v>125</v>
      </c>
      <c r="N26" s="264">
        <v>124.2</v>
      </c>
      <c r="O26" s="264">
        <v>167</v>
      </c>
      <c r="P26" s="264">
        <v>123.1</v>
      </c>
      <c r="Q26" s="264">
        <v>231.3</v>
      </c>
      <c r="R26" s="264">
        <v>105.1</v>
      </c>
    </row>
    <row r="27" spans="1:18" x14ac:dyDescent="0.15">
      <c r="A27" s="236" t="s">
        <v>163</v>
      </c>
      <c r="B27" s="265">
        <v>118.6</v>
      </c>
      <c r="C27" s="264" t="s">
        <v>160</v>
      </c>
      <c r="D27" s="264">
        <v>121.1</v>
      </c>
      <c r="E27" s="264">
        <v>135.19999999999999</v>
      </c>
      <c r="F27" s="264">
        <v>136.69999999999999</v>
      </c>
      <c r="G27" s="264">
        <v>100</v>
      </c>
      <c r="H27" s="264">
        <v>118.5</v>
      </c>
      <c r="I27" s="264">
        <v>85.9</v>
      </c>
      <c r="J27" s="264">
        <v>115.1</v>
      </c>
      <c r="K27" s="264">
        <v>141.9</v>
      </c>
      <c r="L27" s="264">
        <v>135.4</v>
      </c>
      <c r="M27" s="264">
        <v>125</v>
      </c>
      <c r="N27" s="264">
        <v>157.6</v>
      </c>
      <c r="O27" s="264">
        <v>161.9</v>
      </c>
      <c r="P27" s="264">
        <v>117.9</v>
      </c>
      <c r="Q27" s="264">
        <v>197.9</v>
      </c>
      <c r="R27" s="264">
        <v>116.3</v>
      </c>
    </row>
    <row r="28" spans="1:18" x14ac:dyDescent="0.15">
      <c r="A28" s="228" t="s">
        <v>146</v>
      </c>
      <c r="B28" s="235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24"/>
      <c r="O28" s="224"/>
      <c r="P28" s="224"/>
      <c r="Q28" s="224"/>
      <c r="R28" s="224"/>
    </row>
    <row r="29" spans="1:18" ht="6" customHeight="1" x14ac:dyDescent="0.15">
      <c r="A29" s="233" t="s">
        <v>162</v>
      </c>
      <c r="B29" s="232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</row>
    <row r="30" spans="1:18" x14ac:dyDescent="0.15">
      <c r="A30" s="230" t="s">
        <v>161</v>
      </c>
      <c r="B30" s="229">
        <v>-0.8</v>
      </c>
      <c r="C30" s="222" t="s">
        <v>160</v>
      </c>
      <c r="D30" s="222">
        <v>3.5</v>
      </c>
      <c r="E30" s="222">
        <v>16.7</v>
      </c>
      <c r="F30" s="222">
        <v>1.8</v>
      </c>
      <c r="G30" s="222">
        <v>-10.1</v>
      </c>
      <c r="H30" s="222">
        <v>-16.5</v>
      </c>
      <c r="I30" s="222">
        <v>-1.7</v>
      </c>
      <c r="J30" s="222">
        <v>-3.9</v>
      </c>
      <c r="K30" s="222">
        <v>-0.5</v>
      </c>
      <c r="L30" s="222">
        <v>28.2</v>
      </c>
      <c r="M30" s="222">
        <v>49.5</v>
      </c>
      <c r="N30" s="222">
        <v>42.9</v>
      </c>
      <c r="O30" s="222">
        <v>-24.2</v>
      </c>
      <c r="P30" s="222">
        <v>7.9</v>
      </c>
      <c r="Q30" s="222">
        <v>109.4</v>
      </c>
      <c r="R30" s="222">
        <v>11</v>
      </c>
    </row>
    <row r="31" spans="1:18" ht="6" customHeight="1" x14ac:dyDescent="0.15">
      <c r="A31" s="228"/>
      <c r="B31" s="227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  <row r="32" spans="1:18" x14ac:dyDescent="0.15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s="221" customFormat="1" x14ac:dyDescent="0.15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15">
      <c r="A34" s="225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6" spans="1:18" ht="17.25" x14ac:dyDescent="0.15">
      <c r="A36" s="263" t="s">
        <v>210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</row>
    <row r="37" spans="1:18" ht="14.25" x14ac:dyDescent="0.15">
      <c r="A37" s="262" t="s">
        <v>207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</row>
    <row r="39" spans="1:18" s="245" customFormat="1" x14ac:dyDescent="0.15">
      <c r="A39" s="261" t="s">
        <v>206</v>
      </c>
      <c r="B39" s="260" t="s">
        <v>205</v>
      </c>
      <c r="C39" s="259" t="s">
        <v>204</v>
      </c>
      <c r="D39" s="256" t="s">
        <v>113</v>
      </c>
      <c r="E39" s="256" t="s">
        <v>111</v>
      </c>
      <c r="F39" s="258" t="s">
        <v>203</v>
      </c>
      <c r="G39" s="256" t="s">
        <v>107</v>
      </c>
      <c r="H39" s="255" t="s">
        <v>202</v>
      </c>
      <c r="I39" s="255" t="s">
        <v>201</v>
      </c>
      <c r="J39" s="255" t="s">
        <v>200</v>
      </c>
      <c r="K39" s="255" t="s">
        <v>199</v>
      </c>
      <c r="L39" s="257" t="s">
        <v>198</v>
      </c>
      <c r="M39" s="257" t="s">
        <v>197</v>
      </c>
      <c r="N39" s="257" t="s">
        <v>196</v>
      </c>
      <c r="O39" s="255" t="s">
        <v>195</v>
      </c>
      <c r="P39" s="256" t="s">
        <v>14</v>
      </c>
      <c r="Q39" s="255" t="s">
        <v>194</v>
      </c>
      <c r="R39" s="254" t="s">
        <v>193</v>
      </c>
    </row>
    <row r="40" spans="1:18" s="245" customFormat="1" x14ac:dyDescent="0.15">
      <c r="A40" s="253"/>
      <c r="B40" s="252"/>
      <c r="C40" s="251" t="s">
        <v>192</v>
      </c>
      <c r="D40" s="248"/>
      <c r="E40" s="248"/>
      <c r="F40" s="250" t="s">
        <v>191</v>
      </c>
      <c r="G40" s="248"/>
      <c r="H40" s="247" t="s">
        <v>190</v>
      </c>
      <c r="I40" s="247" t="s">
        <v>189</v>
      </c>
      <c r="J40" s="247" t="s">
        <v>188</v>
      </c>
      <c r="K40" s="247" t="s">
        <v>187</v>
      </c>
      <c r="L40" s="249" t="s">
        <v>186</v>
      </c>
      <c r="M40" s="249" t="s">
        <v>185</v>
      </c>
      <c r="N40" s="249" t="s">
        <v>184</v>
      </c>
      <c r="O40" s="247" t="s">
        <v>183</v>
      </c>
      <c r="P40" s="248"/>
      <c r="Q40" s="247" t="s">
        <v>182</v>
      </c>
      <c r="R40" s="246"/>
    </row>
    <row r="41" spans="1:18" x14ac:dyDescent="0.15">
      <c r="A41" s="233"/>
      <c r="B41" s="244" t="s">
        <v>162</v>
      </c>
      <c r="C41" s="243" t="s">
        <v>162</v>
      </c>
      <c r="D41" s="243" t="s">
        <v>162</v>
      </c>
      <c r="E41" s="243" t="s">
        <v>162</v>
      </c>
      <c r="F41" s="242" t="s">
        <v>162</v>
      </c>
      <c r="G41" s="242"/>
      <c r="H41" s="242"/>
      <c r="I41" s="242"/>
      <c r="J41" s="242"/>
      <c r="K41" s="242"/>
      <c r="L41" s="242"/>
      <c r="M41" s="242"/>
    </row>
    <row r="42" spans="1:18" x14ac:dyDescent="0.15">
      <c r="A42" s="230" t="s">
        <v>181</v>
      </c>
      <c r="B42" s="241">
        <v>119.2</v>
      </c>
      <c r="C42" s="240">
        <v>70.2</v>
      </c>
      <c r="D42" s="238">
        <v>28.3</v>
      </c>
      <c r="E42" s="238">
        <v>134.69999999999999</v>
      </c>
      <c r="F42" s="238">
        <v>80.8</v>
      </c>
      <c r="G42" s="238">
        <v>115.3</v>
      </c>
      <c r="H42" s="238">
        <v>168.7</v>
      </c>
      <c r="I42" s="238">
        <v>95.5</v>
      </c>
      <c r="J42" s="238">
        <v>89.6</v>
      </c>
      <c r="K42" s="238">
        <v>124.6</v>
      </c>
      <c r="L42" s="238">
        <v>112</v>
      </c>
      <c r="M42" s="238">
        <v>168.2</v>
      </c>
      <c r="N42" s="238">
        <v>224.7</v>
      </c>
      <c r="O42" s="239">
        <v>37.700000000000003</v>
      </c>
      <c r="P42" s="239">
        <v>128.6</v>
      </c>
      <c r="Q42" s="238">
        <v>166.8</v>
      </c>
      <c r="R42" s="238">
        <v>87.7</v>
      </c>
    </row>
    <row r="43" spans="1:18" x14ac:dyDescent="0.15">
      <c r="A43" s="236" t="s">
        <v>180</v>
      </c>
      <c r="B43" s="241">
        <v>118.8</v>
      </c>
      <c r="C43" s="240">
        <v>79.5</v>
      </c>
      <c r="D43" s="240">
        <v>25.5</v>
      </c>
      <c r="E43" s="238">
        <v>138.80000000000001</v>
      </c>
      <c r="F43" s="238">
        <v>78.900000000000006</v>
      </c>
      <c r="G43" s="238">
        <v>103.7</v>
      </c>
      <c r="H43" s="238">
        <v>160.9</v>
      </c>
      <c r="I43" s="238">
        <v>91.1</v>
      </c>
      <c r="J43" s="238">
        <v>82.4</v>
      </c>
      <c r="K43" s="238">
        <v>122.8</v>
      </c>
      <c r="L43" s="238">
        <v>115</v>
      </c>
      <c r="M43" s="238">
        <v>177.9</v>
      </c>
      <c r="N43" s="238">
        <v>228</v>
      </c>
      <c r="O43" s="239">
        <v>42.4</v>
      </c>
      <c r="P43" s="239">
        <v>143.5</v>
      </c>
      <c r="Q43" s="238">
        <v>173.7</v>
      </c>
      <c r="R43" s="238">
        <v>86.6</v>
      </c>
    </row>
    <row r="44" spans="1:18" x14ac:dyDescent="0.15">
      <c r="A44" s="236" t="s">
        <v>179</v>
      </c>
      <c r="B44" s="241">
        <v>124.2</v>
      </c>
      <c r="C44" s="240">
        <v>91.9</v>
      </c>
      <c r="D44" s="240">
        <v>50.7</v>
      </c>
      <c r="E44" s="238">
        <v>142</v>
      </c>
      <c r="F44" s="238">
        <v>91</v>
      </c>
      <c r="G44" s="238">
        <v>93.8</v>
      </c>
      <c r="H44" s="238">
        <v>158.6</v>
      </c>
      <c r="I44" s="238">
        <v>89.7</v>
      </c>
      <c r="J44" s="238">
        <v>139.80000000000001</v>
      </c>
      <c r="K44" s="238">
        <v>116</v>
      </c>
      <c r="L44" s="238">
        <v>83.9</v>
      </c>
      <c r="M44" s="238">
        <v>190.6</v>
      </c>
      <c r="N44" s="238">
        <v>303.39999999999998</v>
      </c>
      <c r="O44" s="239">
        <v>146</v>
      </c>
      <c r="P44" s="239">
        <v>109.3</v>
      </c>
      <c r="Q44" s="239">
        <v>204.5</v>
      </c>
      <c r="R44" s="238">
        <v>77</v>
      </c>
    </row>
    <row r="45" spans="1:18" x14ac:dyDescent="0.15">
      <c r="A45" s="236" t="s">
        <v>178</v>
      </c>
      <c r="B45" s="229">
        <v>123.9</v>
      </c>
      <c r="C45" s="222" t="s">
        <v>160</v>
      </c>
      <c r="D45" s="222">
        <v>67.599999999999994</v>
      </c>
      <c r="E45" s="237">
        <v>124.1</v>
      </c>
      <c r="F45" s="237">
        <v>108.5</v>
      </c>
      <c r="G45" s="237">
        <v>63.9</v>
      </c>
      <c r="H45" s="237">
        <v>149.6</v>
      </c>
      <c r="I45" s="237">
        <v>109.9</v>
      </c>
      <c r="J45" s="237">
        <v>128.9</v>
      </c>
      <c r="K45" s="237">
        <v>109.4</v>
      </c>
      <c r="L45" s="237">
        <v>84.1</v>
      </c>
      <c r="M45" s="222">
        <v>214.3</v>
      </c>
      <c r="N45" s="224">
        <v>308.2</v>
      </c>
      <c r="O45" s="224">
        <v>150.30000000000001</v>
      </c>
      <c r="P45" s="224">
        <v>98</v>
      </c>
      <c r="Q45" s="224">
        <v>170.6</v>
      </c>
      <c r="R45" s="224">
        <v>109.2</v>
      </c>
    </row>
    <row r="46" spans="1:18" x14ac:dyDescent="0.15">
      <c r="A46" s="236" t="s">
        <v>177</v>
      </c>
      <c r="B46" s="229">
        <v>100</v>
      </c>
      <c r="C46" s="222">
        <v>100</v>
      </c>
      <c r="D46" s="237">
        <v>100</v>
      </c>
      <c r="E46" s="237">
        <v>100</v>
      </c>
      <c r="F46" s="237">
        <v>100</v>
      </c>
      <c r="G46" s="237">
        <v>100</v>
      </c>
      <c r="H46" s="237">
        <v>100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24">
        <v>100</v>
      </c>
      <c r="O46" s="224">
        <v>100</v>
      </c>
      <c r="P46" s="224">
        <v>100</v>
      </c>
      <c r="Q46" s="224">
        <v>100</v>
      </c>
      <c r="R46" s="224">
        <v>100</v>
      </c>
    </row>
    <row r="47" spans="1:18" x14ac:dyDescent="0.15">
      <c r="A47" s="236" t="s">
        <v>176</v>
      </c>
      <c r="B47" s="229">
        <v>109.9</v>
      </c>
      <c r="C47" s="237" t="s">
        <v>160</v>
      </c>
      <c r="D47" s="237">
        <v>114.8</v>
      </c>
      <c r="E47" s="237">
        <v>109.1</v>
      </c>
      <c r="F47" s="237">
        <v>104.5</v>
      </c>
      <c r="G47" s="237">
        <v>145</v>
      </c>
      <c r="H47" s="237">
        <v>87</v>
      </c>
      <c r="I47" s="237">
        <v>87.2</v>
      </c>
      <c r="J47" s="237">
        <v>82.5</v>
      </c>
      <c r="K47" s="237">
        <v>111.9</v>
      </c>
      <c r="L47" s="237">
        <v>116.7</v>
      </c>
      <c r="M47" s="237">
        <v>103.7</v>
      </c>
      <c r="N47" s="224">
        <v>80.3</v>
      </c>
      <c r="O47" s="224">
        <v>206.9</v>
      </c>
      <c r="P47" s="224">
        <v>97.8</v>
      </c>
      <c r="Q47" s="224">
        <v>98.5</v>
      </c>
      <c r="R47" s="224">
        <v>110.9</v>
      </c>
    </row>
    <row r="48" spans="1:18" x14ac:dyDescent="0.15">
      <c r="A48" s="230"/>
      <c r="B48" s="229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4"/>
      <c r="O48" s="224"/>
      <c r="P48" s="224"/>
      <c r="Q48" s="224"/>
      <c r="R48" s="224"/>
    </row>
    <row r="49" spans="1:18" x14ac:dyDescent="0.15">
      <c r="A49" s="230" t="s">
        <v>175</v>
      </c>
      <c r="B49" s="229">
        <v>114.5</v>
      </c>
      <c r="C49" s="222" t="s">
        <v>160</v>
      </c>
      <c r="D49" s="222">
        <v>107.2</v>
      </c>
      <c r="E49" s="222">
        <v>114</v>
      </c>
      <c r="F49" s="222">
        <v>107.9</v>
      </c>
      <c r="G49" s="222">
        <v>130.80000000000001</v>
      </c>
      <c r="H49" s="222">
        <v>80.7</v>
      </c>
      <c r="I49" s="222">
        <v>93.1</v>
      </c>
      <c r="J49" s="222">
        <v>82</v>
      </c>
      <c r="K49" s="222">
        <v>121.3</v>
      </c>
      <c r="L49" s="222">
        <v>119.1</v>
      </c>
      <c r="M49" s="222">
        <v>132.5</v>
      </c>
      <c r="N49" s="224">
        <v>86.4</v>
      </c>
      <c r="O49" s="224">
        <v>239.8</v>
      </c>
      <c r="P49" s="224">
        <v>107.6</v>
      </c>
      <c r="Q49" s="224">
        <v>92.9</v>
      </c>
      <c r="R49" s="224">
        <v>104.9</v>
      </c>
    </row>
    <row r="50" spans="1:18" x14ac:dyDescent="0.15">
      <c r="A50" s="230" t="s">
        <v>174</v>
      </c>
      <c r="B50" s="229">
        <v>115.4</v>
      </c>
      <c r="C50" s="222" t="s">
        <v>160</v>
      </c>
      <c r="D50" s="222">
        <v>131.4</v>
      </c>
      <c r="E50" s="222">
        <v>113.2</v>
      </c>
      <c r="F50" s="222">
        <v>95.9</v>
      </c>
      <c r="G50" s="222">
        <v>136.5</v>
      </c>
      <c r="H50" s="222">
        <v>83.4</v>
      </c>
      <c r="I50" s="222">
        <v>93.1</v>
      </c>
      <c r="J50" s="222">
        <v>87.6</v>
      </c>
      <c r="K50" s="222">
        <v>110.3</v>
      </c>
      <c r="L50" s="222">
        <v>129.80000000000001</v>
      </c>
      <c r="M50" s="222">
        <v>188.6</v>
      </c>
      <c r="N50" s="224">
        <v>99.2</v>
      </c>
      <c r="O50" s="224">
        <v>226.1</v>
      </c>
      <c r="P50" s="224">
        <v>97.5</v>
      </c>
      <c r="Q50" s="224">
        <v>97.6</v>
      </c>
      <c r="R50" s="224">
        <v>111.8</v>
      </c>
    </row>
    <row r="51" spans="1:18" x14ac:dyDescent="0.15">
      <c r="A51" s="230" t="s">
        <v>173</v>
      </c>
      <c r="B51" s="229">
        <v>120.7</v>
      </c>
      <c r="C51" s="222" t="s">
        <v>160</v>
      </c>
      <c r="D51" s="222">
        <v>101.7</v>
      </c>
      <c r="E51" s="222">
        <v>121.4</v>
      </c>
      <c r="F51" s="222">
        <v>111.2</v>
      </c>
      <c r="G51" s="222">
        <v>134.1</v>
      </c>
      <c r="H51" s="222">
        <v>96.2</v>
      </c>
      <c r="I51" s="222">
        <v>104.7</v>
      </c>
      <c r="J51" s="222">
        <v>91.3</v>
      </c>
      <c r="K51" s="222">
        <v>113.7</v>
      </c>
      <c r="L51" s="222">
        <v>129</v>
      </c>
      <c r="M51" s="222">
        <v>200.5</v>
      </c>
      <c r="N51" s="224">
        <v>70.400000000000006</v>
      </c>
      <c r="O51" s="224">
        <v>202.7</v>
      </c>
      <c r="P51" s="224">
        <v>105.5</v>
      </c>
      <c r="Q51" s="224">
        <v>137.9</v>
      </c>
      <c r="R51" s="224">
        <v>123.7</v>
      </c>
    </row>
    <row r="52" spans="1:18" x14ac:dyDescent="0.15">
      <c r="A52" s="230" t="s">
        <v>172</v>
      </c>
      <c r="B52" s="229">
        <v>110.3</v>
      </c>
      <c r="C52" s="222" t="s">
        <v>160</v>
      </c>
      <c r="D52" s="222">
        <v>111.5</v>
      </c>
      <c r="E52" s="222">
        <v>115.4</v>
      </c>
      <c r="F52" s="222">
        <v>87</v>
      </c>
      <c r="G52" s="222">
        <v>132.5</v>
      </c>
      <c r="H52" s="222">
        <v>89.7</v>
      </c>
      <c r="I52" s="222">
        <v>88.3</v>
      </c>
      <c r="J52" s="222">
        <v>78.5</v>
      </c>
      <c r="K52" s="222">
        <v>89</v>
      </c>
      <c r="L52" s="222">
        <v>146.4</v>
      </c>
      <c r="M52" s="222">
        <v>152</v>
      </c>
      <c r="N52" s="224">
        <v>80.599999999999994</v>
      </c>
      <c r="O52" s="224">
        <v>140.30000000000001</v>
      </c>
      <c r="P52" s="224">
        <v>102</v>
      </c>
      <c r="Q52" s="224">
        <v>227.7</v>
      </c>
      <c r="R52" s="224">
        <v>105.9</v>
      </c>
    </row>
    <row r="53" spans="1:18" x14ac:dyDescent="0.15">
      <c r="A53" s="230" t="s">
        <v>171</v>
      </c>
      <c r="B53" s="229">
        <v>110.3</v>
      </c>
      <c r="C53" s="222" t="s">
        <v>160</v>
      </c>
      <c r="D53" s="222">
        <v>113.3</v>
      </c>
      <c r="E53" s="222">
        <v>122</v>
      </c>
      <c r="F53" s="222">
        <v>83.7</v>
      </c>
      <c r="G53" s="222">
        <v>161.80000000000001</v>
      </c>
      <c r="H53" s="222">
        <v>83.9</v>
      </c>
      <c r="I53" s="222">
        <v>75.3</v>
      </c>
      <c r="J53" s="222">
        <v>68.2</v>
      </c>
      <c r="K53" s="222">
        <v>84.6</v>
      </c>
      <c r="L53" s="222">
        <v>157.1</v>
      </c>
      <c r="M53" s="222">
        <v>116</v>
      </c>
      <c r="N53" s="224">
        <v>90.3</v>
      </c>
      <c r="O53" s="224">
        <v>170.2</v>
      </c>
      <c r="P53" s="224">
        <v>100</v>
      </c>
      <c r="Q53" s="224">
        <v>140</v>
      </c>
      <c r="R53" s="224">
        <v>104</v>
      </c>
    </row>
    <row r="54" spans="1:18" x14ac:dyDescent="0.15">
      <c r="A54" s="230" t="s">
        <v>170</v>
      </c>
      <c r="B54" s="229">
        <v>113.4</v>
      </c>
      <c r="C54" s="222" t="s">
        <v>160</v>
      </c>
      <c r="D54" s="222">
        <v>89.9</v>
      </c>
      <c r="E54" s="222">
        <v>129.30000000000001</v>
      </c>
      <c r="F54" s="222">
        <v>114.1</v>
      </c>
      <c r="G54" s="222">
        <v>152</v>
      </c>
      <c r="H54" s="222">
        <v>87.1</v>
      </c>
      <c r="I54" s="222">
        <v>84.4</v>
      </c>
      <c r="J54" s="222">
        <v>90.7</v>
      </c>
      <c r="K54" s="222">
        <v>113.2</v>
      </c>
      <c r="L54" s="222">
        <v>161.6</v>
      </c>
      <c r="M54" s="222">
        <v>136</v>
      </c>
      <c r="N54" s="224">
        <v>103.2</v>
      </c>
      <c r="O54" s="224">
        <v>178.2</v>
      </c>
      <c r="P54" s="224">
        <v>89.8</v>
      </c>
      <c r="Q54" s="224">
        <v>172.3</v>
      </c>
      <c r="R54" s="224">
        <v>103</v>
      </c>
    </row>
    <row r="55" spans="1:18" x14ac:dyDescent="0.15">
      <c r="A55" s="230" t="s">
        <v>169</v>
      </c>
      <c r="B55" s="229">
        <v>121.6</v>
      </c>
      <c r="C55" s="222" t="s">
        <v>160</v>
      </c>
      <c r="D55" s="222">
        <v>101.8</v>
      </c>
      <c r="E55" s="222">
        <v>130.9</v>
      </c>
      <c r="F55" s="222">
        <v>97.8</v>
      </c>
      <c r="G55" s="222">
        <v>126</v>
      </c>
      <c r="H55" s="222">
        <v>98.7</v>
      </c>
      <c r="I55" s="222">
        <v>90.9</v>
      </c>
      <c r="J55" s="222">
        <v>100</v>
      </c>
      <c r="K55" s="222">
        <v>115.4</v>
      </c>
      <c r="L55" s="222">
        <v>163.4</v>
      </c>
      <c r="M55" s="222">
        <v>164</v>
      </c>
      <c r="N55" s="224">
        <v>90.3</v>
      </c>
      <c r="O55" s="224">
        <v>204.8</v>
      </c>
      <c r="P55" s="224">
        <v>102</v>
      </c>
      <c r="Q55" s="224">
        <v>164.6</v>
      </c>
      <c r="R55" s="224">
        <v>105.9</v>
      </c>
    </row>
    <row r="56" spans="1:18" x14ac:dyDescent="0.15">
      <c r="A56" s="236" t="s">
        <v>168</v>
      </c>
      <c r="B56" s="229">
        <v>112.4</v>
      </c>
      <c r="C56" s="222" t="s">
        <v>160</v>
      </c>
      <c r="D56" s="222">
        <v>98.2</v>
      </c>
      <c r="E56" s="222">
        <v>111.4</v>
      </c>
      <c r="F56" s="222">
        <v>87</v>
      </c>
      <c r="G56" s="222">
        <v>107.3</v>
      </c>
      <c r="H56" s="222">
        <v>91</v>
      </c>
      <c r="I56" s="222">
        <v>88.3</v>
      </c>
      <c r="J56" s="222">
        <v>92.5</v>
      </c>
      <c r="K56" s="222">
        <v>106.6</v>
      </c>
      <c r="L56" s="222">
        <v>139.30000000000001</v>
      </c>
      <c r="M56" s="222">
        <v>188</v>
      </c>
      <c r="N56" s="224">
        <v>190.3</v>
      </c>
      <c r="O56" s="224">
        <v>197.6</v>
      </c>
      <c r="P56" s="224">
        <v>102</v>
      </c>
      <c r="Q56" s="224">
        <v>187.7</v>
      </c>
      <c r="R56" s="224">
        <v>91.1</v>
      </c>
    </row>
    <row r="57" spans="1:18" x14ac:dyDescent="0.15">
      <c r="A57" s="236" t="s">
        <v>167</v>
      </c>
      <c r="B57" s="229">
        <v>116.5</v>
      </c>
      <c r="C57" s="222" t="s">
        <v>160</v>
      </c>
      <c r="D57" s="222">
        <v>111</v>
      </c>
      <c r="E57" s="222">
        <v>117.9</v>
      </c>
      <c r="F57" s="222">
        <v>97.8</v>
      </c>
      <c r="G57" s="222">
        <v>120.3</v>
      </c>
      <c r="H57" s="222">
        <v>93.5</v>
      </c>
      <c r="I57" s="222">
        <v>92.2</v>
      </c>
      <c r="J57" s="222">
        <v>90.7</v>
      </c>
      <c r="K57" s="222">
        <v>117.6</v>
      </c>
      <c r="L57" s="222">
        <v>125</v>
      </c>
      <c r="M57" s="222">
        <v>156</v>
      </c>
      <c r="N57" s="224">
        <v>177.4</v>
      </c>
      <c r="O57" s="224">
        <v>205.6</v>
      </c>
      <c r="P57" s="224">
        <v>95.9</v>
      </c>
      <c r="Q57" s="224">
        <v>169.2</v>
      </c>
      <c r="R57" s="224">
        <v>111.9</v>
      </c>
    </row>
    <row r="58" spans="1:18" x14ac:dyDescent="0.15">
      <c r="A58" s="236" t="s">
        <v>166</v>
      </c>
      <c r="B58" s="229">
        <v>115.5</v>
      </c>
      <c r="C58" s="222" t="s">
        <v>160</v>
      </c>
      <c r="D58" s="222">
        <v>110.6</v>
      </c>
      <c r="E58" s="222">
        <v>122</v>
      </c>
      <c r="F58" s="222">
        <v>95.7</v>
      </c>
      <c r="G58" s="222">
        <v>117.1</v>
      </c>
      <c r="H58" s="222">
        <v>98.7</v>
      </c>
      <c r="I58" s="222">
        <v>92.2</v>
      </c>
      <c r="J58" s="222">
        <v>93.5</v>
      </c>
      <c r="K58" s="222">
        <v>124.2</v>
      </c>
      <c r="L58" s="222">
        <v>154.5</v>
      </c>
      <c r="M58" s="222">
        <v>176</v>
      </c>
      <c r="N58" s="224">
        <v>196.8</v>
      </c>
      <c r="O58" s="224">
        <v>149.19999999999999</v>
      </c>
      <c r="P58" s="224">
        <v>106.1</v>
      </c>
      <c r="Q58" s="224">
        <v>210.8</v>
      </c>
      <c r="R58" s="224">
        <v>103</v>
      </c>
    </row>
    <row r="59" spans="1:18" x14ac:dyDescent="0.15">
      <c r="A59" s="236" t="s">
        <v>165</v>
      </c>
      <c r="B59" s="229">
        <v>103.1</v>
      </c>
      <c r="C59" s="222" t="s">
        <v>160</v>
      </c>
      <c r="D59" s="222">
        <v>102.8</v>
      </c>
      <c r="E59" s="222">
        <v>113</v>
      </c>
      <c r="F59" s="222">
        <v>95.7</v>
      </c>
      <c r="G59" s="222">
        <v>106.5</v>
      </c>
      <c r="H59" s="222">
        <v>94.2</v>
      </c>
      <c r="I59" s="222">
        <v>88.3</v>
      </c>
      <c r="J59" s="222">
        <v>90.7</v>
      </c>
      <c r="K59" s="222">
        <v>112.1</v>
      </c>
      <c r="L59" s="222">
        <v>139.30000000000001</v>
      </c>
      <c r="M59" s="222">
        <v>144</v>
      </c>
      <c r="N59" s="224">
        <v>206.5</v>
      </c>
      <c r="O59" s="224">
        <v>58.9</v>
      </c>
      <c r="P59" s="224">
        <v>104.1</v>
      </c>
      <c r="Q59" s="224">
        <v>153.80000000000001</v>
      </c>
      <c r="R59" s="224">
        <v>105.9</v>
      </c>
    </row>
    <row r="60" spans="1:18" x14ac:dyDescent="0.15">
      <c r="A60" s="236" t="s">
        <v>164</v>
      </c>
      <c r="B60" s="229">
        <v>114.4</v>
      </c>
      <c r="C60" s="222" t="s">
        <v>160</v>
      </c>
      <c r="D60" s="222">
        <v>107.8</v>
      </c>
      <c r="E60" s="222">
        <v>119.5</v>
      </c>
      <c r="F60" s="222">
        <v>94.6</v>
      </c>
      <c r="G60" s="222">
        <v>104.1</v>
      </c>
      <c r="H60" s="222">
        <v>92.9</v>
      </c>
      <c r="I60" s="222">
        <v>89.6</v>
      </c>
      <c r="J60" s="222">
        <v>89.7</v>
      </c>
      <c r="K60" s="222">
        <v>123.1</v>
      </c>
      <c r="L60" s="222">
        <v>127.7</v>
      </c>
      <c r="M60" s="222">
        <v>128</v>
      </c>
      <c r="N60" s="224">
        <v>238.7</v>
      </c>
      <c r="O60" s="224">
        <v>178.2</v>
      </c>
      <c r="P60" s="224">
        <v>104.1</v>
      </c>
      <c r="Q60" s="224">
        <v>216.9</v>
      </c>
      <c r="R60" s="224">
        <v>99</v>
      </c>
    </row>
    <row r="61" spans="1:18" x14ac:dyDescent="0.15">
      <c r="A61" s="236" t="s">
        <v>163</v>
      </c>
      <c r="B61" s="229">
        <v>118.6</v>
      </c>
      <c r="C61" s="222" t="s">
        <v>160</v>
      </c>
      <c r="D61" s="222">
        <v>110.1</v>
      </c>
      <c r="E61" s="222">
        <v>127.6</v>
      </c>
      <c r="F61" s="222">
        <v>104.3</v>
      </c>
      <c r="G61" s="222">
        <v>120.3</v>
      </c>
      <c r="H61" s="222">
        <v>98.7</v>
      </c>
      <c r="I61" s="222">
        <v>94.8</v>
      </c>
      <c r="J61" s="222">
        <v>93.5</v>
      </c>
      <c r="K61" s="222">
        <v>134.1</v>
      </c>
      <c r="L61" s="222">
        <v>141.1</v>
      </c>
      <c r="M61" s="222">
        <v>132</v>
      </c>
      <c r="N61" s="224">
        <v>322.60000000000002</v>
      </c>
      <c r="O61" s="224">
        <v>166.9</v>
      </c>
      <c r="P61" s="224">
        <v>95.9</v>
      </c>
      <c r="Q61" s="224">
        <v>178.5</v>
      </c>
      <c r="R61" s="224">
        <v>106.9</v>
      </c>
    </row>
    <row r="62" spans="1:18" x14ac:dyDescent="0.15">
      <c r="A62" s="228" t="s">
        <v>146</v>
      </c>
      <c r="B62" s="235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24"/>
      <c r="O62" s="224"/>
      <c r="P62" s="224"/>
      <c r="Q62" s="224"/>
      <c r="R62" s="224"/>
    </row>
    <row r="63" spans="1:18" ht="6" customHeight="1" x14ac:dyDescent="0.15">
      <c r="A63" s="233" t="s">
        <v>162</v>
      </c>
      <c r="B63" s="232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</row>
    <row r="64" spans="1:18" x14ac:dyDescent="0.15">
      <c r="A64" s="230" t="s">
        <v>161</v>
      </c>
      <c r="B64" s="229">
        <v>3.6</v>
      </c>
      <c r="C64" s="222" t="s">
        <v>160</v>
      </c>
      <c r="D64" s="222">
        <v>2.7</v>
      </c>
      <c r="E64" s="222">
        <v>11.9</v>
      </c>
      <c r="F64" s="222">
        <v>-3.3</v>
      </c>
      <c r="G64" s="222">
        <v>-8</v>
      </c>
      <c r="H64" s="222">
        <v>22.3</v>
      </c>
      <c r="I64" s="222">
        <v>1.8</v>
      </c>
      <c r="J64" s="222">
        <v>14</v>
      </c>
      <c r="K64" s="222">
        <v>10.6</v>
      </c>
      <c r="L64" s="222">
        <v>18.5</v>
      </c>
      <c r="M64" s="222">
        <v>-0.4</v>
      </c>
      <c r="N64" s="222">
        <v>273.39999999999998</v>
      </c>
      <c r="O64" s="222">
        <v>-30.4</v>
      </c>
      <c r="P64" s="222">
        <v>-10.9</v>
      </c>
      <c r="Q64" s="222">
        <v>92.1</v>
      </c>
      <c r="R64" s="222">
        <v>1.9</v>
      </c>
    </row>
    <row r="65" spans="1:18" ht="6" customHeight="1" x14ac:dyDescent="0.15">
      <c r="A65" s="228"/>
      <c r="B65" s="227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</row>
    <row r="66" spans="1:18" x14ac:dyDescent="0.15">
      <c r="A66" s="225" t="s">
        <v>159</v>
      </c>
    </row>
    <row r="68" spans="1:18" s="221" customFormat="1" x14ac:dyDescent="0.15"/>
  </sheetData>
  <mergeCells count="18"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20221001</vt:lpstr>
      <vt:lpstr>20221002</vt:lpstr>
      <vt:lpstr>20221003</vt:lpstr>
      <vt:lpstr>20221004</vt:lpstr>
      <vt:lpstr>20221005</vt:lpstr>
      <vt:lpstr>20221006</vt:lpstr>
      <vt:lpstr>20221007</vt:lpstr>
      <vt:lpstr>20221008</vt:lpstr>
      <vt:lpstr>20221009</vt:lpstr>
      <vt:lpstr>20221010</vt:lpstr>
      <vt:lpstr>20221011</vt:lpstr>
      <vt:lpstr>20221012</vt:lpstr>
      <vt:lpstr>20221013</vt:lpstr>
      <vt:lpstr>20221014</vt:lpstr>
      <vt:lpstr>20221015</vt:lpstr>
      <vt:lpstr>20221016</vt:lpstr>
      <vt:lpstr>20221017</vt:lpstr>
      <vt:lpstr>20221018</vt:lpstr>
      <vt:lpstr>20221019</vt:lpstr>
      <vt:lpstr>20221020</vt:lpstr>
      <vt:lpstr>20221021</vt:lpstr>
      <vt:lpstr>'20221001'!Print_Area</vt:lpstr>
      <vt:lpstr>'20221002'!Print_Area</vt:lpstr>
      <vt:lpstr>'20221003'!Print_Area</vt:lpstr>
      <vt:lpstr>'20221004'!Print_Area</vt:lpstr>
      <vt:lpstr>'20221005'!Print_Area</vt:lpstr>
      <vt:lpstr>'20221006'!Print_Area</vt:lpstr>
      <vt:lpstr>'20221007'!Print_Area</vt:lpstr>
      <vt:lpstr>'20221008'!Print_Area</vt:lpstr>
      <vt:lpstr>'20221009'!Print_Area</vt:lpstr>
      <vt:lpstr>'20221010'!Print_Area</vt:lpstr>
      <vt:lpstr>'20221011'!Print_Area</vt:lpstr>
      <vt:lpstr>'20221012'!Print_Area</vt:lpstr>
      <vt:lpstr>'20221013'!Print_Area</vt:lpstr>
      <vt:lpstr>'20221014'!Print_Area</vt:lpstr>
      <vt:lpstr>'20221015'!Print_Area</vt:lpstr>
      <vt:lpstr>'20221016'!Print_Area</vt:lpstr>
      <vt:lpstr>'20221017'!Print_Area</vt:lpstr>
      <vt:lpstr>'20221018'!Print_Area</vt:lpstr>
      <vt:lpstr>'20221019'!Print_Area</vt:lpstr>
      <vt:lpstr>'20221020'!Print_Area</vt:lpstr>
      <vt:lpstr>'20221021'!Print_Area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2022-12-20T05:20:10Z</dcterms:created>
  <dcterms:modified xsi:type="dcterms:W3CDTF">2022-12-20T05:31:51Z</dcterms:modified>
</cp:coreProperties>
</file>