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9\"/>
    </mc:Choice>
  </mc:AlternateContent>
  <xr:revisionPtr revIDLastSave="0" documentId="13_ncr:1_{B977FCE7-6949-4483-BBAA-93D7E844B8F0}" xr6:coauthVersionLast="36" xr6:coauthVersionMax="36" xr10:uidLastSave="{00000000-0000-0000-0000-000000000000}"/>
  <bookViews>
    <workbookView xWindow="0" yWindow="0" windowWidth="20490" windowHeight="7710" xr2:uid="{39DECACE-348E-4A17-A1E5-B1010FF39125}"/>
  </bookViews>
  <sheets>
    <sheet name="20220901" sheetId="21" r:id="rId1"/>
    <sheet name="20220902" sheetId="20" r:id="rId2"/>
    <sheet name="20220903" sheetId="19" r:id="rId3"/>
    <sheet name="20220904" sheetId="18" r:id="rId4"/>
    <sheet name="20220905" sheetId="17" r:id="rId5"/>
    <sheet name="20220906" sheetId="16" r:id="rId6"/>
    <sheet name="20220907" sheetId="15" r:id="rId7"/>
    <sheet name="20220908" sheetId="14" r:id="rId8"/>
    <sheet name="20220909" sheetId="13" r:id="rId9"/>
    <sheet name="20220910" sheetId="12" r:id="rId10"/>
    <sheet name="20220911" sheetId="11" r:id="rId11"/>
    <sheet name="20220912" sheetId="10" r:id="rId12"/>
    <sheet name="20220913" sheetId="9" r:id="rId13"/>
    <sheet name="20220914" sheetId="8" r:id="rId14"/>
    <sheet name="20220915" sheetId="7" r:id="rId15"/>
    <sheet name="20220916" sheetId="6" r:id="rId16"/>
    <sheet name="20220917" sheetId="5" r:id="rId17"/>
    <sheet name="20220918" sheetId="4" r:id="rId18"/>
    <sheet name="20220919" sheetId="3" r:id="rId19"/>
    <sheet name="20220920" sheetId="2" r:id="rId20"/>
    <sheet name="20220921" sheetId="1" r:id="rId21"/>
  </sheets>
  <definedNames>
    <definedName name="_xlnm.Print_Area" localSheetId="0">'20220901'!$A$1:$AB$30</definedName>
    <definedName name="_xlnm.Print_Area" localSheetId="1">'20220902'!$A$1:$AB$29</definedName>
    <definedName name="_xlnm.Print_Area" localSheetId="2">'20220903'!$A$1:$R$66</definedName>
    <definedName name="_xlnm.Print_Area" localSheetId="3">'20220904'!$A$1:$R$66</definedName>
    <definedName name="_xlnm.Print_Area" localSheetId="4">'20220905'!$A$1:$R$66</definedName>
    <definedName name="_xlnm.Print_Area" localSheetId="5">'20220906'!$A$1:$J$40</definedName>
    <definedName name="_xlnm.Print_Area" localSheetId="6">'20220907'!$A$1:$R$66</definedName>
    <definedName name="_xlnm.Print_Area" localSheetId="7">'20220908'!$A$1:$R$66</definedName>
    <definedName name="_xlnm.Print_Area" localSheetId="8">'20220909'!$A$1:$R$66</definedName>
    <definedName name="_xlnm.Print_Area" localSheetId="9">'20220910'!$A$1:$R$66</definedName>
    <definedName name="_xlnm.Print_Area" localSheetId="10">'20220911'!$A$1:$M$17</definedName>
    <definedName name="_xlnm.Print_Area" localSheetId="11">'20220912'!$A$1:$M$12</definedName>
    <definedName name="_xlnm.Print_Area" localSheetId="12">'20220913'!$A$1:$O$51</definedName>
    <definedName name="_xlnm.Print_Area" localSheetId="13">'20220914'!$A$1:$O$51</definedName>
    <definedName name="_xlnm.Print_Area" localSheetId="14">'20220915'!$A$1:$P$52</definedName>
    <definedName name="_xlnm.Print_Area" localSheetId="15">'20220916'!$A$1:$P$52</definedName>
    <definedName name="_xlnm.Print_Area" localSheetId="16">'20220917'!$A$1:$P$52</definedName>
    <definedName name="_xlnm.Print_Area" localSheetId="17">'20220918'!$A$1:$P$52</definedName>
    <definedName name="_xlnm.Print_Area" localSheetId="18">'20220919'!$A$1:$P$52</definedName>
    <definedName name="_xlnm.Print_Area" localSheetId="19">'20220920'!$A$1:$N$32</definedName>
    <definedName name="_xlnm.Print_Area" localSheetId="20">'20220921'!$A$1:$N$32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<sst xmlns="http://schemas.openxmlformats.org/spreadsheetml/2006/main" count="2538" uniqueCount="281">
  <si>
    <t>第２１表  産業、就業形態別 常用労働者の１人平均月間現金給与額、出勤日数、実労働時間数及び常用労働者数（令和４年９月分）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</si>
  <si>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</si>
  <si>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</si>
  <si>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</si>
  <si>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</si>
  <si>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</si>
  <si>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</si>
  <si>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</si>
  <si>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</si>
  <si>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</si>
  <si>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</si>
  <si>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</si>
  <si>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</si>
  <si>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</si>
  <si>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</si>
  <si>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</si>
  <si>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</si>
  <si>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</si>
  <si>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</si>
  <si>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</si>
  <si>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</si>
  <si>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</si>
  <si>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</si>
  <si>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</si>
  <si>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</si>
  <si>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</si>
  <si>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</si>
  <si>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</si>
  <si>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</si>
  <si>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</si>
  <si>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</si>
  <si>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</si>
  <si>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</si>
  <si>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</si>
  <si>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</si>
  <si>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</si>
  <si>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</si>
  <si>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</si>
  <si>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</si>
  <si>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</si>
  <si>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</si>
  <si>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</si>
  <si>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</si>
  <si>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</si>
  <si>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</si>
  <si>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</si>
  <si>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</si>
  <si>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</si>
  <si>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</si>
  <si>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</si>
  <si>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</si>
  <si>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</si>
  <si>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</si>
  <si>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</si>
  <si>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</si>
  <si>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</si>
  <si>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</si>
  <si>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</si>
  <si>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</si>
  <si>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</si>
  <si>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</si>
  <si>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</si>
  <si>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</si>
  <si>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</si>
  <si>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</si>
  <si>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</si>
  <si>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</si>
  <si>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</si>
  <si>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</si>
  <si>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</si>
  <si>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</si>
  <si>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</si>
  <si>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</si>
  <si>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</si>
  <si>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</si>
  <si>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</si>
  <si>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</si>
  <si>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</si>
  <si>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</si>
  <si>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</si>
  <si>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</si>
  <si>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</si>
  <si>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</si>
  <si>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</si>
  <si>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</si>
  <si>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</si>
  <si>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</si>
  <si>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</si>
  <si>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</si>
  <si>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</si>
  <si>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</si>
  <si>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</si>
  <si>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</si>
  <si>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</si>
  <si>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</si>
  <si>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</si>
  <si>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</si>
  <si>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</si>
  <si>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</si>
  <si>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</si>
  <si>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</si>
  <si>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</si>
  <si>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</si>
  <si>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</si>
  <si>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</si>
  <si>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</si>
  <si>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</si>
  <si>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</si>
  <si>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</si>
  <si>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</si>
  <si>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</si>
  <si>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</si>
  <si>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</si>
  <si>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</si>
  <si>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</si>
  <si>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</si>
  <si>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</si>
  <si>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</si>
  <si>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</si>
  <si>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</si>
  <si>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</si>
  <si>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</si>
  <si>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</si>
  <si>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</si>
  <si>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</si>
  <si>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</si>
  <si>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</si>
  <si>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</si>
  <si>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</si>
  <si>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</si>
  <si>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</si>
  <si>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</si>
  <si>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</si>
  <si>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</si>
  <si>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</si>
  <si>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</si>
  <si>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</si>
  <si>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</si>
  <si>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</si>
  <si>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</si>
  <si>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常用労働者の１人平均月間出勤日数及び実労働時間数（令和４年９月分）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</si>
  <si>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</si>
  <si>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</si>
  <si>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</si>
  <si>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</si>
  <si>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</si>
  <si>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</si>
  <si>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</si>
  <si>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</si>
  <si>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</si>
  <si>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</si>
  <si>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</si>
  <si>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</si>
  <si>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</si>
  <si>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</si>
  <si>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</si>
  <si>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</si>
  <si>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</si>
  <si>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</si>
  <si>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</si>
  <si>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</si>
  <si>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</si>
  <si>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</si>
  <si>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</si>
  <si>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</si>
  <si>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</si>
  <si>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</si>
  <si>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</si>
  <si>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</si>
  <si>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</si>
  <si>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</si>
  <si>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</si>
  <si>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</si>
  <si>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</si>
  <si>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</si>
  <si>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>令和３年 9月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</si>
  <si>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</si>
  <si>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</si>
  <si>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</si>
  <si>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</si>
  <si>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</si>
  <si>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</si>
  <si>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</si>
  <si>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</si>
  <si>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</si>
  <si>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</si>
  <si>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</si>
  <si>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</si>
  <si>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</si>
  <si>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</si>
  <si>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</si>
  <si>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</si>
  <si>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</si>
  <si>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</si>
  <si>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</si>
  <si>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</si>
  <si>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</si>
  <si>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</si>
  <si>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</si>
  <si>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</si>
  <si>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</si>
  <si>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</si>
  <si>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</si>
  <si>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</si>
  <si>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</si>
  <si>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</si>
  <si>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</si>
  <si>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</si>
  <si>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</si>
  <si>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</si>
  <si>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</si>
  <si>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</si>
  <si>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</si>
  <si>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</si>
  <si>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</si>
  <si>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</si>
  <si>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</si>
  <si>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</si>
  <si>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</si>
  <si>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</si>
  <si>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</si>
  <si>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</si>
  <si>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</si>
  <si>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</si>
  <si>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</si>
  <si>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令和３年 9月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</si>
  <si>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</si>
  <si>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</si>
  <si>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</si>
  <si>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</si>
  <si>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</si>
  <si>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</si>
  <si>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</si>
  <si>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</si>
  <si>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</si>
  <si>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9月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</si>
  <si>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</si>
  <si>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</si>
  <si>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</si>
  <si>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</si>
  <si>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</si>
  <si>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</si>
  <si>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</si>
  <si>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</si>
  <si>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</si>
  <si>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</si>
  <si>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</si>
  <si>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</si>
  <si>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</si>
  <si>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</si>
  <si>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　　 　 12</t>
  </si>
  <si>
    <t>　　 　 11</t>
  </si>
  <si>
    <t>　　 　 10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</si>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</sst>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3AE6B009-73DE-4412-B3BF-EFCF026986B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FFCB-968F-4245-A09E-8229FC197F85}">
  <sheetPr>
    <pageSetUpPr fitToPage="1"/>
  </sheetPr>
  <dimension ref="A1:AG55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280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279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276</v>
      </c>
      <c r="B5" s="382" t="s">
        <v>142</v>
      </c>
      <c r="C5" s="381"/>
      <c r="D5" s="380"/>
      <c r="E5" s="382" t="s">
        <v>275</v>
      </c>
      <c r="F5" s="381"/>
      <c r="G5" s="380"/>
      <c r="H5" s="382" t="s">
        <v>144</v>
      </c>
      <c r="I5" s="380"/>
      <c r="J5" s="382" t="s">
        <v>274</v>
      </c>
      <c r="K5" s="380"/>
      <c r="L5" s="382" t="s">
        <v>153</v>
      </c>
      <c r="M5" s="380"/>
      <c r="N5" s="382" t="s">
        <v>273</v>
      </c>
      <c r="O5" s="380"/>
      <c r="P5" s="382" t="s">
        <v>16</v>
      </c>
      <c r="Q5" s="380"/>
      <c r="R5" s="382" t="s">
        <v>272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270</v>
      </c>
      <c r="C6" s="375" t="s">
        <v>268</v>
      </c>
      <c r="D6" s="374"/>
      <c r="E6" s="369" t="s">
        <v>270</v>
      </c>
      <c r="F6" s="375" t="s">
        <v>268</v>
      </c>
      <c r="G6" s="374"/>
      <c r="H6" s="369" t="s">
        <v>270</v>
      </c>
      <c r="I6" s="378" t="s">
        <v>268</v>
      </c>
      <c r="J6" s="379" t="s">
        <v>270</v>
      </c>
      <c r="K6" s="378" t="s">
        <v>268</v>
      </c>
      <c r="L6" s="369" t="s">
        <v>270</v>
      </c>
      <c r="M6" s="378" t="s">
        <v>268</v>
      </c>
      <c r="N6" s="369" t="s">
        <v>270</v>
      </c>
      <c r="O6" s="378" t="s">
        <v>268</v>
      </c>
      <c r="P6" s="369" t="s">
        <v>270</v>
      </c>
      <c r="Q6" s="377" t="s">
        <v>271</v>
      </c>
      <c r="R6" s="369" t="s">
        <v>270</v>
      </c>
      <c r="S6" s="375" t="s">
        <v>268</v>
      </c>
      <c r="T6" s="374"/>
      <c r="U6" s="376" t="s">
        <v>269</v>
      </c>
      <c r="V6" s="375" t="s">
        <v>268</v>
      </c>
      <c r="W6" s="374"/>
      <c r="X6" s="376" t="s">
        <v>269</v>
      </c>
      <c r="Y6" s="375" t="s">
        <v>268</v>
      </c>
      <c r="Z6" s="374"/>
      <c r="AA6" s="373" t="s">
        <v>267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263</v>
      </c>
      <c r="D7" s="365"/>
      <c r="E7" s="369"/>
      <c r="F7" s="366" t="s">
        <v>263</v>
      </c>
      <c r="G7" s="365"/>
      <c r="H7" s="369"/>
      <c r="I7" s="340" t="s">
        <v>263</v>
      </c>
      <c r="J7" s="370"/>
      <c r="K7" s="340" t="s">
        <v>263</v>
      </c>
      <c r="L7" s="369"/>
      <c r="M7" s="340" t="s">
        <v>263</v>
      </c>
      <c r="N7" s="369"/>
      <c r="O7" s="340" t="s">
        <v>263</v>
      </c>
      <c r="P7" s="369"/>
      <c r="Q7" s="349" t="s">
        <v>266</v>
      </c>
      <c r="R7" s="369"/>
      <c r="S7" s="366" t="s">
        <v>263</v>
      </c>
      <c r="T7" s="365"/>
      <c r="U7" s="368" t="s">
        <v>265</v>
      </c>
      <c r="V7" s="366" t="s">
        <v>263</v>
      </c>
      <c r="W7" s="365"/>
      <c r="X7" s="367" t="s">
        <v>264</v>
      </c>
      <c r="Y7" s="366" t="s">
        <v>263</v>
      </c>
      <c r="Z7" s="365"/>
      <c r="AA7" s="364" t="s">
        <v>262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261</v>
      </c>
      <c r="C8" s="359" t="s">
        <v>119</v>
      </c>
      <c r="D8" s="359"/>
      <c r="E8" s="359" t="s">
        <v>261</v>
      </c>
      <c r="F8" s="359" t="s">
        <v>119</v>
      </c>
      <c r="G8" s="359"/>
      <c r="H8" s="359" t="s">
        <v>261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260</v>
      </c>
      <c r="Q8" s="361" t="s">
        <v>259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248797</v>
      </c>
      <c r="C9" s="333">
        <v>0.6</v>
      </c>
      <c r="D9" s="332"/>
      <c r="E9" s="331">
        <v>245617</v>
      </c>
      <c r="F9" s="333">
        <v>0.8</v>
      </c>
      <c r="G9" s="332"/>
      <c r="H9" s="331">
        <v>229127</v>
      </c>
      <c r="I9" s="330">
        <v>0.6</v>
      </c>
      <c r="J9" s="339">
        <v>131</v>
      </c>
      <c r="K9" s="333">
        <v>1.3</v>
      </c>
      <c r="L9" s="338">
        <v>121.2</v>
      </c>
      <c r="M9" s="333">
        <v>1.4</v>
      </c>
      <c r="N9" s="338">
        <v>9.8000000000000007</v>
      </c>
      <c r="O9" s="333">
        <v>0.2</v>
      </c>
      <c r="P9" s="338">
        <v>17.2</v>
      </c>
      <c r="Q9" s="337">
        <v>0.19999999999999929</v>
      </c>
      <c r="R9" s="334">
        <v>2234209</v>
      </c>
      <c r="S9" s="333">
        <v>2.2000000000000002</v>
      </c>
      <c r="T9" s="332"/>
      <c r="U9" s="331">
        <v>1309261</v>
      </c>
      <c r="V9" s="333">
        <v>-0.1</v>
      </c>
      <c r="W9" s="332"/>
      <c r="X9" s="331">
        <v>924948</v>
      </c>
      <c r="Y9" s="333">
        <v>5</v>
      </c>
      <c r="Z9" s="332"/>
      <c r="AA9" s="333">
        <v>41.4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383016</v>
      </c>
      <c r="C11" s="333">
        <v>2.5</v>
      </c>
      <c r="D11" s="332"/>
      <c r="E11" s="331">
        <v>375460</v>
      </c>
      <c r="F11" s="333">
        <v>1</v>
      </c>
      <c r="G11" s="332"/>
      <c r="H11" s="331">
        <v>345401</v>
      </c>
      <c r="I11" s="330">
        <v>2.5</v>
      </c>
      <c r="J11" s="339">
        <v>174.9</v>
      </c>
      <c r="K11" s="333">
        <v>9.3000000000000007</v>
      </c>
      <c r="L11" s="338">
        <v>159.5</v>
      </c>
      <c r="M11" s="333">
        <v>11.1</v>
      </c>
      <c r="N11" s="338">
        <v>15.4</v>
      </c>
      <c r="O11" s="333">
        <v>-5.2</v>
      </c>
      <c r="P11" s="338">
        <v>21.1</v>
      </c>
      <c r="Q11" s="337">
        <v>2</v>
      </c>
      <c r="R11" s="334">
        <v>100940</v>
      </c>
      <c r="S11" s="333">
        <v>3.1</v>
      </c>
      <c r="T11" s="332"/>
      <c r="U11" s="331">
        <v>95451</v>
      </c>
      <c r="V11" s="333">
        <v>3.9</v>
      </c>
      <c r="W11" s="332"/>
      <c r="X11" s="331">
        <v>5489</v>
      </c>
      <c r="Y11" s="333">
        <v>-11.9</v>
      </c>
      <c r="Z11" s="332"/>
      <c r="AA11" s="333">
        <v>5.4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310101</v>
      </c>
      <c r="C12" s="343">
        <v>-0.3</v>
      </c>
      <c r="D12" s="341"/>
      <c r="E12" s="344">
        <v>306025</v>
      </c>
      <c r="F12" s="343">
        <v>0.6</v>
      </c>
      <c r="G12" s="341"/>
      <c r="H12" s="344">
        <v>280052</v>
      </c>
      <c r="I12" s="348">
        <v>-0.5</v>
      </c>
      <c r="J12" s="347">
        <v>155.80000000000001</v>
      </c>
      <c r="K12" s="343">
        <v>1</v>
      </c>
      <c r="L12" s="346">
        <v>142.19999999999999</v>
      </c>
      <c r="M12" s="343">
        <v>-0.2</v>
      </c>
      <c r="N12" s="346">
        <v>13.6</v>
      </c>
      <c r="O12" s="343">
        <v>14.6</v>
      </c>
      <c r="P12" s="346">
        <v>18.8</v>
      </c>
      <c r="Q12" s="337">
        <v>0</v>
      </c>
      <c r="R12" s="345">
        <v>377019</v>
      </c>
      <c r="S12" s="343">
        <v>-1</v>
      </c>
      <c r="T12" s="341"/>
      <c r="U12" s="344">
        <v>307982</v>
      </c>
      <c r="V12" s="343">
        <v>-2.7</v>
      </c>
      <c r="W12" s="341"/>
      <c r="X12" s="344">
        <v>69037</v>
      </c>
      <c r="Y12" s="343">
        <v>-0.4</v>
      </c>
      <c r="Z12" s="341"/>
      <c r="AA12" s="343">
        <v>18.3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373002</v>
      </c>
      <c r="C13" s="333">
        <v>-14.9</v>
      </c>
      <c r="D13" s="332"/>
      <c r="E13" s="331">
        <v>372601</v>
      </c>
      <c r="F13" s="333">
        <v>-15</v>
      </c>
      <c r="G13" s="332"/>
      <c r="H13" s="331">
        <v>338409</v>
      </c>
      <c r="I13" s="330">
        <v>-13.6</v>
      </c>
      <c r="J13" s="339">
        <v>132.6</v>
      </c>
      <c r="K13" s="333">
        <v>-5</v>
      </c>
      <c r="L13" s="338">
        <v>123.3</v>
      </c>
      <c r="M13" s="333">
        <v>-4.8</v>
      </c>
      <c r="N13" s="338">
        <v>9.3000000000000007</v>
      </c>
      <c r="O13" s="333">
        <v>-7.2</v>
      </c>
      <c r="P13" s="338">
        <v>17</v>
      </c>
      <c r="Q13" s="337">
        <v>-0.39999999999999858</v>
      </c>
      <c r="R13" s="334">
        <v>4798</v>
      </c>
      <c r="S13" s="333">
        <v>-21.2</v>
      </c>
      <c r="T13" s="332"/>
      <c r="U13" s="331">
        <v>4444</v>
      </c>
      <c r="V13" s="333">
        <v>-22.5</v>
      </c>
      <c r="W13" s="332"/>
      <c r="X13" s="331">
        <v>354</v>
      </c>
      <c r="Y13" s="333">
        <v>1.8</v>
      </c>
      <c r="Z13" s="332"/>
      <c r="AA13" s="333">
        <v>7.4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313576</v>
      </c>
      <c r="C14" s="333">
        <v>-7.9</v>
      </c>
      <c r="D14" s="332"/>
      <c r="E14" s="331">
        <v>312276</v>
      </c>
      <c r="F14" s="333">
        <v>-6.7</v>
      </c>
      <c r="G14" s="332"/>
      <c r="H14" s="331">
        <v>297304</v>
      </c>
      <c r="I14" s="330">
        <v>-6.3</v>
      </c>
      <c r="J14" s="339">
        <v>151.5</v>
      </c>
      <c r="K14" s="333">
        <v>0.4</v>
      </c>
      <c r="L14" s="338">
        <v>140.1</v>
      </c>
      <c r="M14" s="333">
        <v>1.5</v>
      </c>
      <c r="N14" s="338">
        <v>11.4</v>
      </c>
      <c r="O14" s="333">
        <v>-11.5</v>
      </c>
      <c r="P14" s="338">
        <v>18.3</v>
      </c>
      <c r="Q14" s="337">
        <v>0.19999999999999929</v>
      </c>
      <c r="R14" s="334">
        <v>16145</v>
      </c>
      <c r="S14" s="333">
        <v>-1.2</v>
      </c>
      <c r="T14" s="332"/>
      <c r="U14" s="331">
        <v>15201</v>
      </c>
      <c r="V14" s="333">
        <v>-0.1</v>
      </c>
      <c r="W14" s="332"/>
      <c r="X14" s="331">
        <v>944</v>
      </c>
      <c r="Y14" s="333">
        <v>-12.7</v>
      </c>
      <c r="Z14" s="332"/>
      <c r="AA14" s="333">
        <v>5.8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223803</v>
      </c>
      <c r="C15" s="333">
        <v>4.4000000000000004</v>
      </c>
      <c r="D15" s="332"/>
      <c r="E15" s="331">
        <v>219921</v>
      </c>
      <c r="F15" s="333">
        <v>4.5999999999999996</v>
      </c>
      <c r="G15" s="332"/>
      <c r="H15" s="331">
        <v>188446</v>
      </c>
      <c r="I15" s="330">
        <v>5.0999999999999996</v>
      </c>
      <c r="J15" s="339">
        <v>144.6</v>
      </c>
      <c r="K15" s="333">
        <v>1.1000000000000001</v>
      </c>
      <c r="L15" s="338">
        <v>125.3</v>
      </c>
      <c r="M15" s="333">
        <v>4.5999999999999996</v>
      </c>
      <c r="N15" s="338">
        <v>19.3</v>
      </c>
      <c r="O15" s="333">
        <v>-17.3</v>
      </c>
      <c r="P15" s="338">
        <v>17.8</v>
      </c>
      <c r="Q15" s="337">
        <v>0.30000000000000071</v>
      </c>
      <c r="R15" s="334">
        <v>200950</v>
      </c>
      <c r="S15" s="333">
        <v>-0.9</v>
      </c>
      <c r="T15" s="332"/>
      <c r="U15" s="331">
        <v>100903</v>
      </c>
      <c r="V15" s="333">
        <v>-0.8</v>
      </c>
      <c r="W15" s="332"/>
      <c r="X15" s="331">
        <v>100047</v>
      </c>
      <c r="Y15" s="333">
        <v>-1.2</v>
      </c>
      <c r="Z15" s="332"/>
      <c r="AA15" s="333">
        <v>49.8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197556</v>
      </c>
      <c r="C16" s="343">
        <v>-8.1</v>
      </c>
      <c r="D16" s="341"/>
      <c r="E16" s="344">
        <v>196124</v>
      </c>
      <c r="F16" s="343">
        <v>-7</v>
      </c>
      <c r="G16" s="341"/>
      <c r="H16" s="344">
        <v>185185</v>
      </c>
      <c r="I16" s="348">
        <v>-6.3</v>
      </c>
      <c r="J16" s="347">
        <v>117.8</v>
      </c>
      <c r="K16" s="343">
        <v>-3.8</v>
      </c>
      <c r="L16" s="346">
        <v>111.2</v>
      </c>
      <c r="M16" s="343">
        <v>-3.2</v>
      </c>
      <c r="N16" s="346">
        <v>6.6</v>
      </c>
      <c r="O16" s="343">
        <v>-12.5</v>
      </c>
      <c r="P16" s="346">
        <v>16.7</v>
      </c>
      <c r="Q16" s="337">
        <v>-0.5</v>
      </c>
      <c r="R16" s="345">
        <v>465554</v>
      </c>
      <c r="S16" s="343">
        <v>-0.1</v>
      </c>
      <c r="T16" s="341"/>
      <c r="U16" s="344">
        <v>191635</v>
      </c>
      <c r="V16" s="343">
        <v>-7.3</v>
      </c>
      <c r="W16" s="341"/>
      <c r="X16" s="344">
        <v>273919</v>
      </c>
      <c r="Y16" s="343">
        <v>5.4</v>
      </c>
      <c r="Z16" s="341"/>
      <c r="AA16" s="343">
        <v>58.8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323986</v>
      </c>
      <c r="C17" s="333">
        <v>-7</v>
      </c>
      <c r="D17" s="332"/>
      <c r="E17" s="331">
        <v>299791</v>
      </c>
      <c r="F17" s="333">
        <v>-9</v>
      </c>
      <c r="G17" s="332"/>
      <c r="H17" s="331">
        <v>279124</v>
      </c>
      <c r="I17" s="330">
        <v>-9.5</v>
      </c>
      <c r="J17" s="339">
        <v>139.9</v>
      </c>
      <c r="K17" s="333">
        <v>0.6</v>
      </c>
      <c r="L17" s="338">
        <v>129.19999999999999</v>
      </c>
      <c r="M17" s="333">
        <v>0.2</v>
      </c>
      <c r="N17" s="338">
        <v>10.7</v>
      </c>
      <c r="O17" s="333">
        <v>7.5</v>
      </c>
      <c r="P17" s="338">
        <v>17.600000000000001</v>
      </c>
      <c r="Q17" s="337">
        <v>-9.9999999999997868E-2</v>
      </c>
      <c r="R17" s="334">
        <v>42639</v>
      </c>
      <c r="S17" s="333">
        <v>-10.1</v>
      </c>
      <c r="T17" s="332"/>
      <c r="U17" s="331">
        <v>35329</v>
      </c>
      <c r="V17" s="333">
        <v>-13.9</v>
      </c>
      <c r="W17" s="332"/>
      <c r="X17" s="331">
        <v>7310</v>
      </c>
      <c r="Y17" s="333">
        <v>10.4</v>
      </c>
      <c r="Z17" s="332"/>
      <c r="AA17" s="333">
        <v>17.100000000000001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254120</v>
      </c>
      <c r="C18" s="333">
        <v>-6.9</v>
      </c>
      <c r="D18" s="332"/>
      <c r="E18" s="331">
        <v>251305</v>
      </c>
      <c r="F18" s="333">
        <v>-4.2</v>
      </c>
      <c r="G18" s="332"/>
      <c r="H18" s="331">
        <v>236539</v>
      </c>
      <c r="I18" s="330">
        <v>-3.9</v>
      </c>
      <c r="J18" s="339">
        <v>144.19999999999999</v>
      </c>
      <c r="K18" s="333">
        <v>0.3</v>
      </c>
      <c r="L18" s="338">
        <v>132</v>
      </c>
      <c r="M18" s="333">
        <v>-1.7</v>
      </c>
      <c r="N18" s="338">
        <v>12.2</v>
      </c>
      <c r="O18" s="333">
        <v>26.5</v>
      </c>
      <c r="P18" s="338">
        <v>18.399999999999999</v>
      </c>
      <c r="Q18" s="337">
        <v>0</v>
      </c>
      <c r="R18" s="334">
        <v>29193</v>
      </c>
      <c r="S18" s="333">
        <v>2.1</v>
      </c>
      <c r="T18" s="332"/>
      <c r="U18" s="331">
        <v>18073</v>
      </c>
      <c r="V18" s="333">
        <v>7.3</v>
      </c>
      <c r="W18" s="332"/>
      <c r="X18" s="331">
        <v>11120</v>
      </c>
      <c r="Y18" s="333">
        <v>-5.7</v>
      </c>
      <c r="Z18" s="332"/>
      <c r="AA18" s="333">
        <v>38.1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375376</v>
      </c>
      <c r="C19" s="333">
        <v>-1.4</v>
      </c>
      <c r="D19" s="332"/>
      <c r="E19" s="331">
        <v>372514</v>
      </c>
      <c r="F19" s="333">
        <v>-2</v>
      </c>
      <c r="G19" s="332"/>
      <c r="H19" s="331">
        <v>337611</v>
      </c>
      <c r="I19" s="330">
        <v>-6.4</v>
      </c>
      <c r="J19" s="339">
        <v>151.69999999999999</v>
      </c>
      <c r="K19" s="333">
        <v>6.7</v>
      </c>
      <c r="L19" s="338">
        <v>136.80000000000001</v>
      </c>
      <c r="M19" s="333">
        <v>2.9</v>
      </c>
      <c r="N19" s="338">
        <v>14.9</v>
      </c>
      <c r="O19" s="333">
        <v>61.4</v>
      </c>
      <c r="P19" s="338">
        <v>18.2</v>
      </c>
      <c r="Q19" s="337">
        <v>0.19999999999999929</v>
      </c>
      <c r="R19" s="334">
        <v>43689</v>
      </c>
      <c r="S19" s="333">
        <v>2</v>
      </c>
      <c r="T19" s="332"/>
      <c r="U19" s="331">
        <v>37517</v>
      </c>
      <c r="V19" s="333">
        <v>-1.6</v>
      </c>
      <c r="W19" s="332"/>
      <c r="X19" s="331">
        <v>6172</v>
      </c>
      <c r="Y19" s="333">
        <v>37.5</v>
      </c>
      <c r="Z19" s="332"/>
      <c r="AA19" s="333">
        <v>14.1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104894</v>
      </c>
      <c r="C20" s="333">
        <v>21.5</v>
      </c>
      <c r="D20" s="332"/>
      <c r="E20" s="331">
        <v>104619</v>
      </c>
      <c r="F20" s="333">
        <v>21.3</v>
      </c>
      <c r="G20" s="332"/>
      <c r="H20" s="331">
        <v>99912</v>
      </c>
      <c r="I20" s="330">
        <v>19.100000000000001</v>
      </c>
      <c r="J20" s="339">
        <v>75.099999999999994</v>
      </c>
      <c r="K20" s="333">
        <v>11.9</v>
      </c>
      <c r="L20" s="338">
        <v>71.599999999999994</v>
      </c>
      <c r="M20" s="333">
        <v>10</v>
      </c>
      <c r="N20" s="338">
        <v>3.5</v>
      </c>
      <c r="O20" s="333">
        <v>71.900000000000006</v>
      </c>
      <c r="P20" s="338">
        <v>12.7</v>
      </c>
      <c r="Q20" s="337">
        <v>0.39999999999999858</v>
      </c>
      <c r="R20" s="334">
        <v>219924</v>
      </c>
      <c r="S20" s="333">
        <v>18.7</v>
      </c>
      <c r="T20" s="332"/>
      <c r="U20" s="331">
        <v>34448</v>
      </c>
      <c r="V20" s="333">
        <v>4</v>
      </c>
      <c r="W20" s="332"/>
      <c r="X20" s="331">
        <v>185476</v>
      </c>
      <c r="Y20" s="333">
        <v>22</v>
      </c>
      <c r="Z20" s="332"/>
      <c r="AA20" s="333">
        <v>84.3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171247</v>
      </c>
      <c r="C21" s="333">
        <v>1.4</v>
      </c>
      <c r="D21" s="332"/>
      <c r="E21" s="331">
        <v>161294</v>
      </c>
      <c r="F21" s="333">
        <v>-3.8</v>
      </c>
      <c r="G21" s="332"/>
      <c r="H21" s="331">
        <v>156609</v>
      </c>
      <c r="I21" s="330">
        <v>-2.6</v>
      </c>
      <c r="J21" s="339">
        <v>109.3</v>
      </c>
      <c r="K21" s="333">
        <v>5.5</v>
      </c>
      <c r="L21" s="338">
        <v>105.2</v>
      </c>
      <c r="M21" s="333">
        <v>4.9000000000000004</v>
      </c>
      <c r="N21" s="338">
        <v>4.0999999999999996</v>
      </c>
      <c r="O21" s="333">
        <v>19.399999999999999</v>
      </c>
      <c r="P21" s="338">
        <v>15.8</v>
      </c>
      <c r="Q21" s="337">
        <v>0.90000000000000036</v>
      </c>
      <c r="R21" s="334">
        <v>69927</v>
      </c>
      <c r="S21" s="333">
        <v>7.5</v>
      </c>
      <c r="T21" s="332"/>
      <c r="U21" s="331">
        <v>26074</v>
      </c>
      <c r="V21" s="333">
        <v>-6.9</v>
      </c>
      <c r="W21" s="332"/>
      <c r="X21" s="331">
        <v>43853</v>
      </c>
      <c r="Y21" s="333">
        <v>19.100000000000001</v>
      </c>
      <c r="Z21" s="332"/>
      <c r="AA21" s="333">
        <v>62.7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287776</v>
      </c>
      <c r="C22" s="333">
        <v>3.6</v>
      </c>
      <c r="D22" s="332"/>
      <c r="E22" s="331">
        <v>286153</v>
      </c>
      <c r="F22" s="333">
        <v>3.9</v>
      </c>
      <c r="G22" s="332"/>
      <c r="H22" s="331">
        <v>284079</v>
      </c>
      <c r="I22" s="330">
        <v>3.8</v>
      </c>
      <c r="J22" s="339">
        <v>128.5</v>
      </c>
      <c r="K22" s="333">
        <v>3.1</v>
      </c>
      <c r="L22" s="338">
        <v>112.3</v>
      </c>
      <c r="M22" s="333">
        <v>4</v>
      </c>
      <c r="N22" s="338">
        <v>16.2</v>
      </c>
      <c r="O22" s="333">
        <v>-2.6</v>
      </c>
      <c r="P22" s="338">
        <v>15.7</v>
      </c>
      <c r="Q22" s="337">
        <v>0</v>
      </c>
      <c r="R22" s="334">
        <v>119764</v>
      </c>
      <c r="S22" s="333">
        <v>-2.2000000000000002</v>
      </c>
      <c r="T22" s="332"/>
      <c r="U22" s="331">
        <v>80788</v>
      </c>
      <c r="V22" s="333">
        <v>9.8000000000000007</v>
      </c>
      <c r="W22" s="332"/>
      <c r="X22" s="331">
        <v>38976</v>
      </c>
      <c r="Y22" s="333">
        <v>-20.7</v>
      </c>
      <c r="Z22" s="332"/>
      <c r="AA22" s="333">
        <v>32.5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295732</v>
      </c>
      <c r="C23" s="343">
        <v>11.4</v>
      </c>
      <c r="D23" s="341"/>
      <c r="E23" s="344">
        <v>293465</v>
      </c>
      <c r="F23" s="343">
        <v>10.8</v>
      </c>
      <c r="G23" s="341"/>
      <c r="H23" s="344">
        <v>281158</v>
      </c>
      <c r="I23" s="348">
        <v>10.6</v>
      </c>
      <c r="J23" s="347">
        <v>132.4</v>
      </c>
      <c r="K23" s="343">
        <v>5.0999999999999996</v>
      </c>
      <c r="L23" s="346">
        <v>127.6</v>
      </c>
      <c r="M23" s="343">
        <v>4.5999999999999996</v>
      </c>
      <c r="N23" s="346">
        <v>4.8</v>
      </c>
      <c r="O23" s="343">
        <v>18.100000000000001</v>
      </c>
      <c r="P23" s="346">
        <v>17.399999999999999</v>
      </c>
      <c r="Q23" s="337">
        <v>0.69999999999999929</v>
      </c>
      <c r="R23" s="345">
        <v>356268</v>
      </c>
      <c r="S23" s="343">
        <v>4.8</v>
      </c>
      <c r="T23" s="341"/>
      <c r="U23" s="344">
        <v>237050</v>
      </c>
      <c r="V23" s="343">
        <v>5.0999999999999996</v>
      </c>
      <c r="W23" s="341"/>
      <c r="X23" s="344">
        <v>119218</v>
      </c>
      <c r="Y23" s="343">
        <v>5.3</v>
      </c>
      <c r="Z23" s="341"/>
      <c r="AA23" s="343">
        <v>33.5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272958</v>
      </c>
      <c r="C24" s="333">
        <v>-11.5</v>
      </c>
      <c r="D24" s="332"/>
      <c r="E24" s="331">
        <v>272617</v>
      </c>
      <c r="F24" s="333">
        <v>-11.3</v>
      </c>
      <c r="G24" s="332"/>
      <c r="H24" s="331">
        <v>254190</v>
      </c>
      <c r="I24" s="330">
        <v>-14</v>
      </c>
      <c r="J24" s="339">
        <v>138.4</v>
      </c>
      <c r="K24" s="333">
        <v>0</v>
      </c>
      <c r="L24" s="338">
        <v>127.3</v>
      </c>
      <c r="M24" s="333">
        <v>-4.4000000000000004</v>
      </c>
      <c r="N24" s="338">
        <v>11.1</v>
      </c>
      <c r="O24" s="333">
        <v>116.2</v>
      </c>
      <c r="P24" s="338">
        <v>17.899999999999999</v>
      </c>
      <c r="Q24" s="337">
        <v>-0.40000000000000213</v>
      </c>
      <c r="R24" s="334">
        <v>22579</v>
      </c>
      <c r="S24" s="333">
        <v>-5.7</v>
      </c>
      <c r="T24" s="332"/>
      <c r="U24" s="331">
        <v>16509</v>
      </c>
      <c r="V24" s="333">
        <v>-17.899999999999999</v>
      </c>
      <c r="W24" s="332"/>
      <c r="X24" s="331">
        <v>6070</v>
      </c>
      <c r="Y24" s="333">
        <v>9.4</v>
      </c>
      <c r="Z24" s="332"/>
      <c r="AA24" s="333">
        <v>26.9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228796</v>
      </c>
      <c r="C25" s="333">
        <v>3.6</v>
      </c>
      <c r="D25" s="332"/>
      <c r="E25" s="331">
        <v>226754</v>
      </c>
      <c r="F25" s="333">
        <v>5</v>
      </c>
      <c r="G25" s="332"/>
      <c r="H25" s="331">
        <v>208918</v>
      </c>
      <c r="I25" s="330">
        <v>5</v>
      </c>
      <c r="J25" s="329">
        <v>137.69999999999999</v>
      </c>
      <c r="K25" s="323">
        <v>1.3</v>
      </c>
      <c r="L25" s="328">
        <v>127.4</v>
      </c>
      <c r="M25" s="323">
        <v>1.3</v>
      </c>
      <c r="N25" s="328">
        <v>10.3</v>
      </c>
      <c r="O25" s="323">
        <v>4.5</v>
      </c>
      <c r="P25" s="328">
        <v>18.100000000000001</v>
      </c>
      <c r="Q25" s="327">
        <v>0.30000000000000071</v>
      </c>
      <c r="R25" s="326">
        <v>164699</v>
      </c>
      <c r="S25" s="323">
        <v>1.6</v>
      </c>
      <c r="T25" s="324"/>
      <c r="U25" s="325">
        <v>107736</v>
      </c>
      <c r="V25" s="323">
        <v>10.7</v>
      </c>
      <c r="W25" s="324"/>
      <c r="X25" s="325">
        <v>56963</v>
      </c>
      <c r="Y25" s="323">
        <v>-12.8</v>
      </c>
      <c r="Z25" s="324"/>
      <c r="AA25" s="323">
        <v>34.6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258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257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256</v>
      </c>
      <c r="AD28" s="62"/>
    </row>
    <row r="29" spans="1:33" ht="15" customHeight="1" x14ac:dyDescent="0.15">
      <c r="A29" s="2" t="s">
        <v>255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</sheetData>
  <mergeCells count="31"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C067-ECD6-40B3-A257-5E9122DA317D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99.1</v>
      </c>
      <c r="C15" s="222" t="s">
        <v>160</v>
      </c>
      <c r="D15" s="222">
        <v>99.7</v>
      </c>
      <c r="E15" s="222">
        <v>98.1</v>
      </c>
      <c r="F15" s="222">
        <v>93</v>
      </c>
      <c r="G15" s="222">
        <v>105.8</v>
      </c>
      <c r="H15" s="222">
        <v>100.3</v>
      </c>
      <c r="I15" s="222">
        <v>100.8</v>
      </c>
      <c r="J15" s="222">
        <v>99.7</v>
      </c>
      <c r="K15" s="222">
        <v>94.6</v>
      </c>
      <c r="L15" s="222">
        <v>99.9</v>
      </c>
      <c r="M15" s="222">
        <v>99.9</v>
      </c>
      <c r="N15" s="224">
        <v>85.9</v>
      </c>
      <c r="O15" s="224">
        <v>100.3</v>
      </c>
      <c r="P15" s="224">
        <v>97.8</v>
      </c>
      <c r="Q15" s="224">
        <v>100.6</v>
      </c>
      <c r="R15" s="224">
        <v>101.5</v>
      </c>
    </row>
    <row r="16" spans="1:18" x14ac:dyDescent="0.15">
      <c r="A16" s="230" t="s">
        <v>174</v>
      </c>
      <c r="B16" s="229">
        <v>99.4</v>
      </c>
      <c r="C16" s="222" t="s">
        <v>160</v>
      </c>
      <c r="D16" s="222">
        <v>101</v>
      </c>
      <c r="E16" s="222">
        <v>98.2</v>
      </c>
      <c r="F16" s="222">
        <v>91.4</v>
      </c>
      <c r="G16" s="222">
        <v>102.8</v>
      </c>
      <c r="H16" s="222">
        <v>99.9</v>
      </c>
      <c r="I16" s="222">
        <v>101.1</v>
      </c>
      <c r="J16" s="222">
        <v>99.4</v>
      </c>
      <c r="K16" s="222">
        <v>93.9</v>
      </c>
      <c r="L16" s="222">
        <v>99.2</v>
      </c>
      <c r="M16" s="222">
        <v>101.1</v>
      </c>
      <c r="N16" s="224">
        <v>86.3</v>
      </c>
      <c r="O16" s="224">
        <v>100.6</v>
      </c>
      <c r="P16" s="224">
        <v>98.1</v>
      </c>
      <c r="Q16" s="224">
        <v>100.6</v>
      </c>
      <c r="R16" s="224">
        <v>102.1</v>
      </c>
    </row>
    <row r="17" spans="1:18" x14ac:dyDescent="0.15">
      <c r="A17" s="230" t="s">
        <v>173</v>
      </c>
      <c r="B17" s="229">
        <v>99.2</v>
      </c>
      <c r="C17" s="222" t="s">
        <v>160</v>
      </c>
      <c r="D17" s="222">
        <v>101.9</v>
      </c>
      <c r="E17" s="222">
        <v>96.8</v>
      </c>
      <c r="F17" s="222">
        <v>91.2</v>
      </c>
      <c r="G17" s="222">
        <v>102.8</v>
      </c>
      <c r="H17" s="222">
        <v>99.7</v>
      </c>
      <c r="I17" s="222">
        <v>100.8</v>
      </c>
      <c r="J17" s="222">
        <v>99</v>
      </c>
      <c r="K17" s="222">
        <v>93.4</v>
      </c>
      <c r="L17" s="222">
        <v>98.8</v>
      </c>
      <c r="M17" s="222">
        <v>102.2</v>
      </c>
      <c r="N17" s="224">
        <v>85.6</v>
      </c>
      <c r="O17" s="224">
        <v>99.9</v>
      </c>
      <c r="P17" s="224">
        <v>98.6</v>
      </c>
      <c r="Q17" s="224">
        <v>95.1</v>
      </c>
      <c r="R17" s="224">
        <v>102.9</v>
      </c>
    </row>
    <row r="18" spans="1:18" x14ac:dyDescent="0.15">
      <c r="A18" s="230" t="s">
        <v>172</v>
      </c>
      <c r="B18" s="229">
        <v>99.5</v>
      </c>
      <c r="C18" s="222" t="s">
        <v>160</v>
      </c>
      <c r="D18" s="222">
        <v>101.6</v>
      </c>
      <c r="E18" s="222">
        <v>98.1</v>
      </c>
      <c r="F18" s="222">
        <v>92</v>
      </c>
      <c r="G18" s="222">
        <v>102.8</v>
      </c>
      <c r="H18" s="222">
        <v>100.5</v>
      </c>
      <c r="I18" s="222">
        <v>100.2</v>
      </c>
      <c r="J18" s="222">
        <v>98.8</v>
      </c>
      <c r="K18" s="222">
        <v>92</v>
      </c>
      <c r="L18" s="222">
        <v>100.1</v>
      </c>
      <c r="M18" s="222">
        <v>104.3</v>
      </c>
      <c r="N18" s="224">
        <v>85</v>
      </c>
      <c r="O18" s="224">
        <v>100.5</v>
      </c>
      <c r="P18" s="224">
        <v>97.9</v>
      </c>
      <c r="Q18" s="224">
        <v>94.8</v>
      </c>
      <c r="R18" s="224">
        <v>102.8</v>
      </c>
    </row>
    <row r="19" spans="1:18" x14ac:dyDescent="0.15">
      <c r="A19" s="230" t="s">
        <v>171</v>
      </c>
      <c r="B19" s="229">
        <v>99.1</v>
      </c>
      <c r="C19" s="222" t="s">
        <v>160</v>
      </c>
      <c r="D19" s="222">
        <v>101.4</v>
      </c>
      <c r="E19" s="222">
        <v>99.1</v>
      </c>
      <c r="F19" s="222">
        <v>91.9</v>
      </c>
      <c r="G19" s="222">
        <v>103</v>
      </c>
      <c r="H19" s="222">
        <v>99.8</v>
      </c>
      <c r="I19" s="222">
        <v>100.1</v>
      </c>
      <c r="J19" s="222">
        <v>94.7</v>
      </c>
      <c r="K19" s="222">
        <v>95</v>
      </c>
      <c r="L19" s="222">
        <v>100.3</v>
      </c>
      <c r="M19" s="222">
        <v>102.7</v>
      </c>
      <c r="N19" s="224">
        <v>83.7</v>
      </c>
      <c r="O19" s="224">
        <v>100.3</v>
      </c>
      <c r="P19" s="224">
        <v>96.9</v>
      </c>
      <c r="Q19" s="224">
        <v>101.9</v>
      </c>
      <c r="R19" s="224">
        <v>101.8</v>
      </c>
    </row>
    <row r="20" spans="1:18" x14ac:dyDescent="0.15">
      <c r="A20" s="230" t="s">
        <v>170</v>
      </c>
      <c r="B20" s="229">
        <v>99.1</v>
      </c>
      <c r="C20" s="222" t="s">
        <v>160</v>
      </c>
      <c r="D20" s="222">
        <v>100.9</v>
      </c>
      <c r="E20" s="222">
        <v>96.8</v>
      </c>
      <c r="F20" s="222">
        <v>91.8</v>
      </c>
      <c r="G20" s="222">
        <v>102.5</v>
      </c>
      <c r="H20" s="222">
        <v>99.1</v>
      </c>
      <c r="I20" s="222">
        <v>99.7</v>
      </c>
      <c r="J20" s="222">
        <v>94.2</v>
      </c>
      <c r="K20" s="222">
        <v>95.5</v>
      </c>
      <c r="L20" s="222">
        <v>99.2</v>
      </c>
      <c r="M20" s="222">
        <v>102.1</v>
      </c>
      <c r="N20" s="224">
        <v>83.3</v>
      </c>
      <c r="O20" s="224">
        <v>99.7</v>
      </c>
      <c r="P20" s="224">
        <v>101.2</v>
      </c>
      <c r="Q20" s="224">
        <v>102.1</v>
      </c>
      <c r="R20" s="224">
        <v>101.7</v>
      </c>
    </row>
    <row r="21" spans="1:18" x14ac:dyDescent="0.15">
      <c r="A21" s="230" t="s">
        <v>169</v>
      </c>
      <c r="B21" s="229">
        <v>98.8</v>
      </c>
      <c r="C21" s="222" t="s">
        <v>160</v>
      </c>
      <c r="D21" s="222">
        <v>100.9</v>
      </c>
      <c r="E21" s="222">
        <v>96.2</v>
      </c>
      <c r="F21" s="222">
        <v>90.5</v>
      </c>
      <c r="G21" s="222">
        <v>101.9</v>
      </c>
      <c r="H21" s="222">
        <v>99.2</v>
      </c>
      <c r="I21" s="222">
        <v>99.2</v>
      </c>
      <c r="J21" s="222">
        <v>92.9</v>
      </c>
      <c r="K21" s="222">
        <v>96.2</v>
      </c>
      <c r="L21" s="222">
        <v>99.9</v>
      </c>
      <c r="M21" s="222">
        <v>103.4</v>
      </c>
      <c r="N21" s="224">
        <v>84.8</v>
      </c>
      <c r="O21" s="224">
        <v>98.8</v>
      </c>
      <c r="P21" s="224">
        <v>99.4</v>
      </c>
      <c r="Q21" s="224">
        <v>103.2</v>
      </c>
      <c r="R21" s="224">
        <v>102.5</v>
      </c>
    </row>
    <row r="22" spans="1:18" x14ac:dyDescent="0.15">
      <c r="A22" s="236" t="s">
        <v>168</v>
      </c>
      <c r="B22" s="229">
        <v>99.2</v>
      </c>
      <c r="C22" s="222" t="s">
        <v>160</v>
      </c>
      <c r="D22" s="222">
        <v>100.6</v>
      </c>
      <c r="E22" s="222">
        <v>97.1</v>
      </c>
      <c r="F22" s="222">
        <v>90</v>
      </c>
      <c r="G22" s="222">
        <v>105.9</v>
      </c>
      <c r="H22" s="222">
        <v>99.4</v>
      </c>
      <c r="I22" s="222">
        <v>99.5</v>
      </c>
      <c r="J22" s="222">
        <v>94.1</v>
      </c>
      <c r="K22" s="222">
        <v>94.3</v>
      </c>
      <c r="L22" s="222">
        <v>100.8</v>
      </c>
      <c r="M22" s="222">
        <v>104.5</v>
      </c>
      <c r="N22" s="224">
        <v>82.6</v>
      </c>
      <c r="O22" s="224">
        <v>97.9</v>
      </c>
      <c r="P22" s="224">
        <v>101</v>
      </c>
      <c r="Q22" s="224">
        <v>96.8</v>
      </c>
      <c r="R22" s="224">
        <v>102.9</v>
      </c>
    </row>
    <row r="23" spans="1:18" x14ac:dyDescent="0.15">
      <c r="A23" s="236" t="s">
        <v>167</v>
      </c>
      <c r="B23" s="229">
        <v>99.6</v>
      </c>
      <c r="C23" s="222" t="s">
        <v>160</v>
      </c>
      <c r="D23" s="222">
        <v>102.1</v>
      </c>
      <c r="E23" s="222">
        <v>96.4</v>
      </c>
      <c r="F23" s="222">
        <v>90</v>
      </c>
      <c r="G23" s="222">
        <v>106</v>
      </c>
      <c r="H23" s="222">
        <v>99.1</v>
      </c>
      <c r="I23" s="222">
        <v>99.5</v>
      </c>
      <c r="J23" s="222">
        <v>94</v>
      </c>
      <c r="K23" s="222">
        <v>92.6</v>
      </c>
      <c r="L23" s="222">
        <v>102</v>
      </c>
      <c r="M23" s="222">
        <v>107.3</v>
      </c>
      <c r="N23" s="224">
        <v>86.3</v>
      </c>
      <c r="O23" s="224">
        <v>98.4</v>
      </c>
      <c r="P23" s="224">
        <v>101.9</v>
      </c>
      <c r="Q23" s="224">
        <v>96.7</v>
      </c>
      <c r="R23" s="224">
        <v>102.4</v>
      </c>
    </row>
    <row r="24" spans="1:18" x14ac:dyDescent="0.15">
      <c r="A24" s="236" t="s">
        <v>166</v>
      </c>
      <c r="B24" s="229">
        <v>100.7</v>
      </c>
      <c r="C24" s="222" t="s">
        <v>160</v>
      </c>
      <c r="D24" s="222">
        <v>102.4</v>
      </c>
      <c r="E24" s="222">
        <v>97.2</v>
      </c>
      <c r="F24" s="222">
        <v>90</v>
      </c>
      <c r="G24" s="222">
        <v>105.1</v>
      </c>
      <c r="H24" s="222">
        <v>98.8</v>
      </c>
      <c r="I24" s="222">
        <v>101</v>
      </c>
      <c r="J24" s="222">
        <v>92.9</v>
      </c>
      <c r="K24" s="222">
        <v>95</v>
      </c>
      <c r="L24" s="222">
        <v>101.8</v>
      </c>
      <c r="M24" s="222">
        <v>113.7</v>
      </c>
      <c r="N24" s="224">
        <v>88.9</v>
      </c>
      <c r="O24" s="224">
        <v>99</v>
      </c>
      <c r="P24" s="224">
        <v>101.5</v>
      </c>
      <c r="Q24" s="224">
        <v>96.5</v>
      </c>
      <c r="R24" s="224">
        <v>103.2</v>
      </c>
    </row>
    <row r="25" spans="1:18" x14ac:dyDescent="0.15">
      <c r="A25" s="236" t="s">
        <v>165</v>
      </c>
      <c r="B25" s="229">
        <v>101.4</v>
      </c>
      <c r="C25" s="222" t="s">
        <v>160</v>
      </c>
      <c r="D25" s="222">
        <v>102.8</v>
      </c>
      <c r="E25" s="222">
        <v>97.5</v>
      </c>
      <c r="F25" s="222">
        <v>89.2</v>
      </c>
      <c r="G25" s="222">
        <v>104.8</v>
      </c>
      <c r="H25" s="222">
        <v>99.6</v>
      </c>
      <c r="I25" s="222">
        <v>100.4</v>
      </c>
      <c r="J25" s="222">
        <v>92.1</v>
      </c>
      <c r="K25" s="222">
        <v>94.9</v>
      </c>
      <c r="L25" s="222">
        <v>102.2</v>
      </c>
      <c r="M25" s="222">
        <v>117.7</v>
      </c>
      <c r="N25" s="224">
        <v>91.5</v>
      </c>
      <c r="O25" s="224">
        <v>99.1</v>
      </c>
      <c r="P25" s="224">
        <v>102.4</v>
      </c>
      <c r="Q25" s="224">
        <v>96.2</v>
      </c>
      <c r="R25" s="224">
        <v>103.9</v>
      </c>
    </row>
    <row r="26" spans="1:18" x14ac:dyDescent="0.15">
      <c r="A26" s="236" t="s">
        <v>164</v>
      </c>
      <c r="B26" s="229">
        <v>101.4</v>
      </c>
      <c r="C26" s="222" t="s">
        <v>160</v>
      </c>
      <c r="D26" s="222">
        <v>102.4</v>
      </c>
      <c r="E26" s="222">
        <v>97.2</v>
      </c>
      <c r="F26" s="222">
        <v>88.1</v>
      </c>
      <c r="G26" s="222">
        <v>105.5</v>
      </c>
      <c r="H26" s="222">
        <v>99.2</v>
      </c>
      <c r="I26" s="222">
        <v>101.3</v>
      </c>
      <c r="J26" s="222">
        <v>91.1</v>
      </c>
      <c r="K26" s="222">
        <v>94.8</v>
      </c>
      <c r="L26" s="222">
        <v>101.5</v>
      </c>
      <c r="M26" s="222">
        <v>118.7</v>
      </c>
      <c r="N26" s="224">
        <v>89.4</v>
      </c>
      <c r="O26" s="224">
        <v>98.7</v>
      </c>
      <c r="P26" s="224">
        <v>102.8</v>
      </c>
      <c r="Q26" s="224">
        <v>95.6</v>
      </c>
      <c r="R26" s="224">
        <v>103.3</v>
      </c>
    </row>
    <row r="27" spans="1:18" x14ac:dyDescent="0.15">
      <c r="A27" s="236" t="s">
        <v>163</v>
      </c>
      <c r="B27" s="229">
        <v>101.3</v>
      </c>
      <c r="C27" s="222" t="s">
        <v>160</v>
      </c>
      <c r="D27" s="222">
        <v>102.8</v>
      </c>
      <c r="E27" s="222">
        <v>97.1</v>
      </c>
      <c r="F27" s="222">
        <v>73.3</v>
      </c>
      <c r="G27" s="222">
        <v>104.5</v>
      </c>
      <c r="H27" s="222">
        <v>99.4</v>
      </c>
      <c r="I27" s="222">
        <v>100.7</v>
      </c>
      <c r="J27" s="222">
        <v>89.6</v>
      </c>
      <c r="K27" s="222">
        <v>96.6</v>
      </c>
      <c r="L27" s="222">
        <v>101.9</v>
      </c>
      <c r="M27" s="222">
        <v>118.6</v>
      </c>
      <c r="N27" s="224">
        <v>92.3</v>
      </c>
      <c r="O27" s="224">
        <v>98.1</v>
      </c>
      <c r="P27" s="224">
        <v>102.5</v>
      </c>
      <c r="Q27" s="224">
        <v>94.9</v>
      </c>
      <c r="R27" s="224">
        <v>103.1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2.2000000000000002</v>
      </c>
      <c r="C30" s="222" t="s">
        <v>160</v>
      </c>
      <c r="D30" s="222">
        <v>3.1</v>
      </c>
      <c r="E30" s="222">
        <v>-1</v>
      </c>
      <c r="F30" s="222">
        <v>-21.2</v>
      </c>
      <c r="G30" s="222">
        <v>-1.2</v>
      </c>
      <c r="H30" s="222">
        <v>-0.9</v>
      </c>
      <c r="I30" s="222">
        <v>-0.1</v>
      </c>
      <c r="J30" s="222">
        <v>-10.1</v>
      </c>
      <c r="K30" s="222">
        <v>2.1</v>
      </c>
      <c r="L30" s="222">
        <v>2</v>
      </c>
      <c r="M30" s="222">
        <v>18.7</v>
      </c>
      <c r="N30" s="222">
        <v>7.5</v>
      </c>
      <c r="O30" s="222">
        <v>-2.2000000000000002</v>
      </c>
      <c r="P30" s="222">
        <v>4.8</v>
      </c>
      <c r="Q30" s="222">
        <v>-5.7</v>
      </c>
      <c r="R30" s="222">
        <v>1.6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97.7</v>
      </c>
      <c r="C49" s="222" t="s">
        <v>160</v>
      </c>
      <c r="D49" s="222">
        <v>102.1</v>
      </c>
      <c r="E49" s="222">
        <v>95.8</v>
      </c>
      <c r="F49" s="222">
        <v>88.1</v>
      </c>
      <c r="G49" s="222">
        <v>104.1</v>
      </c>
      <c r="H49" s="222">
        <v>100.4</v>
      </c>
      <c r="I49" s="222">
        <v>99.7</v>
      </c>
      <c r="J49" s="222">
        <v>97.7</v>
      </c>
      <c r="K49" s="222">
        <v>88</v>
      </c>
      <c r="L49" s="222">
        <v>101.1</v>
      </c>
      <c r="M49" s="222">
        <v>104.2</v>
      </c>
      <c r="N49" s="224">
        <v>86.7</v>
      </c>
      <c r="O49" s="224">
        <v>98.8</v>
      </c>
      <c r="P49" s="224">
        <v>92.8</v>
      </c>
      <c r="Q49" s="224">
        <v>90.2</v>
      </c>
      <c r="R49" s="224">
        <v>103.1</v>
      </c>
    </row>
    <row r="50" spans="1:18" x14ac:dyDescent="0.15">
      <c r="A50" s="230" t="s">
        <v>174</v>
      </c>
      <c r="B50" s="229">
        <v>97.7</v>
      </c>
      <c r="C50" s="222" t="s">
        <v>160</v>
      </c>
      <c r="D50" s="222">
        <v>103</v>
      </c>
      <c r="E50" s="222">
        <v>95.7</v>
      </c>
      <c r="F50" s="222">
        <v>86.7</v>
      </c>
      <c r="G50" s="222">
        <v>100.2</v>
      </c>
      <c r="H50" s="222">
        <v>100.4</v>
      </c>
      <c r="I50" s="222">
        <v>99.3</v>
      </c>
      <c r="J50" s="222">
        <v>97.6</v>
      </c>
      <c r="K50" s="222">
        <v>87.3</v>
      </c>
      <c r="L50" s="222">
        <v>100.9</v>
      </c>
      <c r="M50" s="222">
        <v>104.4</v>
      </c>
      <c r="N50" s="224">
        <v>86.9</v>
      </c>
      <c r="O50" s="224">
        <v>99.5</v>
      </c>
      <c r="P50" s="224">
        <v>92.7</v>
      </c>
      <c r="Q50" s="224">
        <v>90.2</v>
      </c>
      <c r="R50" s="224">
        <v>104.1</v>
      </c>
    </row>
    <row r="51" spans="1:18" x14ac:dyDescent="0.15">
      <c r="A51" s="230" t="s">
        <v>173</v>
      </c>
      <c r="B51" s="229">
        <v>97.9</v>
      </c>
      <c r="C51" s="222" t="s">
        <v>160</v>
      </c>
      <c r="D51" s="222">
        <v>103.4</v>
      </c>
      <c r="E51" s="222">
        <v>95.4</v>
      </c>
      <c r="F51" s="222">
        <v>86.4</v>
      </c>
      <c r="G51" s="222">
        <v>100.4</v>
      </c>
      <c r="H51" s="222">
        <v>100</v>
      </c>
      <c r="I51" s="222">
        <v>99.5</v>
      </c>
      <c r="J51" s="222">
        <v>97</v>
      </c>
      <c r="K51" s="222">
        <v>86.9</v>
      </c>
      <c r="L51" s="222">
        <v>100.9</v>
      </c>
      <c r="M51" s="222">
        <v>104.4</v>
      </c>
      <c r="N51" s="224">
        <v>87.4</v>
      </c>
      <c r="O51" s="224">
        <v>98.7</v>
      </c>
      <c r="P51" s="224">
        <v>93.5</v>
      </c>
      <c r="Q51" s="224">
        <v>89.9</v>
      </c>
      <c r="R51" s="224">
        <v>105.3</v>
      </c>
    </row>
    <row r="52" spans="1:18" x14ac:dyDescent="0.15">
      <c r="A52" s="230" t="s">
        <v>172</v>
      </c>
      <c r="B52" s="229">
        <v>97.9</v>
      </c>
      <c r="C52" s="222" t="s">
        <v>160</v>
      </c>
      <c r="D52" s="222">
        <v>103.9</v>
      </c>
      <c r="E52" s="222">
        <v>95.9</v>
      </c>
      <c r="F52" s="222">
        <v>86.7</v>
      </c>
      <c r="G52" s="222">
        <v>99.5</v>
      </c>
      <c r="H52" s="222">
        <v>100.5</v>
      </c>
      <c r="I52" s="222">
        <v>99.1</v>
      </c>
      <c r="J52" s="222">
        <v>96.5</v>
      </c>
      <c r="K52" s="222">
        <v>86.9</v>
      </c>
      <c r="L52" s="222">
        <v>100.7</v>
      </c>
      <c r="M52" s="222">
        <v>104.6</v>
      </c>
      <c r="N52" s="224">
        <v>87.4</v>
      </c>
      <c r="O52" s="224">
        <v>100</v>
      </c>
      <c r="P52" s="224">
        <v>93.1</v>
      </c>
      <c r="Q52" s="224">
        <v>89.3</v>
      </c>
      <c r="R52" s="224">
        <v>104.9</v>
      </c>
    </row>
    <row r="53" spans="1:18" x14ac:dyDescent="0.15">
      <c r="A53" s="230" t="s">
        <v>171</v>
      </c>
      <c r="B53" s="229">
        <v>98.4</v>
      </c>
      <c r="C53" s="222" t="s">
        <v>160</v>
      </c>
      <c r="D53" s="222">
        <v>103.5</v>
      </c>
      <c r="E53" s="222">
        <v>99.2</v>
      </c>
      <c r="F53" s="222">
        <v>86.7</v>
      </c>
      <c r="G53" s="222">
        <v>99.8</v>
      </c>
      <c r="H53" s="222">
        <v>99.7</v>
      </c>
      <c r="I53" s="222">
        <v>99.3</v>
      </c>
      <c r="J53" s="222">
        <v>94.7</v>
      </c>
      <c r="K53" s="222">
        <v>92.4</v>
      </c>
      <c r="L53" s="222">
        <v>100.5</v>
      </c>
      <c r="M53" s="222">
        <v>103.4</v>
      </c>
      <c r="N53" s="224">
        <v>86.5</v>
      </c>
      <c r="O53" s="224">
        <v>99.7</v>
      </c>
      <c r="P53" s="224">
        <v>92.3</v>
      </c>
      <c r="Q53" s="224">
        <v>101.5</v>
      </c>
      <c r="R53" s="224">
        <v>103.5</v>
      </c>
    </row>
    <row r="54" spans="1:18" x14ac:dyDescent="0.15">
      <c r="A54" s="230" t="s">
        <v>170</v>
      </c>
      <c r="B54" s="229">
        <v>98.9</v>
      </c>
      <c r="C54" s="222" t="s">
        <v>160</v>
      </c>
      <c r="D54" s="222">
        <v>103.6</v>
      </c>
      <c r="E54" s="222">
        <v>97.8</v>
      </c>
      <c r="F54" s="222">
        <v>86.5</v>
      </c>
      <c r="G54" s="222">
        <v>99.8</v>
      </c>
      <c r="H54" s="222">
        <v>99</v>
      </c>
      <c r="I54" s="222">
        <v>98.6</v>
      </c>
      <c r="J54" s="222">
        <v>95.1</v>
      </c>
      <c r="K54" s="222">
        <v>91.1</v>
      </c>
      <c r="L54" s="222">
        <v>100.3</v>
      </c>
      <c r="M54" s="222">
        <v>100.6</v>
      </c>
      <c r="N54" s="224">
        <v>87.5</v>
      </c>
      <c r="O54" s="224">
        <v>98.5</v>
      </c>
      <c r="P54" s="224">
        <v>99.4</v>
      </c>
      <c r="Q54" s="224">
        <v>101.8</v>
      </c>
      <c r="R54" s="224">
        <v>103.7</v>
      </c>
    </row>
    <row r="55" spans="1:18" x14ac:dyDescent="0.15">
      <c r="A55" s="230" t="s">
        <v>169</v>
      </c>
      <c r="B55" s="229">
        <v>98.3</v>
      </c>
      <c r="C55" s="222" t="s">
        <v>160</v>
      </c>
      <c r="D55" s="222">
        <v>103.7</v>
      </c>
      <c r="E55" s="222">
        <v>97.9</v>
      </c>
      <c r="F55" s="222">
        <v>86.5</v>
      </c>
      <c r="G55" s="222">
        <v>99.9</v>
      </c>
      <c r="H55" s="222">
        <v>98.8</v>
      </c>
      <c r="I55" s="222">
        <v>97.3</v>
      </c>
      <c r="J55" s="222">
        <v>94.5</v>
      </c>
      <c r="K55" s="222">
        <v>92.1</v>
      </c>
      <c r="L55" s="222">
        <v>100.2</v>
      </c>
      <c r="M55" s="222">
        <v>102.3</v>
      </c>
      <c r="N55" s="224">
        <v>88.6</v>
      </c>
      <c r="O55" s="224">
        <v>97</v>
      </c>
      <c r="P55" s="224">
        <v>97.2</v>
      </c>
      <c r="Q55" s="224">
        <v>99.2</v>
      </c>
      <c r="R55" s="224">
        <v>104.2</v>
      </c>
    </row>
    <row r="56" spans="1:18" x14ac:dyDescent="0.15">
      <c r="A56" s="236" t="s">
        <v>168</v>
      </c>
      <c r="B56" s="229">
        <v>98.5</v>
      </c>
      <c r="C56" s="222" t="s">
        <v>160</v>
      </c>
      <c r="D56" s="222">
        <v>101.7</v>
      </c>
      <c r="E56" s="222">
        <v>99.2</v>
      </c>
      <c r="F56" s="222">
        <v>86.6</v>
      </c>
      <c r="G56" s="222">
        <v>104.7</v>
      </c>
      <c r="H56" s="222">
        <v>98.8</v>
      </c>
      <c r="I56" s="222">
        <v>97.2</v>
      </c>
      <c r="J56" s="222">
        <v>94.1</v>
      </c>
      <c r="K56" s="222">
        <v>92.8</v>
      </c>
      <c r="L56" s="222">
        <v>100.7</v>
      </c>
      <c r="M56" s="222">
        <v>101.1</v>
      </c>
      <c r="N56" s="224">
        <v>86.9</v>
      </c>
      <c r="O56" s="224">
        <v>94.9</v>
      </c>
      <c r="P56" s="224">
        <v>98.4</v>
      </c>
      <c r="Q56" s="224">
        <v>93.6</v>
      </c>
      <c r="R56" s="224">
        <v>104.2</v>
      </c>
    </row>
    <row r="57" spans="1:18" x14ac:dyDescent="0.15">
      <c r="A57" s="236" t="s">
        <v>167</v>
      </c>
      <c r="B57" s="229">
        <v>98.7</v>
      </c>
      <c r="C57" s="222" t="s">
        <v>160</v>
      </c>
      <c r="D57" s="222">
        <v>101.1</v>
      </c>
      <c r="E57" s="222">
        <v>99.1</v>
      </c>
      <c r="F57" s="222">
        <v>86.5</v>
      </c>
      <c r="G57" s="222">
        <v>104.8</v>
      </c>
      <c r="H57" s="222">
        <v>98.4</v>
      </c>
      <c r="I57" s="222">
        <v>97.5</v>
      </c>
      <c r="J57" s="222">
        <v>93.7</v>
      </c>
      <c r="K57" s="222">
        <v>93.1</v>
      </c>
      <c r="L57" s="222">
        <v>101.3</v>
      </c>
      <c r="M57" s="222">
        <v>103.6</v>
      </c>
      <c r="N57" s="224">
        <v>88.8</v>
      </c>
      <c r="O57" s="224">
        <v>96</v>
      </c>
      <c r="P57" s="224">
        <v>98.7</v>
      </c>
      <c r="Q57" s="224">
        <v>93.6</v>
      </c>
      <c r="R57" s="224">
        <v>103.8</v>
      </c>
    </row>
    <row r="58" spans="1:18" x14ac:dyDescent="0.15">
      <c r="A58" s="236" t="s">
        <v>166</v>
      </c>
      <c r="B58" s="229">
        <v>98.9</v>
      </c>
      <c r="C58" s="222" t="s">
        <v>160</v>
      </c>
      <c r="D58" s="222">
        <v>100.7</v>
      </c>
      <c r="E58" s="222">
        <v>98.9</v>
      </c>
      <c r="F58" s="222">
        <v>86.6</v>
      </c>
      <c r="G58" s="222">
        <v>104.4</v>
      </c>
      <c r="H58" s="222">
        <v>98.2</v>
      </c>
      <c r="I58" s="222">
        <v>98.2</v>
      </c>
      <c r="J58" s="222">
        <v>91.4</v>
      </c>
      <c r="K58" s="222">
        <v>93.8</v>
      </c>
      <c r="L58" s="222">
        <v>101.1</v>
      </c>
      <c r="M58" s="222">
        <v>106</v>
      </c>
      <c r="N58" s="224">
        <v>89.7</v>
      </c>
      <c r="O58" s="224">
        <v>95.7</v>
      </c>
      <c r="P58" s="224">
        <v>98.5</v>
      </c>
      <c r="Q58" s="224">
        <v>93.3</v>
      </c>
      <c r="R58" s="224">
        <v>104.9</v>
      </c>
    </row>
    <row r="59" spans="1:18" x14ac:dyDescent="0.15">
      <c r="A59" s="236" t="s">
        <v>165</v>
      </c>
      <c r="B59" s="229">
        <v>98.9</v>
      </c>
      <c r="C59" s="222" t="s">
        <v>160</v>
      </c>
      <c r="D59" s="222">
        <v>100.9</v>
      </c>
      <c r="E59" s="222">
        <v>98</v>
      </c>
      <c r="F59" s="222">
        <v>86.8</v>
      </c>
      <c r="G59" s="222">
        <v>103.9</v>
      </c>
      <c r="H59" s="222">
        <v>98.8</v>
      </c>
      <c r="I59" s="222">
        <v>97.8</v>
      </c>
      <c r="J59" s="222">
        <v>90.2</v>
      </c>
      <c r="K59" s="222">
        <v>94.1</v>
      </c>
      <c r="L59" s="222">
        <v>101.3</v>
      </c>
      <c r="M59" s="222">
        <v>108.6</v>
      </c>
      <c r="N59" s="224">
        <v>89.4</v>
      </c>
      <c r="O59" s="224">
        <v>95.7</v>
      </c>
      <c r="P59" s="224">
        <v>98.7</v>
      </c>
      <c r="Q59" s="224">
        <v>92.9</v>
      </c>
      <c r="R59" s="224">
        <v>105.6</v>
      </c>
    </row>
    <row r="60" spans="1:18" x14ac:dyDescent="0.15">
      <c r="A60" s="236" t="s">
        <v>164</v>
      </c>
      <c r="B60" s="229">
        <v>98.6</v>
      </c>
      <c r="C60" s="222" t="s">
        <v>160</v>
      </c>
      <c r="D60" s="222">
        <v>101.6</v>
      </c>
      <c r="E60" s="222">
        <v>97.7</v>
      </c>
      <c r="F60" s="222">
        <v>86.9</v>
      </c>
      <c r="G60" s="222">
        <v>104.5</v>
      </c>
      <c r="H60" s="222">
        <v>98.2</v>
      </c>
      <c r="I60" s="222">
        <v>97.5</v>
      </c>
      <c r="J60" s="222">
        <v>89.5</v>
      </c>
      <c r="K60" s="222">
        <v>93.8</v>
      </c>
      <c r="L60" s="222">
        <v>101.5</v>
      </c>
      <c r="M60" s="222">
        <v>109.3</v>
      </c>
      <c r="N60" s="224">
        <v>88.7</v>
      </c>
      <c r="O60" s="224">
        <v>95.1</v>
      </c>
      <c r="P60" s="224">
        <v>98.5</v>
      </c>
      <c r="Q60" s="224">
        <v>92.9</v>
      </c>
      <c r="R60" s="224">
        <v>104.8</v>
      </c>
    </row>
    <row r="61" spans="1:18" x14ac:dyDescent="0.15">
      <c r="A61" s="236" t="s">
        <v>163</v>
      </c>
      <c r="B61" s="229">
        <v>98.4</v>
      </c>
      <c r="C61" s="222" t="s">
        <v>160</v>
      </c>
      <c r="D61" s="222">
        <v>101.7</v>
      </c>
      <c r="E61" s="222">
        <v>97.6</v>
      </c>
      <c r="F61" s="222">
        <v>87.1</v>
      </c>
      <c r="G61" s="222">
        <v>104.3</v>
      </c>
      <c r="H61" s="222">
        <v>98.4</v>
      </c>
      <c r="I61" s="222">
        <v>96.6</v>
      </c>
      <c r="J61" s="222">
        <v>89</v>
      </c>
      <c r="K61" s="222">
        <v>94.4</v>
      </c>
      <c r="L61" s="222">
        <v>101.4</v>
      </c>
      <c r="M61" s="222">
        <v>109.4</v>
      </c>
      <c r="N61" s="224">
        <v>92.5</v>
      </c>
      <c r="O61" s="224">
        <v>94.3</v>
      </c>
      <c r="P61" s="224">
        <v>98</v>
      </c>
      <c r="Q61" s="224">
        <v>92.7</v>
      </c>
      <c r="R61" s="224">
        <v>104.4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0.7</v>
      </c>
      <c r="C64" s="222" t="s">
        <v>160</v>
      </c>
      <c r="D64" s="222">
        <v>-0.4</v>
      </c>
      <c r="E64" s="222">
        <v>1.9</v>
      </c>
      <c r="F64" s="222">
        <v>-1.1000000000000001</v>
      </c>
      <c r="G64" s="222">
        <v>0.2</v>
      </c>
      <c r="H64" s="222">
        <v>-2</v>
      </c>
      <c r="I64" s="222">
        <v>-3.1</v>
      </c>
      <c r="J64" s="222">
        <v>-8.9</v>
      </c>
      <c r="K64" s="222">
        <v>7.3</v>
      </c>
      <c r="L64" s="222">
        <v>0.3</v>
      </c>
      <c r="M64" s="222">
        <v>5</v>
      </c>
      <c r="N64" s="222">
        <v>6.7</v>
      </c>
      <c r="O64" s="222">
        <v>-4.5999999999999996</v>
      </c>
      <c r="P64" s="222">
        <v>5.6</v>
      </c>
      <c r="Q64" s="222">
        <v>2.8</v>
      </c>
      <c r="R64" s="222">
        <v>1.3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6D5DD-246B-404C-B3C9-E01901932129}">
  <dimension ref="A1:M26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329139</v>
      </c>
      <c r="C8" s="215">
        <v>402847</v>
      </c>
      <c r="D8" s="215">
        <v>243275</v>
      </c>
      <c r="E8" s="215">
        <v>327175</v>
      </c>
      <c r="F8" s="215">
        <v>400299</v>
      </c>
      <c r="G8" s="215">
        <v>241992</v>
      </c>
      <c r="H8" s="215">
        <v>298908</v>
      </c>
      <c r="I8" s="215">
        <v>28267</v>
      </c>
      <c r="J8" s="215">
        <v>1964</v>
      </c>
      <c r="K8" s="215">
        <v>2548</v>
      </c>
      <c r="L8" s="215">
        <v>1283</v>
      </c>
    </row>
    <row r="9" spans="1:13" ht="20.100000000000001" customHeight="1" x14ac:dyDescent="0.15">
      <c r="A9" s="204" t="s">
        <v>150</v>
      </c>
      <c r="B9" s="214">
        <v>271487</v>
      </c>
      <c r="C9" s="214">
        <v>335762</v>
      </c>
      <c r="D9" s="214">
        <v>196265</v>
      </c>
      <c r="E9" s="214">
        <v>267852</v>
      </c>
      <c r="F9" s="214">
        <v>331938</v>
      </c>
      <c r="G9" s="214">
        <v>192851</v>
      </c>
      <c r="H9" s="214">
        <v>245633</v>
      </c>
      <c r="I9" s="214">
        <v>22219</v>
      </c>
      <c r="J9" s="214">
        <v>3635</v>
      </c>
      <c r="K9" s="214">
        <v>3824</v>
      </c>
      <c r="L9" s="214">
        <v>3414</v>
      </c>
    </row>
    <row r="10" spans="1:13" ht="20.100000000000001" customHeight="1" x14ac:dyDescent="0.15">
      <c r="A10" s="204" t="s">
        <v>149</v>
      </c>
      <c r="B10" s="214">
        <v>234222</v>
      </c>
      <c r="C10" s="214">
        <v>301963</v>
      </c>
      <c r="D10" s="214">
        <v>176275</v>
      </c>
      <c r="E10" s="214">
        <v>231187</v>
      </c>
      <c r="F10" s="214">
        <v>298246</v>
      </c>
      <c r="G10" s="214">
        <v>173823</v>
      </c>
      <c r="H10" s="214">
        <v>215803</v>
      </c>
      <c r="I10" s="214">
        <v>15384</v>
      </c>
      <c r="J10" s="214">
        <v>3035</v>
      </c>
      <c r="K10" s="214">
        <v>3717</v>
      </c>
      <c r="L10" s="214">
        <v>2452</v>
      </c>
    </row>
    <row r="11" spans="1:13" ht="20.100000000000001" customHeight="1" x14ac:dyDescent="0.15">
      <c r="A11" s="204" t="s">
        <v>148</v>
      </c>
      <c r="B11" s="214">
        <v>231902</v>
      </c>
      <c r="C11" s="214">
        <v>295765</v>
      </c>
      <c r="D11" s="214">
        <v>172588</v>
      </c>
      <c r="E11" s="214">
        <v>228595</v>
      </c>
      <c r="F11" s="214">
        <v>291464</v>
      </c>
      <c r="G11" s="214">
        <v>170203</v>
      </c>
      <c r="H11" s="214">
        <v>216394</v>
      </c>
      <c r="I11" s="214">
        <v>12201</v>
      </c>
      <c r="J11" s="214">
        <v>3307</v>
      </c>
      <c r="K11" s="214">
        <v>4301</v>
      </c>
      <c r="L11" s="214">
        <v>2385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F143-219B-4256-B33C-95249EE6D6D4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17.5</v>
      </c>
      <c r="C9" s="205">
        <v>17.8</v>
      </c>
      <c r="D9" s="205">
        <v>17.100000000000001</v>
      </c>
      <c r="E9" s="205">
        <v>140.30000000000001</v>
      </c>
      <c r="F9" s="205">
        <v>150.80000000000001</v>
      </c>
      <c r="G9" s="205">
        <v>128</v>
      </c>
      <c r="H9" s="205">
        <v>129.1</v>
      </c>
      <c r="I9" s="205">
        <v>136.5</v>
      </c>
      <c r="J9" s="205">
        <v>120.5</v>
      </c>
      <c r="K9" s="205">
        <v>11.2</v>
      </c>
      <c r="L9" s="205">
        <v>14.3</v>
      </c>
      <c r="M9" s="205">
        <v>7.5</v>
      </c>
    </row>
    <row r="10" spans="1:14" ht="20.100000000000001" customHeight="1" x14ac:dyDescent="0.15">
      <c r="A10" s="204" t="s">
        <v>150</v>
      </c>
      <c r="B10" s="203">
        <v>17.7</v>
      </c>
      <c r="C10" s="203">
        <v>18.399999999999999</v>
      </c>
      <c r="D10" s="203">
        <v>16.8</v>
      </c>
      <c r="E10" s="203">
        <v>139</v>
      </c>
      <c r="F10" s="203">
        <v>155.1</v>
      </c>
      <c r="G10" s="203">
        <v>120.1</v>
      </c>
      <c r="H10" s="203">
        <v>127.7</v>
      </c>
      <c r="I10" s="203">
        <v>139</v>
      </c>
      <c r="J10" s="203">
        <v>114.4</v>
      </c>
      <c r="K10" s="203">
        <v>11.3</v>
      </c>
      <c r="L10" s="203">
        <v>16.100000000000001</v>
      </c>
      <c r="M10" s="203">
        <v>5.7</v>
      </c>
    </row>
    <row r="11" spans="1:14" ht="20.100000000000001" customHeight="1" x14ac:dyDescent="0.15">
      <c r="A11" s="204" t="s">
        <v>149</v>
      </c>
      <c r="B11" s="203">
        <v>17.3</v>
      </c>
      <c r="C11" s="203">
        <v>18.3</v>
      </c>
      <c r="D11" s="203">
        <v>16.5</v>
      </c>
      <c r="E11" s="203">
        <v>132.80000000000001</v>
      </c>
      <c r="F11" s="203">
        <v>151.80000000000001</v>
      </c>
      <c r="G11" s="203">
        <v>116.5</v>
      </c>
      <c r="H11" s="203">
        <v>121.9</v>
      </c>
      <c r="I11" s="203">
        <v>135.5</v>
      </c>
      <c r="J11" s="203">
        <v>110.3</v>
      </c>
      <c r="K11" s="203">
        <v>10.9</v>
      </c>
      <c r="L11" s="203">
        <v>16.3</v>
      </c>
      <c r="M11" s="203">
        <v>6.2</v>
      </c>
    </row>
    <row r="12" spans="1:14" ht="20.100000000000001" customHeight="1" x14ac:dyDescent="0.15">
      <c r="A12" s="204" t="s">
        <v>148</v>
      </c>
      <c r="B12" s="203">
        <v>16.8</v>
      </c>
      <c r="C12" s="203">
        <v>18.2</v>
      </c>
      <c r="D12" s="203">
        <v>15.4</v>
      </c>
      <c r="E12" s="203">
        <v>124.2</v>
      </c>
      <c r="F12" s="203">
        <v>147.19999999999999</v>
      </c>
      <c r="G12" s="203">
        <v>102.9</v>
      </c>
      <c r="H12" s="203">
        <v>116</v>
      </c>
      <c r="I12" s="203">
        <v>133.5</v>
      </c>
      <c r="J12" s="203">
        <v>99.8</v>
      </c>
      <c r="K12" s="203">
        <v>8.1999999999999993</v>
      </c>
      <c r="L12" s="203">
        <v>13.7</v>
      </c>
      <c r="M12" s="203">
        <v>3.1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A8DC-E811-4069-B635-6C1FD7F113F2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248797</v>
      </c>
      <c r="F8" s="30">
        <v>245617</v>
      </c>
      <c r="G8" s="30">
        <v>229127</v>
      </c>
      <c r="H8" s="30">
        <v>16490</v>
      </c>
      <c r="I8" s="30">
        <v>3180</v>
      </c>
      <c r="J8" s="30">
        <v>316208</v>
      </c>
      <c r="K8" s="30">
        <v>312332</v>
      </c>
      <c r="L8" s="30">
        <v>3876</v>
      </c>
      <c r="M8" s="30">
        <v>183500</v>
      </c>
      <c r="N8" s="30">
        <v>180994</v>
      </c>
      <c r="O8" s="30">
        <v>2506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383016</v>
      </c>
      <c r="F10" s="40">
        <v>375460</v>
      </c>
      <c r="G10" s="40">
        <v>345401</v>
      </c>
      <c r="H10" s="40">
        <v>30059</v>
      </c>
      <c r="I10" s="40">
        <v>7556</v>
      </c>
      <c r="J10" s="40">
        <v>415107</v>
      </c>
      <c r="K10" s="40">
        <v>407336</v>
      </c>
      <c r="L10" s="40">
        <v>7771</v>
      </c>
      <c r="M10" s="40">
        <v>240713</v>
      </c>
      <c r="N10" s="40">
        <v>234113</v>
      </c>
      <c r="O10" s="40">
        <v>6600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310101</v>
      </c>
      <c r="F11" s="106">
        <v>306025</v>
      </c>
      <c r="G11" s="106">
        <v>280052</v>
      </c>
      <c r="H11" s="106">
        <v>25973</v>
      </c>
      <c r="I11" s="106">
        <v>4076</v>
      </c>
      <c r="J11" s="106">
        <v>361112</v>
      </c>
      <c r="K11" s="106">
        <v>356767</v>
      </c>
      <c r="L11" s="106">
        <v>4345</v>
      </c>
      <c r="M11" s="106">
        <v>191233</v>
      </c>
      <c r="N11" s="106">
        <v>187782</v>
      </c>
      <c r="O11" s="106">
        <v>3451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373002</v>
      </c>
      <c r="F12" s="40">
        <v>372601</v>
      </c>
      <c r="G12" s="40">
        <v>338409</v>
      </c>
      <c r="H12" s="40">
        <v>34192</v>
      </c>
      <c r="I12" s="40">
        <v>401</v>
      </c>
      <c r="J12" s="40">
        <v>393984</v>
      </c>
      <c r="K12" s="40">
        <v>393586</v>
      </c>
      <c r="L12" s="40">
        <v>398</v>
      </c>
      <c r="M12" s="40">
        <v>263878</v>
      </c>
      <c r="N12" s="40">
        <v>263462</v>
      </c>
      <c r="O12" s="40">
        <v>416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313576</v>
      </c>
      <c r="F13" s="40">
        <v>312276</v>
      </c>
      <c r="G13" s="40">
        <v>297304</v>
      </c>
      <c r="H13" s="40">
        <v>14972</v>
      </c>
      <c r="I13" s="40">
        <v>1300</v>
      </c>
      <c r="J13" s="40">
        <v>352492</v>
      </c>
      <c r="K13" s="40">
        <v>350866</v>
      </c>
      <c r="L13" s="40">
        <v>1626</v>
      </c>
      <c r="M13" s="40">
        <v>242497</v>
      </c>
      <c r="N13" s="40">
        <v>241792</v>
      </c>
      <c r="O13" s="40">
        <v>705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223803</v>
      </c>
      <c r="F14" s="40">
        <v>219921</v>
      </c>
      <c r="G14" s="40">
        <v>188446</v>
      </c>
      <c r="H14" s="40">
        <v>31475</v>
      </c>
      <c r="I14" s="40">
        <v>3882</v>
      </c>
      <c r="J14" s="40">
        <v>289758</v>
      </c>
      <c r="K14" s="40">
        <v>283398</v>
      </c>
      <c r="L14" s="40">
        <v>6360</v>
      </c>
      <c r="M14" s="40">
        <v>128703</v>
      </c>
      <c r="N14" s="40">
        <v>128395</v>
      </c>
      <c r="O14" s="40">
        <v>308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197556</v>
      </c>
      <c r="F15" s="106">
        <v>196124</v>
      </c>
      <c r="G15" s="106">
        <v>185185</v>
      </c>
      <c r="H15" s="106">
        <v>10939</v>
      </c>
      <c r="I15" s="106">
        <v>1432</v>
      </c>
      <c r="J15" s="106">
        <v>289862</v>
      </c>
      <c r="K15" s="106">
        <v>288618</v>
      </c>
      <c r="L15" s="106">
        <v>1244</v>
      </c>
      <c r="M15" s="106">
        <v>132548</v>
      </c>
      <c r="N15" s="106">
        <v>130985</v>
      </c>
      <c r="O15" s="106">
        <v>1563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323986</v>
      </c>
      <c r="F16" s="40">
        <v>299791</v>
      </c>
      <c r="G16" s="40">
        <v>279124</v>
      </c>
      <c r="H16" s="40">
        <v>20667</v>
      </c>
      <c r="I16" s="40">
        <v>24195</v>
      </c>
      <c r="J16" s="40">
        <v>448585</v>
      </c>
      <c r="K16" s="40">
        <v>420693</v>
      </c>
      <c r="L16" s="40">
        <v>27892</v>
      </c>
      <c r="M16" s="40">
        <v>269782</v>
      </c>
      <c r="N16" s="40">
        <v>247196</v>
      </c>
      <c r="O16" s="40">
        <v>22586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254120</v>
      </c>
      <c r="F17" s="40">
        <v>251305</v>
      </c>
      <c r="G17" s="40">
        <v>236539</v>
      </c>
      <c r="H17" s="40">
        <v>14766</v>
      </c>
      <c r="I17" s="40">
        <v>2815</v>
      </c>
      <c r="J17" s="40">
        <v>291408</v>
      </c>
      <c r="K17" s="40">
        <v>288300</v>
      </c>
      <c r="L17" s="40">
        <v>3108</v>
      </c>
      <c r="M17" s="40">
        <v>190472</v>
      </c>
      <c r="N17" s="40">
        <v>188157</v>
      </c>
      <c r="O17" s="40">
        <v>2315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375376</v>
      </c>
      <c r="F18" s="40">
        <v>372514</v>
      </c>
      <c r="G18" s="40">
        <v>337611</v>
      </c>
      <c r="H18" s="40">
        <v>34903</v>
      </c>
      <c r="I18" s="40">
        <v>2862</v>
      </c>
      <c r="J18" s="40">
        <v>426422</v>
      </c>
      <c r="K18" s="40">
        <v>422896</v>
      </c>
      <c r="L18" s="40">
        <v>3526</v>
      </c>
      <c r="M18" s="40">
        <v>250366</v>
      </c>
      <c r="N18" s="40">
        <v>249130</v>
      </c>
      <c r="O18" s="40">
        <v>1236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104894</v>
      </c>
      <c r="F19" s="40">
        <v>104619</v>
      </c>
      <c r="G19" s="40">
        <v>99912</v>
      </c>
      <c r="H19" s="40">
        <v>4707</v>
      </c>
      <c r="I19" s="40">
        <v>275</v>
      </c>
      <c r="J19" s="40">
        <v>135608</v>
      </c>
      <c r="K19" s="40">
        <v>135264</v>
      </c>
      <c r="L19" s="40">
        <v>344</v>
      </c>
      <c r="M19" s="40">
        <v>88037</v>
      </c>
      <c r="N19" s="40">
        <v>87799</v>
      </c>
      <c r="O19" s="40">
        <v>238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171247</v>
      </c>
      <c r="F20" s="40">
        <v>161294</v>
      </c>
      <c r="G20" s="40">
        <v>156609</v>
      </c>
      <c r="H20" s="40">
        <v>4685</v>
      </c>
      <c r="I20" s="40">
        <v>9953</v>
      </c>
      <c r="J20" s="40">
        <v>210587</v>
      </c>
      <c r="K20" s="40">
        <v>195495</v>
      </c>
      <c r="L20" s="40">
        <v>15092</v>
      </c>
      <c r="M20" s="40">
        <v>141077</v>
      </c>
      <c r="N20" s="40">
        <v>135064</v>
      </c>
      <c r="O20" s="40">
        <v>6013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287776</v>
      </c>
      <c r="F21" s="40">
        <v>286153</v>
      </c>
      <c r="G21" s="40">
        <v>284079</v>
      </c>
      <c r="H21" s="40">
        <v>2074</v>
      </c>
      <c r="I21" s="40">
        <v>1623</v>
      </c>
      <c r="J21" s="40">
        <v>306191</v>
      </c>
      <c r="K21" s="40">
        <v>304090</v>
      </c>
      <c r="L21" s="40">
        <v>2101</v>
      </c>
      <c r="M21" s="40">
        <v>272930</v>
      </c>
      <c r="N21" s="40">
        <v>271692</v>
      </c>
      <c r="O21" s="40">
        <v>1238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295732</v>
      </c>
      <c r="F22" s="106">
        <v>293465</v>
      </c>
      <c r="G22" s="106">
        <v>281158</v>
      </c>
      <c r="H22" s="106">
        <v>12307</v>
      </c>
      <c r="I22" s="106">
        <v>2267</v>
      </c>
      <c r="J22" s="106">
        <v>360491</v>
      </c>
      <c r="K22" s="106">
        <v>357975</v>
      </c>
      <c r="L22" s="106">
        <v>2516</v>
      </c>
      <c r="M22" s="106">
        <v>272316</v>
      </c>
      <c r="N22" s="106">
        <v>270138</v>
      </c>
      <c r="O22" s="106">
        <v>2178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272958</v>
      </c>
      <c r="F23" s="40">
        <v>272617</v>
      </c>
      <c r="G23" s="40">
        <v>254190</v>
      </c>
      <c r="H23" s="40">
        <v>18427</v>
      </c>
      <c r="I23" s="40">
        <v>341</v>
      </c>
      <c r="J23" s="40">
        <v>337561</v>
      </c>
      <c r="K23" s="40">
        <v>337045</v>
      </c>
      <c r="L23" s="40">
        <v>516</v>
      </c>
      <c r="M23" s="40">
        <v>186280</v>
      </c>
      <c r="N23" s="40">
        <v>186174</v>
      </c>
      <c r="O23" s="40">
        <v>106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228796</v>
      </c>
      <c r="F24" s="91">
        <v>226754</v>
      </c>
      <c r="G24" s="91">
        <v>208918</v>
      </c>
      <c r="H24" s="91">
        <v>17836</v>
      </c>
      <c r="I24" s="91">
        <v>2042</v>
      </c>
      <c r="J24" s="91">
        <v>275888</v>
      </c>
      <c r="K24" s="91">
        <v>274842</v>
      </c>
      <c r="L24" s="91">
        <v>1046</v>
      </c>
      <c r="M24" s="91">
        <v>162941</v>
      </c>
      <c r="N24" s="91">
        <v>159505</v>
      </c>
      <c r="O24" s="91">
        <v>3436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218445</v>
      </c>
      <c r="F25" s="35">
        <v>216485</v>
      </c>
      <c r="G25" s="35">
        <v>193534</v>
      </c>
      <c r="H25" s="35">
        <v>22951</v>
      </c>
      <c r="I25" s="35">
        <v>1960</v>
      </c>
      <c r="J25" s="35">
        <v>280497</v>
      </c>
      <c r="K25" s="35">
        <v>278159</v>
      </c>
      <c r="L25" s="35">
        <v>2338</v>
      </c>
      <c r="M25" s="35">
        <v>155254</v>
      </c>
      <c r="N25" s="35">
        <v>153679</v>
      </c>
      <c r="O25" s="35">
        <v>1575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188410</v>
      </c>
      <c r="F26" s="40">
        <v>188410</v>
      </c>
      <c r="G26" s="40">
        <v>186845</v>
      </c>
      <c r="H26" s="40">
        <v>1565</v>
      </c>
      <c r="I26" s="40">
        <v>0</v>
      </c>
      <c r="J26" s="40">
        <v>259026</v>
      </c>
      <c r="K26" s="40">
        <v>259026</v>
      </c>
      <c r="L26" s="40">
        <v>0</v>
      </c>
      <c r="M26" s="40">
        <v>153764</v>
      </c>
      <c r="N26" s="40">
        <v>153764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293357</v>
      </c>
      <c r="F27" s="40">
        <v>292215</v>
      </c>
      <c r="G27" s="40">
        <v>283226</v>
      </c>
      <c r="H27" s="40">
        <v>8989</v>
      </c>
      <c r="I27" s="40">
        <v>1142</v>
      </c>
      <c r="J27" s="40">
        <v>394596</v>
      </c>
      <c r="K27" s="40">
        <v>394261</v>
      </c>
      <c r="L27" s="40">
        <v>335</v>
      </c>
      <c r="M27" s="40">
        <v>151006</v>
      </c>
      <c r="N27" s="40">
        <v>148731</v>
      </c>
      <c r="O27" s="40">
        <v>2275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311046</v>
      </c>
      <c r="F28" s="40">
        <v>311046</v>
      </c>
      <c r="G28" s="40">
        <v>276857</v>
      </c>
      <c r="H28" s="40">
        <v>34189</v>
      </c>
      <c r="I28" s="40">
        <v>0</v>
      </c>
      <c r="J28" s="40">
        <v>333096</v>
      </c>
      <c r="K28" s="40">
        <v>333096</v>
      </c>
      <c r="L28" s="40">
        <v>0</v>
      </c>
      <c r="M28" s="40">
        <v>266752</v>
      </c>
      <c r="N28" s="40">
        <v>266752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286613</v>
      </c>
      <c r="F29" s="40">
        <v>281199</v>
      </c>
      <c r="G29" s="40">
        <v>259897</v>
      </c>
      <c r="H29" s="40">
        <v>21302</v>
      </c>
      <c r="I29" s="40">
        <v>5414</v>
      </c>
      <c r="J29" s="40">
        <v>331755</v>
      </c>
      <c r="K29" s="40">
        <v>324784</v>
      </c>
      <c r="L29" s="40">
        <v>6971</v>
      </c>
      <c r="M29" s="40">
        <v>176323</v>
      </c>
      <c r="N29" s="40">
        <v>174714</v>
      </c>
      <c r="O29" s="40">
        <v>1609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336880</v>
      </c>
      <c r="F30" s="40">
        <v>329608</v>
      </c>
      <c r="G30" s="40">
        <v>287368</v>
      </c>
      <c r="H30" s="40">
        <v>42240</v>
      </c>
      <c r="I30" s="40">
        <v>7272</v>
      </c>
      <c r="J30" s="40">
        <v>369989</v>
      </c>
      <c r="K30" s="40">
        <v>362107</v>
      </c>
      <c r="L30" s="40">
        <v>7882</v>
      </c>
      <c r="M30" s="40">
        <v>217536</v>
      </c>
      <c r="N30" s="40">
        <v>212462</v>
      </c>
      <c r="O30" s="40">
        <v>5074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330764</v>
      </c>
      <c r="F31" s="40">
        <v>325985</v>
      </c>
      <c r="G31" s="40">
        <v>304070</v>
      </c>
      <c r="H31" s="40">
        <v>21915</v>
      </c>
      <c r="I31" s="40">
        <v>4779</v>
      </c>
      <c r="J31" s="40">
        <v>382037</v>
      </c>
      <c r="K31" s="40">
        <v>377105</v>
      </c>
      <c r="L31" s="40">
        <v>4932</v>
      </c>
      <c r="M31" s="40">
        <v>216602</v>
      </c>
      <c r="N31" s="40">
        <v>212163</v>
      </c>
      <c r="O31" s="40">
        <v>4439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275223</v>
      </c>
      <c r="F32" s="40">
        <v>273292</v>
      </c>
      <c r="G32" s="40">
        <v>245650</v>
      </c>
      <c r="H32" s="40">
        <v>27642</v>
      </c>
      <c r="I32" s="40">
        <v>1931</v>
      </c>
      <c r="J32" s="40">
        <v>333776</v>
      </c>
      <c r="K32" s="40">
        <v>331388</v>
      </c>
      <c r="L32" s="40">
        <v>2388</v>
      </c>
      <c r="M32" s="40">
        <v>161750</v>
      </c>
      <c r="N32" s="40">
        <v>160706</v>
      </c>
      <c r="O32" s="40">
        <v>1044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281889</v>
      </c>
      <c r="F33" s="40">
        <v>271813</v>
      </c>
      <c r="G33" s="40">
        <v>254956</v>
      </c>
      <c r="H33" s="40">
        <v>16857</v>
      </c>
      <c r="I33" s="40">
        <v>10076</v>
      </c>
      <c r="J33" s="40">
        <v>319158</v>
      </c>
      <c r="K33" s="40">
        <v>311400</v>
      </c>
      <c r="L33" s="40">
        <v>7758</v>
      </c>
      <c r="M33" s="40">
        <v>217351</v>
      </c>
      <c r="N33" s="40">
        <v>203260</v>
      </c>
      <c r="O33" s="40">
        <v>14091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339620</v>
      </c>
      <c r="F34" s="40">
        <v>339476</v>
      </c>
      <c r="G34" s="40">
        <v>311203</v>
      </c>
      <c r="H34" s="40">
        <v>28273</v>
      </c>
      <c r="I34" s="40">
        <v>144</v>
      </c>
      <c r="J34" s="40">
        <v>347312</v>
      </c>
      <c r="K34" s="40">
        <v>347182</v>
      </c>
      <c r="L34" s="40">
        <v>130</v>
      </c>
      <c r="M34" s="40">
        <v>241059</v>
      </c>
      <c r="N34" s="40">
        <v>240734</v>
      </c>
      <c r="O34" s="40">
        <v>325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382773</v>
      </c>
      <c r="F36" s="40">
        <v>349654</v>
      </c>
      <c r="G36" s="40">
        <v>325079</v>
      </c>
      <c r="H36" s="40">
        <v>24575</v>
      </c>
      <c r="I36" s="40">
        <v>33119</v>
      </c>
      <c r="J36" s="40">
        <v>422962</v>
      </c>
      <c r="K36" s="40">
        <v>383230</v>
      </c>
      <c r="L36" s="40">
        <v>39732</v>
      </c>
      <c r="M36" s="40">
        <v>218445</v>
      </c>
      <c r="N36" s="40">
        <v>212363</v>
      </c>
      <c r="O36" s="40">
        <v>6082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281441</v>
      </c>
      <c r="F37" s="40">
        <v>277129</v>
      </c>
      <c r="G37" s="40">
        <v>257539</v>
      </c>
      <c r="H37" s="40">
        <v>19590</v>
      </c>
      <c r="I37" s="40">
        <v>4312</v>
      </c>
      <c r="J37" s="40">
        <v>305831</v>
      </c>
      <c r="K37" s="40">
        <v>302076</v>
      </c>
      <c r="L37" s="40">
        <v>3755</v>
      </c>
      <c r="M37" s="40">
        <v>188482</v>
      </c>
      <c r="N37" s="40">
        <v>182046</v>
      </c>
      <c r="O37" s="40">
        <v>6436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347458</v>
      </c>
      <c r="F38" s="40">
        <v>344684</v>
      </c>
      <c r="G38" s="40">
        <v>320782</v>
      </c>
      <c r="H38" s="40">
        <v>23902</v>
      </c>
      <c r="I38" s="40">
        <v>2774</v>
      </c>
      <c r="J38" s="40">
        <v>382166</v>
      </c>
      <c r="K38" s="40">
        <v>379601</v>
      </c>
      <c r="L38" s="40">
        <v>2565</v>
      </c>
      <c r="M38" s="40">
        <v>233016</v>
      </c>
      <c r="N38" s="40">
        <v>229552</v>
      </c>
      <c r="O38" s="40">
        <v>3464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345497</v>
      </c>
      <c r="F39" s="40">
        <v>335708</v>
      </c>
      <c r="G39" s="40">
        <v>309117</v>
      </c>
      <c r="H39" s="40">
        <v>26591</v>
      </c>
      <c r="I39" s="40">
        <v>9789</v>
      </c>
      <c r="J39" s="40">
        <v>372470</v>
      </c>
      <c r="K39" s="40">
        <v>371602</v>
      </c>
      <c r="L39" s="40">
        <v>868</v>
      </c>
      <c r="M39" s="40">
        <v>232414</v>
      </c>
      <c r="N39" s="40">
        <v>185225</v>
      </c>
      <c r="O39" s="40">
        <v>47189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338875</v>
      </c>
      <c r="F40" s="40">
        <v>336869</v>
      </c>
      <c r="G40" s="40">
        <v>317875</v>
      </c>
      <c r="H40" s="40">
        <v>18994</v>
      </c>
      <c r="I40" s="40">
        <v>2006</v>
      </c>
      <c r="J40" s="40">
        <v>392995</v>
      </c>
      <c r="K40" s="40">
        <v>390361</v>
      </c>
      <c r="L40" s="40">
        <v>2634</v>
      </c>
      <c r="M40" s="40">
        <v>201299</v>
      </c>
      <c r="N40" s="40">
        <v>200890</v>
      </c>
      <c r="O40" s="40">
        <v>409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350661</v>
      </c>
      <c r="F41" s="40">
        <v>348239</v>
      </c>
      <c r="G41" s="40">
        <v>313575</v>
      </c>
      <c r="H41" s="40">
        <v>34664</v>
      </c>
      <c r="I41" s="40">
        <v>2422</v>
      </c>
      <c r="J41" s="40">
        <v>388740</v>
      </c>
      <c r="K41" s="40">
        <v>385977</v>
      </c>
      <c r="L41" s="40">
        <v>2763</v>
      </c>
      <c r="M41" s="40">
        <v>223707</v>
      </c>
      <c r="N41" s="40">
        <v>222423</v>
      </c>
      <c r="O41" s="40">
        <v>1284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355356</v>
      </c>
      <c r="F42" s="40">
        <v>350807</v>
      </c>
      <c r="G42" s="40">
        <v>319027</v>
      </c>
      <c r="H42" s="40">
        <v>31780</v>
      </c>
      <c r="I42" s="40">
        <v>4549</v>
      </c>
      <c r="J42" s="40">
        <v>398242</v>
      </c>
      <c r="K42" s="40">
        <v>393119</v>
      </c>
      <c r="L42" s="40">
        <v>5123</v>
      </c>
      <c r="M42" s="40">
        <v>229973</v>
      </c>
      <c r="N42" s="40">
        <v>227105</v>
      </c>
      <c r="O42" s="40">
        <v>2868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344946</v>
      </c>
      <c r="F43" s="40">
        <v>343297</v>
      </c>
      <c r="G43" s="40">
        <v>310871</v>
      </c>
      <c r="H43" s="40">
        <v>32426</v>
      </c>
      <c r="I43" s="40">
        <v>1649</v>
      </c>
      <c r="J43" s="40">
        <v>384316</v>
      </c>
      <c r="K43" s="40">
        <v>382445</v>
      </c>
      <c r="L43" s="40">
        <v>1871</v>
      </c>
      <c r="M43" s="40">
        <v>232653</v>
      </c>
      <c r="N43" s="40">
        <v>231637</v>
      </c>
      <c r="O43" s="40">
        <v>1016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383624</v>
      </c>
      <c r="F44" s="40">
        <v>383352</v>
      </c>
      <c r="G44" s="40">
        <v>353224</v>
      </c>
      <c r="H44" s="40">
        <v>30128</v>
      </c>
      <c r="I44" s="40">
        <v>272</v>
      </c>
      <c r="J44" s="40">
        <v>420869</v>
      </c>
      <c r="K44" s="40">
        <v>420566</v>
      </c>
      <c r="L44" s="40">
        <v>303</v>
      </c>
      <c r="M44" s="40">
        <v>247734</v>
      </c>
      <c r="N44" s="40">
        <v>247578</v>
      </c>
      <c r="O44" s="40">
        <v>156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293397</v>
      </c>
      <c r="F45" s="91">
        <v>290724</v>
      </c>
      <c r="G45" s="91">
        <v>282767</v>
      </c>
      <c r="H45" s="91">
        <v>7957</v>
      </c>
      <c r="I45" s="91">
        <v>2673</v>
      </c>
      <c r="J45" s="91">
        <v>397428</v>
      </c>
      <c r="K45" s="91">
        <v>393606</v>
      </c>
      <c r="L45" s="91">
        <v>3822</v>
      </c>
      <c r="M45" s="91">
        <v>159041</v>
      </c>
      <c r="N45" s="91">
        <v>157852</v>
      </c>
      <c r="O45" s="91">
        <v>1189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305634</v>
      </c>
      <c r="F46" s="35">
        <v>300947</v>
      </c>
      <c r="G46" s="35">
        <v>283154</v>
      </c>
      <c r="H46" s="35">
        <v>17793</v>
      </c>
      <c r="I46" s="35">
        <v>4687</v>
      </c>
      <c r="J46" s="35">
        <v>376543</v>
      </c>
      <c r="K46" s="35">
        <v>374047</v>
      </c>
      <c r="L46" s="35">
        <v>2496</v>
      </c>
      <c r="M46" s="35">
        <v>190655</v>
      </c>
      <c r="N46" s="35">
        <v>182415</v>
      </c>
      <c r="O46" s="35">
        <v>8240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162917</v>
      </c>
      <c r="F47" s="91">
        <v>162529</v>
      </c>
      <c r="G47" s="91">
        <v>153787</v>
      </c>
      <c r="H47" s="91">
        <v>8742</v>
      </c>
      <c r="I47" s="91">
        <v>388</v>
      </c>
      <c r="J47" s="91">
        <v>240405</v>
      </c>
      <c r="K47" s="91">
        <v>239874</v>
      </c>
      <c r="L47" s="91">
        <v>531</v>
      </c>
      <c r="M47" s="91">
        <v>121662</v>
      </c>
      <c r="N47" s="91">
        <v>121350</v>
      </c>
      <c r="O47" s="91">
        <v>312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158046</v>
      </c>
      <c r="F48" s="84">
        <v>156709</v>
      </c>
      <c r="G48" s="84">
        <v>145554</v>
      </c>
      <c r="H48" s="84">
        <v>11155</v>
      </c>
      <c r="I48" s="84">
        <v>1337</v>
      </c>
      <c r="J48" s="84">
        <v>223085</v>
      </c>
      <c r="K48" s="84">
        <v>219840</v>
      </c>
      <c r="L48" s="84">
        <v>3245</v>
      </c>
      <c r="M48" s="84">
        <v>118438</v>
      </c>
      <c r="N48" s="84">
        <v>118264</v>
      </c>
      <c r="O48" s="84">
        <v>174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357024</v>
      </c>
      <c r="F49" s="84">
        <v>356574</v>
      </c>
      <c r="G49" s="84">
        <v>338621</v>
      </c>
      <c r="H49" s="84">
        <v>17953</v>
      </c>
      <c r="I49" s="84">
        <v>450</v>
      </c>
      <c r="J49" s="84">
        <v>423027</v>
      </c>
      <c r="K49" s="84">
        <v>422299</v>
      </c>
      <c r="L49" s="84">
        <v>728</v>
      </c>
      <c r="M49" s="84">
        <v>329134</v>
      </c>
      <c r="N49" s="84">
        <v>328802</v>
      </c>
      <c r="O49" s="84">
        <v>332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259910</v>
      </c>
      <c r="F50" s="35">
        <v>251925</v>
      </c>
      <c r="G50" s="35">
        <v>226019</v>
      </c>
      <c r="H50" s="35">
        <v>25906</v>
      </c>
      <c r="I50" s="35">
        <v>7985</v>
      </c>
      <c r="J50" s="35">
        <v>283549</v>
      </c>
      <c r="K50" s="35">
        <v>279968</v>
      </c>
      <c r="L50" s="35">
        <v>3581</v>
      </c>
      <c r="M50" s="35">
        <v>232573</v>
      </c>
      <c r="N50" s="35">
        <v>219496</v>
      </c>
      <c r="O50" s="35">
        <v>13077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193319</v>
      </c>
      <c r="F51" s="45">
        <v>193174</v>
      </c>
      <c r="G51" s="45">
        <v>181067</v>
      </c>
      <c r="H51" s="45">
        <v>12107</v>
      </c>
      <c r="I51" s="45">
        <v>145</v>
      </c>
      <c r="J51" s="45">
        <v>246523</v>
      </c>
      <c r="K51" s="45">
        <v>246298</v>
      </c>
      <c r="L51" s="45">
        <v>225</v>
      </c>
      <c r="M51" s="45">
        <v>135340</v>
      </c>
      <c r="N51" s="45">
        <v>135282</v>
      </c>
      <c r="O51" s="45">
        <v>58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7FA0-63A3-48C3-860F-30D1164F5C7E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261437</v>
      </c>
      <c r="F8" s="30">
        <v>258352</v>
      </c>
      <c r="G8" s="30">
        <v>238653</v>
      </c>
      <c r="H8" s="30">
        <v>19699</v>
      </c>
      <c r="I8" s="30">
        <v>3085</v>
      </c>
      <c r="J8" s="30">
        <v>330939</v>
      </c>
      <c r="K8" s="30">
        <v>327370</v>
      </c>
      <c r="L8" s="30">
        <v>3569</v>
      </c>
      <c r="M8" s="30">
        <v>191963</v>
      </c>
      <c r="N8" s="30">
        <v>189363</v>
      </c>
      <c r="O8" s="30">
        <v>2600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64</v>
      </c>
      <c r="F9" s="35" t="s">
        <v>64</v>
      </c>
      <c r="G9" s="35" t="s">
        <v>64</v>
      </c>
      <c r="H9" s="35" t="s">
        <v>64</v>
      </c>
      <c r="I9" s="35" t="s">
        <v>64</v>
      </c>
      <c r="J9" s="35" t="s">
        <v>64</v>
      </c>
      <c r="K9" s="35" t="s">
        <v>64</v>
      </c>
      <c r="L9" s="35" t="s">
        <v>64</v>
      </c>
      <c r="M9" s="35" t="s">
        <v>64</v>
      </c>
      <c r="N9" s="35" t="s">
        <v>64</v>
      </c>
      <c r="O9" s="35" t="s">
        <v>64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416398</v>
      </c>
      <c r="F10" s="40">
        <v>410301</v>
      </c>
      <c r="G10" s="40">
        <v>361492</v>
      </c>
      <c r="H10" s="40">
        <v>48809</v>
      </c>
      <c r="I10" s="40">
        <v>6097</v>
      </c>
      <c r="J10" s="40">
        <v>466242</v>
      </c>
      <c r="K10" s="40">
        <v>458613</v>
      </c>
      <c r="L10" s="40">
        <v>7629</v>
      </c>
      <c r="M10" s="40">
        <v>263817</v>
      </c>
      <c r="N10" s="40">
        <v>262410</v>
      </c>
      <c r="O10" s="40">
        <v>1407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322153</v>
      </c>
      <c r="F11" s="106">
        <v>318057</v>
      </c>
      <c r="G11" s="106">
        <v>288908</v>
      </c>
      <c r="H11" s="106">
        <v>29149</v>
      </c>
      <c r="I11" s="106">
        <v>4096</v>
      </c>
      <c r="J11" s="106">
        <v>368982</v>
      </c>
      <c r="K11" s="106">
        <v>364385</v>
      </c>
      <c r="L11" s="106">
        <v>4597</v>
      </c>
      <c r="M11" s="106">
        <v>202853</v>
      </c>
      <c r="N11" s="106">
        <v>200034</v>
      </c>
      <c r="O11" s="106">
        <v>2819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427473</v>
      </c>
      <c r="F12" s="40">
        <v>426943</v>
      </c>
      <c r="G12" s="40">
        <v>385793</v>
      </c>
      <c r="H12" s="40">
        <v>41150</v>
      </c>
      <c r="I12" s="40">
        <v>530</v>
      </c>
      <c r="J12" s="40">
        <v>450339</v>
      </c>
      <c r="K12" s="40">
        <v>449807</v>
      </c>
      <c r="L12" s="40">
        <v>532</v>
      </c>
      <c r="M12" s="40">
        <v>316071</v>
      </c>
      <c r="N12" s="40">
        <v>315550</v>
      </c>
      <c r="O12" s="40">
        <v>521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320394</v>
      </c>
      <c r="F13" s="40">
        <v>318505</v>
      </c>
      <c r="G13" s="40">
        <v>303942</v>
      </c>
      <c r="H13" s="40">
        <v>14563</v>
      </c>
      <c r="I13" s="40">
        <v>1889</v>
      </c>
      <c r="J13" s="40">
        <v>353176</v>
      </c>
      <c r="K13" s="40">
        <v>350906</v>
      </c>
      <c r="L13" s="40">
        <v>2270</v>
      </c>
      <c r="M13" s="40">
        <v>253030</v>
      </c>
      <c r="N13" s="40">
        <v>251923</v>
      </c>
      <c r="O13" s="40">
        <v>1107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201254</v>
      </c>
      <c r="F14" s="40">
        <v>200720</v>
      </c>
      <c r="G14" s="40">
        <v>175262</v>
      </c>
      <c r="H14" s="40">
        <v>25458</v>
      </c>
      <c r="I14" s="40">
        <v>534</v>
      </c>
      <c r="J14" s="40">
        <v>266746</v>
      </c>
      <c r="K14" s="40">
        <v>265902</v>
      </c>
      <c r="L14" s="40">
        <v>844</v>
      </c>
      <c r="M14" s="40">
        <v>122538</v>
      </c>
      <c r="N14" s="40">
        <v>122376</v>
      </c>
      <c r="O14" s="40">
        <v>162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197007</v>
      </c>
      <c r="F15" s="106">
        <v>195579</v>
      </c>
      <c r="G15" s="106">
        <v>183815</v>
      </c>
      <c r="H15" s="106">
        <v>11764</v>
      </c>
      <c r="I15" s="106">
        <v>1428</v>
      </c>
      <c r="J15" s="106">
        <v>294104</v>
      </c>
      <c r="K15" s="106">
        <v>291884</v>
      </c>
      <c r="L15" s="106">
        <v>2220</v>
      </c>
      <c r="M15" s="106">
        <v>135076</v>
      </c>
      <c r="N15" s="106">
        <v>134153</v>
      </c>
      <c r="O15" s="106">
        <v>923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293120</v>
      </c>
      <c r="F16" s="40">
        <v>275033</v>
      </c>
      <c r="G16" s="40">
        <v>254035</v>
      </c>
      <c r="H16" s="40">
        <v>20998</v>
      </c>
      <c r="I16" s="40">
        <v>18087</v>
      </c>
      <c r="J16" s="40">
        <v>457639</v>
      </c>
      <c r="K16" s="40">
        <v>451615</v>
      </c>
      <c r="L16" s="40">
        <v>6024</v>
      </c>
      <c r="M16" s="40">
        <v>262548</v>
      </c>
      <c r="N16" s="40">
        <v>242219</v>
      </c>
      <c r="O16" s="40">
        <v>20329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276261</v>
      </c>
      <c r="F17" s="40">
        <v>270421</v>
      </c>
      <c r="G17" s="40">
        <v>248468</v>
      </c>
      <c r="H17" s="40">
        <v>21953</v>
      </c>
      <c r="I17" s="40">
        <v>5840</v>
      </c>
      <c r="J17" s="40">
        <v>324658</v>
      </c>
      <c r="K17" s="40">
        <v>318675</v>
      </c>
      <c r="L17" s="40">
        <v>5983</v>
      </c>
      <c r="M17" s="40">
        <v>184448</v>
      </c>
      <c r="N17" s="40">
        <v>178880</v>
      </c>
      <c r="O17" s="40">
        <v>5568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430267</v>
      </c>
      <c r="F18" s="40">
        <v>429291</v>
      </c>
      <c r="G18" s="40">
        <v>387725</v>
      </c>
      <c r="H18" s="40">
        <v>41566</v>
      </c>
      <c r="I18" s="40">
        <v>976</v>
      </c>
      <c r="J18" s="40">
        <v>468057</v>
      </c>
      <c r="K18" s="40">
        <v>466946</v>
      </c>
      <c r="L18" s="40">
        <v>1111</v>
      </c>
      <c r="M18" s="40">
        <v>304845</v>
      </c>
      <c r="N18" s="40">
        <v>304319</v>
      </c>
      <c r="O18" s="40">
        <v>526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103092</v>
      </c>
      <c r="F19" s="40">
        <v>103076</v>
      </c>
      <c r="G19" s="40">
        <v>99262</v>
      </c>
      <c r="H19" s="40">
        <v>3814</v>
      </c>
      <c r="I19" s="40">
        <v>16</v>
      </c>
      <c r="J19" s="40">
        <v>114371</v>
      </c>
      <c r="K19" s="40">
        <v>114360</v>
      </c>
      <c r="L19" s="40">
        <v>11</v>
      </c>
      <c r="M19" s="40">
        <v>97847</v>
      </c>
      <c r="N19" s="40">
        <v>97829</v>
      </c>
      <c r="O19" s="40">
        <v>18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162615</v>
      </c>
      <c r="F20" s="40">
        <v>144245</v>
      </c>
      <c r="G20" s="40">
        <v>137953</v>
      </c>
      <c r="H20" s="40">
        <v>6292</v>
      </c>
      <c r="I20" s="40">
        <v>18370</v>
      </c>
      <c r="J20" s="40">
        <v>232904</v>
      </c>
      <c r="K20" s="40">
        <v>194334</v>
      </c>
      <c r="L20" s="40">
        <v>38570</v>
      </c>
      <c r="M20" s="40">
        <v>126500</v>
      </c>
      <c r="N20" s="40">
        <v>118509</v>
      </c>
      <c r="O20" s="40">
        <v>7991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325386</v>
      </c>
      <c r="F21" s="40">
        <v>322900</v>
      </c>
      <c r="G21" s="40">
        <v>320225</v>
      </c>
      <c r="H21" s="40">
        <v>2675</v>
      </c>
      <c r="I21" s="40">
        <v>2486</v>
      </c>
      <c r="J21" s="40">
        <v>360807</v>
      </c>
      <c r="K21" s="40">
        <v>357759</v>
      </c>
      <c r="L21" s="40">
        <v>3048</v>
      </c>
      <c r="M21" s="40">
        <v>293843</v>
      </c>
      <c r="N21" s="40">
        <v>291858</v>
      </c>
      <c r="O21" s="40">
        <v>1985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302462</v>
      </c>
      <c r="F22" s="106">
        <v>299062</v>
      </c>
      <c r="G22" s="106">
        <v>283030</v>
      </c>
      <c r="H22" s="106">
        <v>16032</v>
      </c>
      <c r="I22" s="106">
        <v>3400</v>
      </c>
      <c r="J22" s="106">
        <v>379655</v>
      </c>
      <c r="K22" s="106">
        <v>376426</v>
      </c>
      <c r="L22" s="106">
        <v>3229</v>
      </c>
      <c r="M22" s="106">
        <v>271263</v>
      </c>
      <c r="N22" s="106">
        <v>267794</v>
      </c>
      <c r="O22" s="106">
        <v>3469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271717</v>
      </c>
      <c r="F23" s="40">
        <v>271246</v>
      </c>
      <c r="G23" s="40">
        <v>247578</v>
      </c>
      <c r="H23" s="40">
        <v>23668</v>
      </c>
      <c r="I23" s="40">
        <v>471</v>
      </c>
      <c r="J23" s="40">
        <v>327350</v>
      </c>
      <c r="K23" s="40">
        <v>326742</v>
      </c>
      <c r="L23" s="40">
        <v>608</v>
      </c>
      <c r="M23" s="40">
        <v>157754</v>
      </c>
      <c r="N23" s="40">
        <v>157563</v>
      </c>
      <c r="O23" s="40">
        <v>191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204942</v>
      </c>
      <c r="F24" s="91">
        <v>204245</v>
      </c>
      <c r="G24" s="91">
        <v>184334</v>
      </c>
      <c r="H24" s="91">
        <v>19911</v>
      </c>
      <c r="I24" s="91">
        <v>697</v>
      </c>
      <c r="J24" s="91">
        <v>256297</v>
      </c>
      <c r="K24" s="91">
        <v>255551</v>
      </c>
      <c r="L24" s="91">
        <v>746</v>
      </c>
      <c r="M24" s="91">
        <v>142168</v>
      </c>
      <c r="N24" s="91">
        <v>141532</v>
      </c>
      <c r="O24" s="91">
        <v>636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221165</v>
      </c>
      <c r="F25" s="35">
        <v>219202</v>
      </c>
      <c r="G25" s="35">
        <v>194638</v>
      </c>
      <c r="H25" s="35">
        <v>24564</v>
      </c>
      <c r="I25" s="35">
        <v>1963</v>
      </c>
      <c r="J25" s="35">
        <v>278787</v>
      </c>
      <c r="K25" s="35">
        <v>276640</v>
      </c>
      <c r="L25" s="35">
        <v>2147</v>
      </c>
      <c r="M25" s="35">
        <v>159962</v>
      </c>
      <c r="N25" s="35">
        <v>158194</v>
      </c>
      <c r="O25" s="35">
        <v>1768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192913</v>
      </c>
      <c r="F26" s="40">
        <v>192913</v>
      </c>
      <c r="G26" s="40">
        <v>189417</v>
      </c>
      <c r="H26" s="40">
        <v>3496</v>
      </c>
      <c r="I26" s="40">
        <v>0</v>
      </c>
      <c r="J26" s="40">
        <v>288267</v>
      </c>
      <c r="K26" s="40">
        <v>288267</v>
      </c>
      <c r="L26" s="40">
        <v>0</v>
      </c>
      <c r="M26" s="40">
        <v>172360</v>
      </c>
      <c r="N26" s="40">
        <v>172360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167099</v>
      </c>
      <c r="F27" s="40">
        <v>164424</v>
      </c>
      <c r="G27" s="40">
        <v>155630</v>
      </c>
      <c r="H27" s="40">
        <v>8794</v>
      </c>
      <c r="I27" s="40">
        <v>2675</v>
      </c>
      <c r="J27" s="40">
        <v>286169</v>
      </c>
      <c r="K27" s="40">
        <v>284818</v>
      </c>
      <c r="L27" s="40">
        <v>1351</v>
      </c>
      <c r="M27" s="40">
        <v>105785</v>
      </c>
      <c r="N27" s="40">
        <v>102428</v>
      </c>
      <c r="O27" s="40">
        <v>3357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311046</v>
      </c>
      <c r="F28" s="40">
        <v>311046</v>
      </c>
      <c r="G28" s="40">
        <v>276857</v>
      </c>
      <c r="H28" s="40">
        <v>34189</v>
      </c>
      <c r="I28" s="40">
        <v>0</v>
      </c>
      <c r="J28" s="40">
        <v>333096</v>
      </c>
      <c r="K28" s="40">
        <v>333096</v>
      </c>
      <c r="L28" s="40">
        <v>0</v>
      </c>
      <c r="M28" s="40">
        <v>266752</v>
      </c>
      <c r="N28" s="40">
        <v>266752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330280</v>
      </c>
      <c r="F29" s="40">
        <v>322553</v>
      </c>
      <c r="G29" s="40">
        <v>292643</v>
      </c>
      <c r="H29" s="40">
        <v>29910</v>
      </c>
      <c r="I29" s="40">
        <v>7727</v>
      </c>
      <c r="J29" s="40">
        <v>364205</v>
      </c>
      <c r="K29" s="40">
        <v>355345</v>
      </c>
      <c r="L29" s="40">
        <v>8860</v>
      </c>
      <c r="M29" s="40">
        <v>197245</v>
      </c>
      <c r="N29" s="40">
        <v>193963</v>
      </c>
      <c r="O29" s="40">
        <v>3282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341478</v>
      </c>
      <c r="F30" s="40">
        <v>335575</v>
      </c>
      <c r="G30" s="40">
        <v>286743</v>
      </c>
      <c r="H30" s="40">
        <v>48832</v>
      </c>
      <c r="I30" s="40">
        <v>5903</v>
      </c>
      <c r="J30" s="40">
        <v>373352</v>
      </c>
      <c r="K30" s="40">
        <v>367358</v>
      </c>
      <c r="L30" s="40">
        <v>5994</v>
      </c>
      <c r="M30" s="40">
        <v>220112</v>
      </c>
      <c r="N30" s="40">
        <v>214556</v>
      </c>
      <c r="O30" s="40">
        <v>5556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337474</v>
      </c>
      <c r="F31" s="40">
        <v>331810</v>
      </c>
      <c r="G31" s="40">
        <v>306234</v>
      </c>
      <c r="H31" s="40">
        <v>25576</v>
      </c>
      <c r="I31" s="40">
        <v>5664</v>
      </c>
      <c r="J31" s="40">
        <v>381834</v>
      </c>
      <c r="K31" s="40">
        <v>376045</v>
      </c>
      <c r="L31" s="40">
        <v>5789</v>
      </c>
      <c r="M31" s="40">
        <v>235544</v>
      </c>
      <c r="N31" s="40">
        <v>230166</v>
      </c>
      <c r="O31" s="40">
        <v>5378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330032</v>
      </c>
      <c r="F32" s="40">
        <v>326741</v>
      </c>
      <c r="G32" s="40">
        <v>296673</v>
      </c>
      <c r="H32" s="40">
        <v>30068</v>
      </c>
      <c r="I32" s="40">
        <v>3291</v>
      </c>
      <c r="J32" s="40">
        <v>366460</v>
      </c>
      <c r="K32" s="40">
        <v>363001</v>
      </c>
      <c r="L32" s="40">
        <v>3459</v>
      </c>
      <c r="M32" s="40">
        <v>203681</v>
      </c>
      <c r="N32" s="40">
        <v>200974</v>
      </c>
      <c r="O32" s="40">
        <v>2707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305745</v>
      </c>
      <c r="F33" s="40">
        <v>288694</v>
      </c>
      <c r="G33" s="40">
        <v>270047</v>
      </c>
      <c r="H33" s="40">
        <v>18647</v>
      </c>
      <c r="I33" s="40">
        <v>17051</v>
      </c>
      <c r="J33" s="40">
        <v>352954</v>
      </c>
      <c r="K33" s="40">
        <v>339476</v>
      </c>
      <c r="L33" s="40">
        <v>13478</v>
      </c>
      <c r="M33" s="40">
        <v>229548</v>
      </c>
      <c r="N33" s="40">
        <v>206730</v>
      </c>
      <c r="O33" s="40">
        <v>22818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326796</v>
      </c>
      <c r="F34" s="40">
        <v>326407</v>
      </c>
      <c r="G34" s="40">
        <v>302649</v>
      </c>
      <c r="H34" s="40">
        <v>23758</v>
      </c>
      <c r="I34" s="40">
        <v>389</v>
      </c>
      <c r="J34" s="40">
        <v>335383</v>
      </c>
      <c r="K34" s="40">
        <v>335024</v>
      </c>
      <c r="L34" s="40">
        <v>359</v>
      </c>
      <c r="M34" s="40">
        <v>243490</v>
      </c>
      <c r="N34" s="40">
        <v>242808</v>
      </c>
      <c r="O34" s="40">
        <v>682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64</v>
      </c>
      <c r="F35" s="40" t="s">
        <v>64</v>
      </c>
      <c r="G35" s="40" t="s">
        <v>64</v>
      </c>
      <c r="H35" s="40" t="s">
        <v>64</v>
      </c>
      <c r="I35" s="40" t="s">
        <v>64</v>
      </c>
      <c r="J35" s="40" t="s">
        <v>64</v>
      </c>
      <c r="K35" s="40" t="s">
        <v>64</v>
      </c>
      <c r="L35" s="40" t="s">
        <v>64</v>
      </c>
      <c r="M35" s="40" t="s">
        <v>64</v>
      </c>
      <c r="N35" s="40" t="s">
        <v>64</v>
      </c>
      <c r="O35" s="40" t="s">
        <v>64</v>
      </c>
    </row>
    <row r="36" spans="1:15" ht="18" customHeight="1" x14ac:dyDescent="0.15">
      <c r="A36" s="103" t="s">
        <v>63</v>
      </c>
      <c r="B36" s="102"/>
      <c r="C36" s="101" t="s">
        <v>62</v>
      </c>
      <c r="D36" s="39"/>
      <c r="E36" s="40">
        <v>403700</v>
      </c>
      <c r="F36" s="40">
        <v>367500</v>
      </c>
      <c r="G36" s="40">
        <v>341369</v>
      </c>
      <c r="H36" s="40">
        <v>26131</v>
      </c>
      <c r="I36" s="40">
        <v>36200</v>
      </c>
      <c r="J36" s="40">
        <v>435676</v>
      </c>
      <c r="K36" s="40">
        <v>394509</v>
      </c>
      <c r="L36" s="40">
        <v>41167</v>
      </c>
      <c r="M36" s="40">
        <v>231897</v>
      </c>
      <c r="N36" s="40">
        <v>222387</v>
      </c>
      <c r="O36" s="40">
        <v>9510</v>
      </c>
    </row>
    <row r="37" spans="1:15" ht="18" customHeight="1" x14ac:dyDescent="0.15">
      <c r="A37" s="103" t="s">
        <v>61</v>
      </c>
      <c r="B37" s="102"/>
      <c r="C37" s="101" t="s">
        <v>60</v>
      </c>
      <c r="D37" s="39"/>
      <c r="E37" s="40">
        <v>308373</v>
      </c>
      <c r="F37" s="40">
        <v>307504</v>
      </c>
      <c r="G37" s="40">
        <v>278120</v>
      </c>
      <c r="H37" s="40">
        <v>29384</v>
      </c>
      <c r="I37" s="40">
        <v>869</v>
      </c>
      <c r="J37" s="40">
        <v>325922</v>
      </c>
      <c r="K37" s="40">
        <v>324958</v>
      </c>
      <c r="L37" s="40">
        <v>964</v>
      </c>
      <c r="M37" s="40">
        <v>220033</v>
      </c>
      <c r="N37" s="40">
        <v>219648</v>
      </c>
      <c r="O37" s="40">
        <v>385</v>
      </c>
    </row>
    <row r="38" spans="1:15" ht="18" customHeight="1" x14ac:dyDescent="0.15">
      <c r="A38" s="103" t="s">
        <v>59</v>
      </c>
      <c r="B38" s="102"/>
      <c r="C38" s="101" t="s">
        <v>58</v>
      </c>
      <c r="D38" s="39"/>
      <c r="E38" s="40">
        <v>335504</v>
      </c>
      <c r="F38" s="40">
        <v>334444</v>
      </c>
      <c r="G38" s="40">
        <v>309492</v>
      </c>
      <c r="H38" s="40">
        <v>24952</v>
      </c>
      <c r="I38" s="40">
        <v>1060</v>
      </c>
      <c r="J38" s="40">
        <v>371232</v>
      </c>
      <c r="K38" s="40">
        <v>369838</v>
      </c>
      <c r="L38" s="40">
        <v>1394</v>
      </c>
      <c r="M38" s="40">
        <v>222187</v>
      </c>
      <c r="N38" s="40">
        <v>222187</v>
      </c>
      <c r="O38" s="40">
        <v>0</v>
      </c>
    </row>
    <row r="39" spans="1:15" ht="18" customHeight="1" x14ac:dyDescent="0.15">
      <c r="A39" s="103" t="s">
        <v>57</v>
      </c>
      <c r="B39" s="102"/>
      <c r="C39" s="101" t="s">
        <v>56</v>
      </c>
      <c r="D39" s="39"/>
      <c r="E39" s="40">
        <v>311050</v>
      </c>
      <c r="F39" s="40">
        <v>309332</v>
      </c>
      <c r="G39" s="40">
        <v>279716</v>
      </c>
      <c r="H39" s="40">
        <v>29616</v>
      </c>
      <c r="I39" s="40">
        <v>1718</v>
      </c>
      <c r="J39" s="40">
        <v>362588</v>
      </c>
      <c r="K39" s="40">
        <v>360489</v>
      </c>
      <c r="L39" s="40">
        <v>2099</v>
      </c>
      <c r="M39" s="40">
        <v>158162</v>
      </c>
      <c r="N39" s="40">
        <v>157575</v>
      </c>
      <c r="O39" s="40">
        <v>587</v>
      </c>
    </row>
    <row r="40" spans="1:15" ht="18" customHeight="1" x14ac:dyDescent="0.15">
      <c r="A40" s="103" t="s">
        <v>55</v>
      </c>
      <c r="B40" s="102"/>
      <c r="C40" s="101" t="s">
        <v>54</v>
      </c>
      <c r="D40" s="39"/>
      <c r="E40" s="40">
        <v>356927</v>
      </c>
      <c r="F40" s="40">
        <v>354306</v>
      </c>
      <c r="G40" s="40">
        <v>332664</v>
      </c>
      <c r="H40" s="40">
        <v>21642</v>
      </c>
      <c r="I40" s="40">
        <v>2621</v>
      </c>
      <c r="J40" s="40">
        <v>401377</v>
      </c>
      <c r="K40" s="40">
        <v>398169</v>
      </c>
      <c r="L40" s="40">
        <v>3208</v>
      </c>
      <c r="M40" s="40">
        <v>208101</v>
      </c>
      <c r="N40" s="40">
        <v>207445</v>
      </c>
      <c r="O40" s="40">
        <v>656</v>
      </c>
    </row>
    <row r="41" spans="1:15" ht="18" customHeight="1" x14ac:dyDescent="0.15">
      <c r="A41" s="103" t="s">
        <v>53</v>
      </c>
      <c r="B41" s="102"/>
      <c r="C41" s="101" t="s">
        <v>52</v>
      </c>
      <c r="D41" s="39"/>
      <c r="E41" s="40">
        <v>360915</v>
      </c>
      <c r="F41" s="40">
        <v>357944</v>
      </c>
      <c r="G41" s="40">
        <v>326807</v>
      </c>
      <c r="H41" s="40">
        <v>31137</v>
      </c>
      <c r="I41" s="40">
        <v>2971</v>
      </c>
      <c r="J41" s="40">
        <v>405947</v>
      </c>
      <c r="K41" s="40">
        <v>402461</v>
      </c>
      <c r="L41" s="40">
        <v>3486</v>
      </c>
      <c r="M41" s="40">
        <v>227122</v>
      </c>
      <c r="N41" s="40">
        <v>225679</v>
      </c>
      <c r="O41" s="40">
        <v>1443</v>
      </c>
    </row>
    <row r="42" spans="1:15" ht="18" customHeight="1" x14ac:dyDescent="0.15">
      <c r="A42" s="103" t="s">
        <v>51</v>
      </c>
      <c r="B42" s="102"/>
      <c r="C42" s="101" t="s">
        <v>50</v>
      </c>
      <c r="D42" s="39"/>
      <c r="E42" s="40">
        <v>345931</v>
      </c>
      <c r="F42" s="40">
        <v>339193</v>
      </c>
      <c r="G42" s="40">
        <v>316483</v>
      </c>
      <c r="H42" s="40">
        <v>22710</v>
      </c>
      <c r="I42" s="40">
        <v>6738</v>
      </c>
      <c r="J42" s="40">
        <v>399078</v>
      </c>
      <c r="K42" s="40">
        <v>391144</v>
      </c>
      <c r="L42" s="40">
        <v>7934</v>
      </c>
      <c r="M42" s="40">
        <v>214068</v>
      </c>
      <c r="N42" s="40">
        <v>210299</v>
      </c>
      <c r="O42" s="40">
        <v>3769</v>
      </c>
    </row>
    <row r="43" spans="1:15" ht="18" customHeight="1" x14ac:dyDescent="0.15">
      <c r="A43" s="103" t="s">
        <v>49</v>
      </c>
      <c r="B43" s="102"/>
      <c r="C43" s="101" t="s">
        <v>48</v>
      </c>
      <c r="D43" s="39"/>
      <c r="E43" s="40">
        <v>344946</v>
      </c>
      <c r="F43" s="40">
        <v>343297</v>
      </c>
      <c r="G43" s="40">
        <v>310871</v>
      </c>
      <c r="H43" s="40">
        <v>32426</v>
      </c>
      <c r="I43" s="40">
        <v>1649</v>
      </c>
      <c r="J43" s="40">
        <v>384316</v>
      </c>
      <c r="K43" s="40">
        <v>382445</v>
      </c>
      <c r="L43" s="40">
        <v>1871</v>
      </c>
      <c r="M43" s="40">
        <v>232653</v>
      </c>
      <c r="N43" s="40">
        <v>231637</v>
      </c>
      <c r="O43" s="40">
        <v>1016</v>
      </c>
    </row>
    <row r="44" spans="1:15" ht="18" customHeight="1" x14ac:dyDescent="0.15">
      <c r="A44" s="103" t="s">
        <v>47</v>
      </c>
      <c r="B44" s="102"/>
      <c r="C44" s="101" t="s">
        <v>46</v>
      </c>
      <c r="D44" s="39"/>
      <c r="E44" s="40">
        <v>406168</v>
      </c>
      <c r="F44" s="40">
        <v>405855</v>
      </c>
      <c r="G44" s="40">
        <v>374825</v>
      </c>
      <c r="H44" s="40">
        <v>31030</v>
      </c>
      <c r="I44" s="40">
        <v>313</v>
      </c>
      <c r="J44" s="40">
        <v>428313</v>
      </c>
      <c r="K44" s="40">
        <v>427986</v>
      </c>
      <c r="L44" s="40">
        <v>327</v>
      </c>
      <c r="M44" s="40">
        <v>291272</v>
      </c>
      <c r="N44" s="40">
        <v>291032</v>
      </c>
      <c r="O44" s="40">
        <v>240</v>
      </c>
    </row>
    <row r="45" spans="1:15" ht="18" customHeight="1" thickBot="1" x14ac:dyDescent="0.2">
      <c r="A45" s="97" t="s">
        <v>45</v>
      </c>
      <c r="B45" s="96"/>
      <c r="C45" s="95" t="s">
        <v>44</v>
      </c>
      <c r="D45" s="94"/>
      <c r="E45" s="91">
        <v>326362</v>
      </c>
      <c r="F45" s="91">
        <v>319904</v>
      </c>
      <c r="G45" s="91">
        <v>300679</v>
      </c>
      <c r="H45" s="91">
        <v>19225</v>
      </c>
      <c r="I45" s="91">
        <v>6458</v>
      </c>
      <c r="J45" s="91">
        <v>375394</v>
      </c>
      <c r="K45" s="91">
        <v>367626</v>
      </c>
      <c r="L45" s="91">
        <v>7768</v>
      </c>
      <c r="M45" s="91">
        <v>226812</v>
      </c>
      <c r="N45" s="91">
        <v>223013</v>
      </c>
      <c r="O45" s="91">
        <v>3799</v>
      </c>
    </row>
    <row r="46" spans="1:15" ht="18" customHeight="1" x14ac:dyDescent="0.15">
      <c r="A46" s="82" t="s">
        <v>43</v>
      </c>
      <c r="B46" s="81"/>
      <c r="C46" s="80" t="s">
        <v>42</v>
      </c>
      <c r="D46" s="34"/>
      <c r="E46" s="35">
        <v>289351</v>
      </c>
      <c r="F46" s="35">
        <v>286070</v>
      </c>
      <c r="G46" s="35">
        <v>263652</v>
      </c>
      <c r="H46" s="35">
        <v>22418</v>
      </c>
      <c r="I46" s="35">
        <v>3281</v>
      </c>
      <c r="J46" s="35">
        <v>377531</v>
      </c>
      <c r="K46" s="35">
        <v>373574</v>
      </c>
      <c r="L46" s="35">
        <v>3957</v>
      </c>
      <c r="M46" s="35">
        <v>176857</v>
      </c>
      <c r="N46" s="35">
        <v>174439</v>
      </c>
      <c r="O46" s="35">
        <v>2418</v>
      </c>
    </row>
    <row r="47" spans="1:15" ht="18" customHeight="1" thickBot="1" x14ac:dyDescent="0.2">
      <c r="A47" s="97" t="s">
        <v>41</v>
      </c>
      <c r="B47" s="96"/>
      <c r="C47" s="95" t="s">
        <v>40</v>
      </c>
      <c r="D47" s="94"/>
      <c r="E47" s="91">
        <v>165128</v>
      </c>
      <c r="F47" s="91">
        <v>164340</v>
      </c>
      <c r="G47" s="91">
        <v>156255</v>
      </c>
      <c r="H47" s="91">
        <v>8085</v>
      </c>
      <c r="I47" s="91">
        <v>788</v>
      </c>
      <c r="J47" s="91">
        <v>245231</v>
      </c>
      <c r="K47" s="91">
        <v>244029</v>
      </c>
      <c r="L47" s="91">
        <v>1202</v>
      </c>
      <c r="M47" s="91">
        <v>125611</v>
      </c>
      <c r="N47" s="91">
        <v>125027</v>
      </c>
      <c r="O47" s="91">
        <v>584</v>
      </c>
    </row>
    <row r="48" spans="1:15" ht="18" customHeight="1" thickBot="1" x14ac:dyDescent="0.2">
      <c r="A48" s="89" t="s">
        <v>39</v>
      </c>
      <c r="B48" s="88"/>
      <c r="C48" s="87" t="s">
        <v>38</v>
      </c>
      <c r="D48" s="86"/>
      <c r="E48" s="84">
        <v>125928</v>
      </c>
      <c r="F48" s="84">
        <v>125610</v>
      </c>
      <c r="G48" s="84">
        <v>124443</v>
      </c>
      <c r="H48" s="84">
        <v>1167</v>
      </c>
      <c r="I48" s="84">
        <v>318</v>
      </c>
      <c r="J48" s="84">
        <v>172574</v>
      </c>
      <c r="K48" s="84">
        <v>172360</v>
      </c>
      <c r="L48" s="84">
        <v>214</v>
      </c>
      <c r="M48" s="84">
        <v>102341</v>
      </c>
      <c r="N48" s="84">
        <v>101970</v>
      </c>
      <c r="O48" s="84">
        <v>371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335838</v>
      </c>
      <c r="F49" s="84">
        <v>335461</v>
      </c>
      <c r="G49" s="84">
        <v>313043</v>
      </c>
      <c r="H49" s="84">
        <v>22418</v>
      </c>
      <c r="I49" s="84">
        <v>377</v>
      </c>
      <c r="J49" s="84">
        <v>433278</v>
      </c>
      <c r="K49" s="84">
        <v>432852</v>
      </c>
      <c r="L49" s="84">
        <v>426</v>
      </c>
      <c r="M49" s="84">
        <v>292612</v>
      </c>
      <c r="N49" s="84">
        <v>292257</v>
      </c>
      <c r="O49" s="84">
        <v>355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249953</v>
      </c>
      <c r="F50" s="35">
        <v>249264</v>
      </c>
      <c r="G50" s="35">
        <v>221304</v>
      </c>
      <c r="H50" s="35">
        <v>27960</v>
      </c>
      <c r="I50" s="35">
        <v>689</v>
      </c>
      <c r="J50" s="35">
        <v>279757</v>
      </c>
      <c r="K50" s="35">
        <v>278897</v>
      </c>
      <c r="L50" s="35">
        <v>860</v>
      </c>
      <c r="M50" s="35">
        <v>211039</v>
      </c>
      <c r="N50" s="35">
        <v>210573</v>
      </c>
      <c r="O50" s="35">
        <v>466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170026</v>
      </c>
      <c r="F51" s="45">
        <v>169846</v>
      </c>
      <c r="G51" s="45">
        <v>157984</v>
      </c>
      <c r="H51" s="45">
        <v>11862</v>
      </c>
      <c r="I51" s="45">
        <v>180</v>
      </c>
      <c r="J51" s="45">
        <v>224781</v>
      </c>
      <c r="K51" s="45">
        <v>224489</v>
      </c>
      <c r="L51" s="45">
        <v>292</v>
      </c>
      <c r="M51" s="45">
        <v>115548</v>
      </c>
      <c r="N51" s="45">
        <v>115479</v>
      </c>
      <c r="O51" s="45">
        <v>69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E4CF-9F36-453E-9051-1D0F46F9DA5C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17.2</v>
      </c>
      <c r="F9" s="57">
        <v>131</v>
      </c>
      <c r="G9" s="57">
        <v>121.2</v>
      </c>
      <c r="H9" s="57">
        <v>9.8000000000000007</v>
      </c>
      <c r="I9" s="57">
        <v>18.2</v>
      </c>
      <c r="J9" s="57">
        <v>150.5</v>
      </c>
      <c r="K9" s="57">
        <v>135.5</v>
      </c>
      <c r="L9" s="57">
        <v>15</v>
      </c>
      <c r="M9" s="57">
        <v>16.100000000000001</v>
      </c>
      <c r="N9" s="57">
        <v>112.2</v>
      </c>
      <c r="O9" s="57">
        <v>107.3</v>
      </c>
      <c r="P9" s="57">
        <v>4.9000000000000004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21.1</v>
      </c>
      <c r="F11" s="59">
        <v>174.9</v>
      </c>
      <c r="G11" s="59">
        <v>159.5</v>
      </c>
      <c r="H11" s="59">
        <v>15.4</v>
      </c>
      <c r="I11" s="59">
        <v>21.5</v>
      </c>
      <c r="J11" s="59">
        <v>181.2</v>
      </c>
      <c r="K11" s="59">
        <v>163.9</v>
      </c>
      <c r="L11" s="59">
        <v>17.3</v>
      </c>
      <c r="M11" s="59">
        <v>19.7</v>
      </c>
      <c r="N11" s="59">
        <v>146.9</v>
      </c>
      <c r="O11" s="59">
        <v>139.69999999999999</v>
      </c>
      <c r="P11" s="59">
        <v>7.2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18.8</v>
      </c>
      <c r="F12" s="177">
        <v>155.80000000000001</v>
      </c>
      <c r="G12" s="177">
        <v>142.19999999999999</v>
      </c>
      <c r="H12" s="177">
        <v>13.6</v>
      </c>
      <c r="I12" s="177">
        <v>19.399999999999999</v>
      </c>
      <c r="J12" s="177">
        <v>166.5</v>
      </c>
      <c r="K12" s="177">
        <v>150.19999999999999</v>
      </c>
      <c r="L12" s="177">
        <v>16.3</v>
      </c>
      <c r="M12" s="177">
        <v>17.399999999999999</v>
      </c>
      <c r="N12" s="177">
        <v>130.69999999999999</v>
      </c>
      <c r="O12" s="177">
        <v>123.4</v>
      </c>
      <c r="P12" s="177">
        <v>7.3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17</v>
      </c>
      <c r="F13" s="59">
        <v>132.6</v>
      </c>
      <c r="G13" s="59">
        <v>123.3</v>
      </c>
      <c r="H13" s="59">
        <v>9.3000000000000007</v>
      </c>
      <c r="I13" s="59">
        <v>17.3</v>
      </c>
      <c r="J13" s="59">
        <v>136.19999999999999</v>
      </c>
      <c r="K13" s="59">
        <v>125.9</v>
      </c>
      <c r="L13" s="59">
        <v>10.3</v>
      </c>
      <c r="M13" s="59">
        <v>15.3</v>
      </c>
      <c r="N13" s="59">
        <v>114.1</v>
      </c>
      <c r="O13" s="59">
        <v>109.9</v>
      </c>
      <c r="P13" s="59">
        <v>4.2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18.3</v>
      </c>
      <c r="F14" s="59">
        <v>151.5</v>
      </c>
      <c r="G14" s="59">
        <v>140.1</v>
      </c>
      <c r="H14" s="59">
        <v>11.4</v>
      </c>
      <c r="I14" s="59">
        <v>18.5</v>
      </c>
      <c r="J14" s="59">
        <v>156.80000000000001</v>
      </c>
      <c r="K14" s="59">
        <v>143.9</v>
      </c>
      <c r="L14" s="59">
        <v>12.9</v>
      </c>
      <c r="M14" s="59">
        <v>17.899999999999999</v>
      </c>
      <c r="N14" s="59">
        <v>141.80000000000001</v>
      </c>
      <c r="O14" s="59">
        <v>133.1</v>
      </c>
      <c r="P14" s="59">
        <v>8.6999999999999993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17.8</v>
      </c>
      <c r="F15" s="59">
        <v>144.6</v>
      </c>
      <c r="G15" s="59">
        <v>125.3</v>
      </c>
      <c r="H15" s="59">
        <v>19.3</v>
      </c>
      <c r="I15" s="59">
        <v>19.3</v>
      </c>
      <c r="J15" s="59">
        <v>174</v>
      </c>
      <c r="K15" s="59">
        <v>145</v>
      </c>
      <c r="L15" s="59">
        <v>29</v>
      </c>
      <c r="M15" s="59">
        <v>15.5</v>
      </c>
      <c r="N15" s="59">
        <v>102.1</v>
      </c>
      <c r="O15" s="59">
        <v>96.8</v>
      </c>
      <c r="P15" s="59">
        <v>5.3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16.7</v>
      </c>
      <c r="F16" s="177">
        <v>117.8</v>
      </c>
      <c r="G16" s="177">
        <v>111.2</v>
      </c>
      <c r="H16" s="177">
        <v>6.6</v>
      </c>
      <c r="I16" s="177">
        <v>18</v>
      </c>
      <c r="J16" s="177">
        <v>141.80000000000001</v>
      </c>
      <c r="K16" s="177">
        <v>130.19999999999999</v>
      </c>
      <c r="L16" s="177">
        <v>11.6</v>
      </c>
      <c r="M16" s="177">
        <v>15.7</v>
      </c>
      <c r="N16" s="177">
        <v>100.9</v>
      </c>
      <c r="O16" s="177">
        <v>97.8</v>
      </c>
      <c r="P16" s="177">
        <v>3.1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17.600000000000001</v>
      </c>
      <c r="F17" s="59">
        <v>139.9</v>
      </c>
      <c r="G17" s="59">
        <v>129.19999999999999</v>
      </c>
      <c r="H17" s="59">
        <v>10.7</v>
      </c>
      <c r="I17" s="59">
        <v>18</v>
      </c>
      <c r="J17" s="59">
        <v>163.5</v>
      </c>
      <c r="K17" s="59">
        <v>144.6</v>
      </c>
      <c r="L17" s="59">
        <v>18.899999999999999</v>
      </c>
      <c r="M17" s="59">
        <v>17.399999999999999</v>
      </c>
      <c r="N17" s="59">
        <v>129.6</v>
      </c>
      <c r="O17" s="59">
        <v>122.4</v>
      </c>
      <c r="P17" s="59">
        <v>7.2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18.399999999999999</v>
      </c>
      <c r="F18" s="59">
        <v>144.19999999999999</v>
      </c>
      <c r="G18" s="59">
        <v>132</v>
      </c>
      <c r="H18" s="59">
        <v>12.2</v>
      </c>
      <c r="I18" s="59">
        <v>18.899999999999999</v>
      </c>
      <c r="J18" s="59">
        <v>157.19999999999999</v>
      </c>
      <c r="K18" s="59">
        <v>140.6</v>
      </c>
      <c r="L18" s="59">
        <v>16.600000000000001</v>
      </c>
      <c r="M18" s="59">
        <v>17.600000000000001</v>
      </c>
      <c r="N18" s="59">
        <v>122.2</v>
      </c>
      <c r="O18" s="59">
        <v>117.4</v>
      </c>
      <c r="P18" s="59">
        <v>4.8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18.2</v>
      </c>
      <c r="F19" s="59">
        <v>151.69999999999999</v>
      </c>
      <c r="G19" s="59">
        <v>136.80000000000001</v>
      </c>
      <c r="H19" s="59">
        <v>14.9</v>
      </c>
      <c r="I19" s="59">
        <v>18.7</v>
      </c>
      <c r="J19" s="59">
        <v>160.5</v>
      </c>
      <c r="K19" s="59">
        <v>142.4</v>
      </c>
      <c r="L19" s="59">
        <v>18.100000000000001</v>
      </c>
      <c r="M19" s="59">
        <v>17.100000000000001</v>
      </c>
      <c r="N19" s="59">
        <v>130.19999999999999</v>
      </c>
      <c r="O19" s="59">
        <v>123.1</v>
      </c>
      <c r="P19" s="59">
        <v>7.1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12.7</v>
      </c>
      <c r="F20" s="59">
        <v>75.099999999999994</v>
      </c>
      <c r="G20" s="59">
        <v>71.599999999999994</v>
      </c>
      <c r="H20" s="59">
        <v>3.5</v>
      </c>
      <c r="I20" s="59">
        <v>13.9</v>
      </c>
      <c r="J20" s="59">
        <v>92.1</v>
      </c>
      <c r="K20" s="59">
        <v>86</v>
      </c>
      <c r="L20" s="59">
        <v>6.1</v>
      </c>
      <c r="M20" s="59">
        <v>12.1</v>
      </c>
      <c r="N20" s="59">
        <v>65.7</v>
      </c>
      <c r="O20" s="59">
        <v>63.7</v>
      </c>
      <c r="P20" s="59">
        <v>2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15.8</v>
      </c>
      <c r="F21" s="59">
        <v>109.3</v>
      </c>
      <c r="G21" s="59">
        <v>105.2</v>
      </c>
      <c r="H21" s="59">
        <v>4.0999999999999996</v>
      </c>
      <c r="I21" s="59">
        <v>16.2</v>
      </c>
      <c r="J21" s="59">
        <v>122.9</v>
      </c>
      <c r="K21" s="59">
        <v>116.3</v>
      </c>
      <c r="L21" s="59">
        <v>6.6</v>
      </c>
      <c r="M21" s="59">
        <v>15.4</v>
      </c>
      <c r="N21" s="59">
        <v>98.9</v>
      </c>
      <c r="O21" s="59">
        <v>96.7</v>
      </c>
      <c r="P21" s="59">
        <v>2.2000000000000002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15.7</v>
      </c>
      <c r="F22" s="59">
        <v>128.5</v>
      </c>
      <c r="G22" s="59">
        <v>112.3</v>
      </c>
      <c r="H22" s="59">
        <v>16.2</v>
      </c>
      <c r="I22" s="59">
        <v>15.2</v>
      </c>
      <c r="J22" s="59">
        <v>127.7</v>
      </c>
      <c r="K22" s="59">
        <v>109.7</v>
      </c>
      <c r="L22" s="59">
        <v>18</v>
      </c>
      <c r="M22" s="59">
        <v>16.100000000000001</v>
      </c>
      <c r="N22" s="59">
        <v>129.30000000000001</v>
      </c>
      <c r="O22" s="59">
        <v>114.5</v>
      </c>
      <c r="P22" s="59">
        <v>14.8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17.399999999999999</v>
      </c>
      <c r="F23" s="177">
        <v>132.4</v>
      </c>
      <c r="G23" s="177">
        <v>127.6</v>
      </c>
      <c r="H23" s="177">
        <v>4.8</v>
      </c>
      <c r="I23" s="177">
        <v>16.2</v>
      </c>
      <c r="J23" s="177">
        <v>125.4</v>
      </c>
      <c r="K23" s="177">
        <v>119.8</v>
      </c>
      <c r="L23" s="177">
        <v>5.6</v>
      </c>
      <c r="M23" s="177">
        <v>17.8</v>
      </c>
      <c r="N23" s="177">
        <v>134.9</v>
      </c>
      <c r="O23" s="177">
        <v>130.4</v>
      </c>
      <c r="P23" s="177">
        <v>4.5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17.899999999999999</v>
      </c>
      <c r="F24" s="59">
        <v>138.4</v>
      </c>
      <c r="G24" s="59">
        <v>127.3</v>
      </c>
      <c r="H24" s="59">
        <v>11.1</v>
      </c>
      <c r="I24" s="59">
        <v>18.399999999999999</v>
      </c>
      <c r="J24" s="59">
        <v>153</v>
      </c>
      <c r="K24" s="59">
        <v>137.5</v>
      </c>
      <c r="L24" s="59">
        <v>15.5</v>
      </c>
      <c r="M24" s="59">
        <v>17.2</v>
      </c>
      <c r="N24" s="59">
        <v>118.9</v>
      </c>
      <c r="O24" s="59">
        <v>113.7</v>
      </c>
      <c r="P24" s="59">
        <v>5.2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18.100000000000001</v>
      </c>
      <c r="F25" s="175">
        <v>137.69999999999999</v>
      </c>
      <c r="G25" s="175">
        <v>127.4</v>
      </c>
      <c r="H25" s="175">
        <v>10.3</v>
      </c>
      <c r="I25" s="175">
        <v>19.2</v>
      </c>
      <c r="J25" s="175">
        <v>155.69999999999999</v>
      </c>
      <c r="K25" s="175">
        <v>140.9</v>
      </c>
      <c r="L25" s="175">
        <v>14.8</v>
      </c>
      <c r="M25" s="175">
        <v>16.600000000000001</v>
      </c>
      <c r="N25" s="175">
        <v>112.7</v>
      </c>
      <c r="O25" s="175">
        <v>108.5</v>
      </c>
      <c r="P25" s="175">
        <v>4.2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17.8</v>
      </c>
      <c r="F26" s="58">
        <v>144.4</v>
      </c>
      <c r="G26" s="58">
        <v>130.80000000000001</v>
      </c>
      <c r="H26" s="58">
        <v>13.6</v>
      </c>
      <c r="I26" s="58">
        <v>18.899999999999999</v>
      </c>
      <c r="J26" s="58">
        <v>162.80000000000001</v>
      </c>
      <c r="K26" s="58">
        <v>144.5</v>
      </c>
      <c r="L26" s="58">
        <v>18.3</v>
      </c>
      <c r="M26" s="58">
        <v>16.600000000000001</v>
      </c>
      <c r="N26" s="58">
        <v>125.7</v>
      </c>
      <c r="O26" s="58">
        <v>116.9</v>
      </c>
      <c r="P26" s="58">
        <v>8.8000000000000007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17.7</v>
      </c>
      <c r="F27" s="59">
        <v>133.5</v>
      </c>
      <c r="G27" s="59">
        <v>130.1</v>
      </c>
      <c r="H27" s="59">
        <v>3.4</v>
      </c>
      <c r="I27" s="59">
        <v>20.8</v>
      </c>
      <c r="J27" s="59">
        <v>165.5</v>
      </c>
      <c r="K27" s="59">
        <v>157.30000000000001</v>
      </c>
      <c r="L27" s="59">
        <v>8.1999999999999993</v>
      </c>
      <c r="M27" s="59">
        <v>16.2</v>
      </c>
      <c r="N27" s="59">
        <v>117.8</v>
      </c>
      <c r="O27" s="59">
        <v>116.8</v>
      </c>
      <c r="P27" s="59">
        <v>1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17.399999999999999</v>
      </c>
      <c r="F28" s="59">
        <v>132.19999999999999</v>
      </c>
      <c r="G28" s="59">
        <v>124</v>
      </c>
      <c r="H28" s="59">
        <v>8.1999999999999993</v>
      </c>
      <c r="I28" s="59">
        <v>18.3</v>
      </c>
      <c r="J28" s="59">
        <v>151.30000000000001</v>
      </c>
      <c r="K28" s="59">
        <v>138.5</v>
      </c>
      <c r="L28" s="59">
        <v>12.8</v>
      </c>
      <c r="M28" s="59">
        <v>16.2</v>
      </c>
      <c r="N28" s="59">
        <v>105.3</v>
      </c>
      <c r="O28" s="59">
        <v>103.4</v>
      </c>
      <c r="P28" s="59">
        <v>1.9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19.600000000000001</v>
      </c>
      <c r="F29" s="59">
        <v>153.5</v>
      </c>
      <c r="G29" s="59">
        <v>129</v>
      </c>
      <c r="H29" s="59">
        <v>24.5</v>
      </c>
      <c r="I29" s="59">
        <v>19.3</v>
      </c>
      <c r="J29" s="59">
        <v>152.6</v>
      </c>
      <c r="K29" s="59">
        <v>130.69999999999999</v>
      </c>
      <c r="L29" s="59">
        <v>21.9</v>
      </c>
      <c r="M29" s="59">
        <v>20.2</v>
      </c>
      <c r="N29" s="59">
        <v>155.1</v>
      </c>
      <c r="O29" s="59">
        <v>125.4</v>
      </c>
      <c r="P29" s="59">
        <v>29.7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18.7</v>
      </c>
      <c r="F30" s="59">
        <v>146.9</v>
      </c>
      <c r="G30" s="59">
        <v>138.4</v>
      </c>
      <c r="H30" s="59">
        <v>8.5</v>
      </c>
      <c r="I30" s="59">
        <v>19.2</v>
      </c>
      <c r="J30" s="59">
        <v>156.1</v>
      </c>
      <c r="K30" s="59">
        <v>144.9</v>
      </c>
      <c r="L30" s="59">
        <v>11.2</v>
      </c>
      <c r="M30" s="59">
        <v>17.7</v>
      </c>
      <c r="N30" s="59">
        <v>124.5</v>
      </c>
      <c r="O30" s="59">
        <v>122.4</v>
      </c>
      <c r="P30" s="59">
        <v>2.1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18.399999999999999</v>
      </c>
      <c r="F31" s="59">
        <v>167.1</v>
      </c>
      <c r="G31" s="59">
        <v>146.80000000000001</v>
      </c>
      <c r="H31" s="59">
        <v>20.3</v>
      </c>
      <c r="I31" s="59">
        <v>18.8</v>
      </c>
      <c r="J31" s="59">
        <v>173.3</v>
      </c>
      <c r="K31" s="59">
        <v>150.69999999999999</v>
      </c>
      <c r="L31" s="59">
        <v>22.6</v>
      </c>
      <c r="M31" s="59">
        <v>17.100000000000001</v>
      </c>
      <c r="N31" s="59">
        <v>144.80000000000001</v>
      </c>
      <c r="O31" s="59">
        <v>132.80000000000001</v>
      </c>
      <c r="P31" s="59">
        <v>12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18.7</v>
      </c>
      <c r="F32" s="59">
        <v>151.5</v>
      </c>
      <c r="G32" s="59">
        <v>141.69999999999999</v>
      </c>
      <c r="H32" s="59">
        <v>9.8000000000000007</v>
      </c>
      <c r="I32" s="59">
        <v>19.100000000000001</v>
      </c>
      <c r="J32" s="59">
        <v>157.6</v>
      </c>
      <c r="K32" s="59">
        <v>146.5</v>
      </c>
      <c r="L32" s="59">
        <v>11.1</v>
      </c>
      <c r="M32" s="59">
        <v>17.7</v>
      </c>
      <c r="N32" s="59">
        <v>137.9</v>
      </c>
      <c r="O32" s="59">
        <v>130.9</v>
      </c>
      <c r="P32" s="59">
        <v>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20.3</v>
      </c>
      <c r="F33" s="59">
        <v>159.9</v>
      </c>
      <c r="G33" s="59">
        <v>144.9</v>
      </c>
      <c r="H33" s="59">
        <v>15</v>
      </c>
      <c r="I33" s="59">
        <v>21.3</v>
      </c>
      <c r="J33" s="59">
        <v>177.3</v>
      </c>
      <c r="K33" s="59">
        <v>157.4</v>
      </c>
      <c r="L33" s="59">
        <v>19.899999999999999</v>
      </c>
      <c r="M33" s="59">
        <v>18.5</v>
      </c>
      <c r="N33" s="59">
        <v>126.2</v>
      </c>
      <c r="O33" s="59">
        <v>120.5</v>
      </c>
      <c r="P33" s="59">
        <v>5.7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20.2</v>
      </c>
      <c r="F34" s="59">
        <v>160.5</v>
      </c>
      <c r="G34" s="59">
        <v>152.6</v>
      </c>
      <c r="H34" s="59">
        <v>7.9</v>
      </c>
      <c r="I34" s="59">
        <v>20.9</v>
      </c>
      <c r="J34" s="59">
        <v>175</v>
      </c>
      <c r="K34" s="59">
        <v>164.4</v>
      </c>
      <c r="L34" s="59">
        <v>10.6</v>
      </c>
      <c r="M34" s="59">
        <v>19.100000000000001</v>
      </c>
      <c r="N34" s="59">
        <v>135.30000000000001</v>
      </c>
      <c r="O34" s="59">
        <v>132.1</v>
      </c>
      <c r="P34" s="59">
        <v>3.2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19.600000000000001</v>
      </c>
      <c r="F35" s="59">
        <v>164.3</v>
      </c>
      <c r="G35" s="59">
        <v>151.5</v>
      </c>
      <c r="H35" s="59">
        <v>12.8</v>
      </c>
      <c r="I35" s="59">
        <v>19.7</v>
      </c>
      <c r="J35" s="59">
        <v>165.9</v>
      </c>
      <c r="K35" s="59">
        <v>152.5</v>
      </c>
      <c r="L35" s="59">
        <v>13.4</v>
      </c>
      <c r="M35" s="59">
        <v>18</v>
      </c>
      <c r="N35" s="59">
        <v>144.5</v>
      </c>
      <c r="O35" s="59">
        <v>138.9</v>
      </c>
      <c r="P35" s="59">
        <v>5.6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19.3</v>
      </c>
      <c r="F37" s="59">
        <v>169.4</v>
      </c>
      <c r="G37" s="59">
        <v>149.1</v>
      </c>
      <c r="H37" s="59">
        <v>20.3</v>
      </c>
      <c r="I37" s="59">
        <v>19.600000000000001</v>
      </c>
      <c r="J37" s="59">
        <v>175</v>
      </c>
      <c r="K37" s="59">
        <v>152.19999999999999</v>
      </c>
      <c r="L37" s="59">
        <v>22.8</v>
      </c>
      <c r="M37" s="59">
        <v>18.100000000000001</v>
      </c>
      <c r="N37" s="59">
        <v>146.30000000000001</v>
      </c>
      <c r="O37" s="59">
        <v>136.4</v>
      </c>
      <c r="P37" s="59">
        <v>9.9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19.3</v>
      </c>
      <c r="F38" s="59">
        <v>153.6</v>
      </c>
      <c r="G38" s="59">
        <v>143.30000000000001</v>
      </c>
      <c r="H38" s="59">
        <v>10.3</v>
      </c>
      <c r="I38" s="59">
        <v>19.899999999999999</v>
      </c>
      <c r="J38" s="59">
        <v>161.1</v>
      </c>
      <c r="K38" s="59">
        <v>148.80000000000001</v>
      </c>
      <c r="L38" s="59">
        <v>12.3</v>
      </c>
      <c r="M38" s="59">
        <v>17.3</v>
      </c>
      <c r="N38" s="59">
        <v>125.1</v>
      </c>
      <c r="O38" s="59">
        <v>122.4</v>
      </c>
      <c r="P38" s="59">
        <v>2.7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19</v>
      </c>
      <c r="F39" s="59">
        <v>152.80000000000001</v>
      </c>
      <c r="G39" s="59">
        <v>143.80000000000001</v>
      </c>
      <c r="H39" s="59">
        <v>9</v>
      </c>
      <c r="I39" s="59">
        <v>19.2</v>
      </c>
      <c r="J39" s="59">
        <v>157.19999999999999</v>
      </c>
      <c r="K39" s="59">
        <v>146.9</v>
      </c>
      <c r="L39" s="59">
        <v>10.3</v>
      </c>
      <c r="M39" s="59">
        <v>18.100000000000001</v>
      </c>
      <c r="N39" s="59">
        <v>138.6</v>
      </c>
      <c r="O39" s="59">
        <v>133.6</v>
      </c>
      <c r="P39" s="59">
        <v>5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20.3</v>
      </c>
      <c r="F40" s="59">
        <v>166.2</v>
      </c>
      <c r="G40" s="59">
        <v>154.19999999999999</v>
      </c>
      <c r="H40" s="59">
        <v>12</v>
      </c>
      <c r="I40" s="59">
        <v>20.6</v>
      </c>
      <c r="J40" s="59">
        <v>175.5</v>
      </c>
      <c r="K40" s="59">
        <v>161.19999999999999</v>
      </c>
      <c r="L40" s="59">
        <v>14.3</v>
      </c>
      <c r="M40" s="59">
        <v>18.600000000000001</v>
      </c>
      <c r="N40" s="59">
        <v>127</v>
      </c>
      <c r="O40" s="59">
        <v>124.7</v>
      </c>
      <c r="P40" s="59">
        <v>2.2999999999999998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17.899999999999999</v>
      </c>
      <c r="F41" s="59">
        <v>148.19999999999999</v>
      </c>
      <c r="G41" s="59">
        <v>138.1</v>
      </c>
      <c r="H41" s="59">
        <v>10.1</v>
      </c>
      <c r="I41" s="59">
        <v>18.100000000000001</v>
      </c>
      <c r="J41" s="59">
        <v>153.1</v>
      </c>
      <c r="K41" s="59">
        <v>141.6</v>
      </c>
      <c r="L41" s="59">
        <v>11.5</v>
      </c>
      <c r="M41" s="59">
        <v>17.5</v>
      </c>
      <c r="N41" s="59">
        <v>135.6</v>
      </c>
      <c r="O41" s="59">
        <v>129</v>
      </c>
      <c r="P41" s="59">
        <v>6.6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20</v>
      </c>
      <c r="F42" s="59">
        <v>163.4</v>
      </c>
      <c r="G42" s="59">
        <v>145.69999999999999</v>
      </c>
      <c r="H42" s="59">
        <v>17.7</v>
      </c>
      <c r="I42" s="59">
        <v>20.399999999999999</v>
      </c>
      <c r="J42" s="59">
        <v>170.5</v>
      </c>
      <c r="K42" s="59">
        <v>150.1</v>
      </c>
      <c r="L42" s="59">
        <v>20.399999999999999</v>
      </c>
      <c r="M42" s="59">
        <v>18.8</v>
      </c>
      <c r="N42" s="59">
        <v>139.80000000000001</v>
      </c>
      <c r="O42" s="59">
        <v>131.30000000000001</v>
      </c>
      <c r="P42" s="59">
        <v>8.5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20.100000000000001</v>
      </c>
      <c r="F43" s="59">
        <v>167</v>
      </c>
      <c r="G43" s="59">
        <v>148.80000000000001</v>
      </c>
      <c r="H43" s="59">
        <v>18.2</v>
      </c>
      <c r="I43" s="59">
        <v>20.399999999999999</v>
      </c>
      <c r="J43" s="59">
        <v>175.3</v>
      </c>
      <c r="K43" s="59">
        <v>152.5</v>
      </c>
      <c r="L43" s="59">
        <v>22.8</v>
      </c>
      <c r="M43" s="59">
        <v>19</v>
      </c>
      <c r="N43" s="59">
        <v>142.80000000000001</v>
      </c>
      <c r="O43" s="59">
        <v>138</v>
      </c>
      <c r="P43" s="59">
        <v>4.8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17.2</v>
      </c>
      <c r="F44" s="59">
        <v>151.9</v>
      </c>
      <c r="G44" s="59">
        <v>136.69999999999999</v>
      </c>
      <c r="H44" s="59">
        <v>15.2</v>
      </c>
      <c r="I44" s="59">
        <v>17.2</v>
      </c>
      <c r="J44" s="59">
        <v>157.1</v>
      </c>
      <c r="K44" s="59">
        <v>139.69999999999999</v>
      </c>
      <c r="L44" s="59">
        <v>17.399999999999999</v>
      </c>
      <c r="M44" s="59">
        <v>17.100000000000001</v>
      </c>
      <c r="N44" s="59">
        <v>136.80000000000001</v>
      </c>
      <c r="O44" s="59">
        <v>128</v>
      </c>
      <c r="P44" s="59">
        <v>8.8000000000000007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18.7</v>
      </c>
      <c r="F45" s="59">
        <v>165.7</v>
      </c>
      <c r="G45" s="59">
        <v>149.4</v>
      </c>
      <c r="H45" s="59">
        <v>16.3</v>
      </c>
      <c r="I45" s="59">
        <v>19</v>
      </c>
      <c r="J45" s="59">
        <v>172.3</v>
      </c>
      <c r="K45" s="59">
        <v>155</v>
      </c>
      <c r="L45" s="59">
        <v>17.3</v>
      </c>
      <c r="M45" s="59">
        <v>17.8</v>
      </c>
      <c r="N45" s="59">
        <v>142.1</v>
      </c>
      <c r="O45" s="59">
        <v>129.19999999999999</v>
      </c>
      <c r="P45" s="59">
        <v>12.9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18.399999999999999</v>
      </c>
      <c r="F46" s="175">
        <v>133.9</v>
      </c>
      <c r="G46" s="175">
        <v>130.30000000000001</v>
      </c>
      <c r="H46" s="175">
        <v>3.6</v>
      </c>
      <c r="I46" s="175">
        <v>19.899999999999999</v>
      </c>
      <c r="J46" s="175">
        <v>155.1</v>
      </c>
      <c r="K46" s="175">
        <v>149.80000000000001</v>
      </c>
      <c r="L46" s="175">
        <v>5.3</v>
      </c>
      <c r="M46" s="175">
        <v>16.5</v>
      </c>
      <c r="N46" s="175">
        <v>106.4</v>
      </c>
      <c r="O46" s="175">
        <v>105.1</v>
      </c>
      <c r="P46" s="175">
        <v>1.3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19</v>
      </c>
      <c r="F47" s="58">
        <v>149.9</v>
      </c>
      <c r="G47" s="58">
        <v>139.30000000000001</v>
      </c>
      <c r="H47" s="58">
        <v>10.6</v>
      </c>
      <c r="I47" s="58">
        <v>19.8</v>
      </c>
      <c r="J47" s="58">
        <v>165.5</v>
      </c>
      <c r="K47" s="58">
        <v>151.19999999999999</v>
      </c>
      <c r="L47" s="58">
        <v>14.3</v>
      </c>
      <c r="M47" s="58">
        <v>17.8</v>
      </c>
      <c r="N47" s="58">
        <v>124.7</v>
      </c>
      <c r="O47" s="58">
        <v>120.1</v>
      </c>
      <c r="P47" s="58">
        <v>4.5999999999999996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15.9</v>
      </c>
      <c r="F48" s="175">
        <v>107.5</v>
      </c>
      <c r="G48" s="175">
        <v>102.2</v>
      </c>
      <c r="H48" s="175">
        <v>5.3</v>
      </c>
      <c r="I48" s="175">
        <v>17</v>
      </c>
      <c r="J48" s="175">
        <v>128.30000000000001</v>
      </c>
      <c r="K48" s="175">
        <v>118.2</v>
      </c>
      <c r="L48" s="175">
        <v>10.1</v>
      </c>
      <c r="M48" s="175">
        <v>15.4</v>
      </c>
      <c r="N48" s="175">
        <v>96.5</v>
      </c>
      <c r="O48" s="175">
        <v>93.7</v>
      </c>
      <c r="P48" s="175">
        <v>2.8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15.8</v>
      </c>
      <c r="F49" s="174">
        <v>113.9</v>
      </c>
      <c r="G49" s="174">
        <v>111.5</v>
      </c>
      <c r="H49" s="174">
        <v>2.4</v>
      </c>
      <c r="I49" s="174">
        <v>17.100000000000001</v>
      </c>
      <c r="J49" s="174">
        <v>139.5</v>
      </c>
      <c r="K49" s="174">
        <v>134.4</v>
      </c>
      <c r="L49" s="174">
        <v>5.0999999999999996</v>
      </c>
      <c r="M49" s="174">
        <v>15</v>
      </c>
      <c r="N49" s="174">
        <v>98.3</v>
      </c>
      <c r="O49" s="174">
        <v>97.5</v>
      </c>
      <c r="P49" s="174">
        <v>0.8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</v>
      </c>
      <c r="F50" s="174">
        <v>129</v>
      </c>
      <c r="G50" s="174">
        <v>122.8</v>
      </c>
      <c r="H50" s="174">
        <v>6.2</v>
      </c>
      <c r="I50" s="174">
        <v>14.5</v>
      </c>
      <c r="J50" s="174">
        <v>115</v>
      </c>
      <c r="K50" s="174">
        <v>108.5</v>
      </c>
      <c r="L50" s="174">
        <v>6.5</v>
      </c>
      <c r="M50" s="174">
        <v>18.100000000000001</v>
      </c>
      <c r="N50" s="174">
        <v>134.80000000000001</v>
      </c>
      <c r="O50" s="174">
        <v>128.80000000000001</v>
      </c>
      <c r="P50" s="174">
        <v>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19</v>
      </c>
      <c r="F51" s="58">
        <v>156.9</v>
      </c>
      <c r="G51" s="58">
        <v>143.30000000000001</v>
      </c>
      <c r="H51" s="58">
        <v>13.6</v>
      </c>
      <c r="I51" s="58">
        <v>19.100000000000001</v>
      </c>
      <c r="J51" s="58">
        <v>163.80000000000001</v>
      </c>
      <c r="K51" s="58">
        <v>144.9</v>
      </c>
      <c r="L51" s="58">
        <v>18.899999999999999</v>
      </c>
      <c r="M51" s="58">
        <v>18.8</v>
      </c>
      <c r="N51" s="58">
        <v>148.9</v>
      </c>
      <c r="O51" s="58">
        <v>141.5</v>
      </c>
      <c r="P51" s="58">
        <v>7.4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17</v>
      </c>
      <c r="F52" s="60">
        <v>121</v>
      </c>
      <c r="G52" s="60">
        <v>114.3</v>
      </c>
      <c r="H52" s="60">
        <v>6.7</v>
      </c>
      <c r="I52" s="60">
        <v>18.100000000000001</v>
      </c>
      <c r="J52" s="60">
        <v>141.80000000000001</v>
      </c>
      <c r="K52" s="60">
        <v>131.80000000000001</v>
      </c>
      <c r="L52" s="60">
        <v>10</v>
      </c>
      <c r="M52" s="60">
        <v>15.9</v>
      </c>
      <c r="N52" s="60">
        <v>98.4</v>
      </c>
      <c r="O52" s="60">
        <v>95.2</v>
      </c>
      <c r="P52" s="60">
        <v>3.2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C11B-913A-4C1D-AB36-CD71086E89CD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17.5</v>
      </c>
      <c r="F9" s="57">
        <v>136.1</v>
      </c>
      <c r="G9" s="57">
        <v>125</v>
      </c>
      <c r="H9" s="57">
        <v>11.1</v>
      </c>
      <c r="I9" s="57">
        <v>18.3</v>
      </c>
      <c r="J9" s="57">
        <v>152.9</v>
      </c>
      <c r="K9" s="57">
        <v>137</v>
      </c>
      <c r="L9" s="57">
        <v>15.9</v>
      </c>
      <c r="M9" s="57">
        <v>16.7</v>
      </c>
      <c r="N9" s="57">
        <v>119.3</v>
      </c>
      <c r="O9" s="57">
        <v>113.1</v>
      </c>
      <c r="P9" s="57">
        <v>6.2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64</v>
      </c>
      <c r="F10" s="58" t="s">
        <v>64</v>
      </c>
      <c r="G10" s="58" t="s">
        <v>64</v>
      </c>
      <c r="H10" s="58" t="s">
        <v>64</v>
      </c>
      <c r="I10" s="58" t="s">
        <v>64</v>
      </c>
      <c r="J10" s="58" t="s">
        <v>64</v>
      </c>
      <c r="K10" s="58" t="s">
        <v>64</v>
      </c>
      <c r="L10" s="58" t="s">
        <v>64</v>
      </c>
      <c r="M10" s="58" t="s">
        <v>64</v>
      </c>
      <c r="N10" s="58" t="s">
        <v>64</v>
      </c>
      <c r="O10" s="58" t="s">
        <v>64</v>
      </c>
      <c r="P10" s="58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21.1</v>
      </c>
      <c r="F11" s="59">
        <v>183.6</v>
      </c>
      <c r="G11" s="59">
        <v>160.1</v>
      </c>
      <c r="H11" s="59">
        <v>23.5</v>
      </c>
      <c r="I11" s="59">
        <v>21.4</v>
      </c>
      <c r="J11" s="59">
        <v>190.6</v>
      </c>
      <c r="K11" s="59">
        <v>162.80000000000001</v>
      </c>
      <c r="L11" s="59">
        <v>27.8</v>
      </c>
      <c r="M11" s="59">
        <v>20.2</v>
      </c>
      <c r="N11" s="59">
        <v>162.5</v>
      </c>
      <c r="O11" s="59">
        <v>152</v>
      </c>
      <c r="P11" s="59">
        <v>10.5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18.7</v>
      </c>
      <c r="F12" s="177">
        <v>158.80000000000001</v>
      </c>
      <c r="G12" s="177">
        <v>144.1</v>
      </c>
      <c r="H12" s="177">
        <v>14.7</v>
      </c>
      <c r="I12" s="177">
        <v>19.100000000000001</v>
      </c>
      <c r="J12" s="177">
        <v>166.6</v>
      </c>
      <c r="K12" s="177">
        <v>149.69999999999999</v>
      </c>
      <c r="L12" s="177">
        <v>16.899999999999999</v>
      </c>
      <c r="M12" s="177">
        <v>17.7</v>
      </c>
      <c r="N12" s="177">
        <v>139</v>
      </c>
      <c r="O12" s="177">
        <v>129.80000000000001</v>
      </c>
      <c r="P12" s="177">
        <v>9.1999999999999993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18.3</v>
      </c>
      <c r="F13" s="59">
        <v>143.19999999999999</v>
      </c>
      <c r="G13" s="59">
        <v>134.5</v>
      </c>
      <c r="H13" s="59">
        <v>8.6999999999999993</v>
      </c>
      <c r="I13" s="59">
        <v>18.5</v>
      </c>
      <c r="J13" s="59">
        <v>146</v>
      </c>
      <c r="K13" s="59">
        <v>136.6</v>
      </c>
      <c r="L13" s="59">
        <v>9.4</v>
      </c>
      <c r="M13" s="59">
        <v>17.5</v>
      </c>
      <c r="N13" s="59">
        <v>129.9</v>
      </c>
      <c r="O13" s="59">
        <v>124.6</v>
      </c>
      <c r="P13" s="59">
        <v>5.3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18</v>
      </c>
      <c r="F14" s="59">
        <v>152</v>
      </c>
      <c r="G14" s="59">
        <v>139.19999999999999</v>
      </c>
      <c r="H14" s="59">
        <v>12.8</v>
      </c>
      <c r="I14" s="59">
        <v>18</v>
      </c>
      <c r="J14" s="59">
        <v>155.19999999999999</v>
      </c>
      <c r="K14" s="59">
        <v>141.19999999999999</v>
      </c>
      <c r="L14" s="59">
        <v>14</v>
      </c>
      <c r="M14" s="59">
        <v>17.8</v>
      </c>
      <c r="N14" s="59">
        <v>145.5</v>
      </c>
      <c r="O14" s="59">
        <v>135.1</v>
      </c>
      <c r="P14" s="59">
        <v>10.4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17.5</v>
      </c>
      <c r="F15" s="179">
        <v>133</v>
      </c>
      <c r="G15" s="179">
        <v>118.6</v>
      </c>
      <c r="H15" s="179">
        <v>14.4</v>
      </c>
      <c r="I15" s="179">
        <v>19.100000000000001</v>
      </c>
      <c r="J15" s="179">
        <v>160.6</v>
      </c>
      <c r="K15" s="179">
        <v>138.6</v>
      </c>
      <c r="L15" s="179">
        <v>22</v>
      </c>
      <c r="M15" s="179">
        <v>15.6</v>
      </c>
      <c r="N15" s="179">
        <v>99.9</v>
      </c>
      <c r="O15" s="179">
        <v>94.6</v>
      </c>
      <c r="P15" s="179">
        <v>5.3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</v>
      </c>
      <c r="F16" s="177">
        <v>121.8</v>
      </c>
      <c r="G16" s="177">
        <v>114.9</v>
      </c>
      <c r="H16" s="177">
        <v>6.9</v>
      </c>
      <c r="I16" s="177">
        <v>18.100000000000001</v>
      </c>
      <c r="J16" s="177">
        <v>145.1</v>
      </c>
      <c r="K16" s="177">
        <v>133</v>
      </c>
      <c r="L16" s="177">
        <v>12.1</v>
      </c>
      <c r="M16" s="177">
        <v>16.3</v>
      </c>
      <c r="N16" s="177">
        <v>106.9</v>
      </c>
      <c r="O16" s="177">
        <v>103.3</v>
      </c>
      <c r="P16" s="177">
        <v>3.6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17.3</v>
      </c>
      <c r="F17" s="176">
        <v>129.69999999999999</v>
      </c>
      <c r="G17" s="176">
        <v>120.1</v>
      </c>
      <c r="H17" s="176">
        <v>9.6</v>
      </c>
      <c r="I17" s="176">
        <v>17.5</v>
      </c>
      <c r="J17" s="176">
        <v>157.4</v>
      </c>
      <c r="K17" s="176">
        <v>134</v>
      </c>
      <c r="L17" s="176">
        <v>23.4</v>
      </c>
      <c r="M17" s="176">
        <v>17.2</v>
      </c>
      <c r="N17" s="176">
        <v>124.7</v>
      </c>
      <c r="O17" s="176">
        <v>117.6</v>
      </c>
      <c r="P17" s="176">
        <v>7.1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18.5</v>
      </c>
      <c r="F18" s="59">
        <v>139</v>
      </c>
      <c r="G18" s="59">
        <v>127.8</v>
      </c>
      <c r="H18" s="59">
        <v>11.2</v>
      </c>
      <c r="I18" s="59">
        <v>19.3</v>
      </c>
      <c r="J18" s="59">
        <v>154.30000000000001</v>
      </c>
      <c r="K18" s="59">
        <v>139.80000000000001</v>
      </c>
      <c r="L18" s="59">
        <v>14.5</v>
      </c>
      <c r="M18" s="59">
        <v>16.899999999999999</v>
      </c>
      <c r="N18" s="59">
        <v>110</v>
      </c>
      <c r="O18" s="59">
        <v>105.1</v>
      </c>
      <c r="P18" s="59">
        <v>4.9000000000000004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17.7</v>
      </c>
      <c r="F19" s="59">
        <v>149.19999999999999</v>
      </c>
      <c r="G19" s="59">
        <v>134.9</v>
      </c>
      <c r="H19" s="59">
        <v>14.3</v>
      </c>
      <c r="I19" s="59">
        <v>18</v>
      </c>
      <c r="J19" s="59">
        <v>155.1</v>
      </c>
      <c r="K19" s="59">
        <v>138.9</v>
      </c>
      <c r="L19" s="59">
        <v>16.2</v>
      </c>
      <c r="M19" s="59">
        <v>16.5</v>
      </c>
      <c r="N19" s="59">
        <v>129.5</v>
      </c>
      <c r="O19" s="59">
        <v>121.5</v>
      </c>
      <c r="P19" s="59">
        <v>8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13.5</v>
      </c>
      <c r="F20" s="59">
        <v>82.3</v>
      </c>
      <c r="G20" s="59">
        <v>79.099999999999994</v>
      </c>
      <c r="H20" s="59">
        <v>3.2</v>
      </c>
      <c r="I20" s="59">
        <v>12.7</v>
      </c>
      <c r="J20" s="59">
        <v>83</v>
      </c>
      <c r="K20" s="59">
        <v>78.3</v>
      </c>
      <c r="L20" s="59">
        <v>4.7</v>
      </c>
      <c r="M20" s="59">
        <v>13.9</v>
      </c>
      <c r="N20" s="59">
        <v>81.900000000000006</v>
      </c>
      <c r="O20" s="59">
        <v>79.400000000000006</v>
      </c>
      <c r="P20" s="59">
        <v>2.5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14.7</v>
      </c>
      <c r="F21" s="59">
        <v>98.9</v>
      </c>
      <c r="G21" s="59">
        <v>91.5</v>
      </c>
      <c r="H21" s="59">
        <v>7.4</v>
      </c>
      <c r="I21" s="59">
        <v>15.5</v>
      </c>
      <c r="J21" s="59">
        <v>125.1</v>
      </c>
      <c r="K21" s="59">
        <v>109.8</v>
      </c>
      <c r="L21" s="59">
        <v>15.3</v>
      </c>
      <c r="M21" s="59">
        <v>14.3</v>
      </c>
      <c r="N21" s="59">
        <v>85.4</v>
      </c>
      <c r="O21" s="59">
        <v>82.1</v>
      </c>
      <c r="P21" s="59">
        <v>3.3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16.100000000000001</v>
      </c>
      <c r="F22" s="179">
        <v>139.6</v>
      </c>
      <c r="G22" s="179">
        <v>117.5</v>
      </c>
      <c r="H22" s="179">
        <v>22.1</v>
      </c>
      <c r="I22" s="179">
        <v>16</v>
      </c>
      <c r="J22" s="179">
        <v>140.5</v>
      </c>
      <c r="K22" s="179">
        <v>117.5</v>
      </c>
      <c r="L22" s="179">
        <v>23</v>
      </c>
      <c r="M22" s="179">
        <v>16.2</v>
      </c>
      <c r="N22" s="179">
        <v>138.80000000000001</v>
      </c>
      <c r="O22" s="179">
        <v>117.5</v>
      </c>
      <c r="P22" s="179">
        <v>21.3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17.8</v>
      </c>
      <c r="F23" s="177">
        <v>137.69999999999999</v>
      </c>
      <c r="G23" s="177">
        <v>132.6</v>
      </c>
      <c r="H23" s="177">
        <v>5.0999999999999996</v>
      </c>
      <c r="I23" s="177">
        <v>17.100000000000001</v>
      </c>
      <c r="J23" s="177">
        <v>132.19999999999999</v>
      </c>
      <c r="K23" s="177">
        <v>126.7</v>
      </c>
      <c r="L23" s="177">
        <v>5.5</v>
      </c>
      <c r="M23" s="177">
        <v>18.2</v>
      </c>
      <c r="N23" s="177">
        <v>139.9</v>
      </c>
      <c r="O23" s="177">
        <v>135</v>
      </c>
      <c r="P23" s="177">
        <v>4.9000000000000004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18.399999999999999</v>
      </c>
      <c r="F24" s="176">
        <v>140.1</v>
      </c>
      <c r="G24" s="176">
        <v>126</v>
      </c>
      <c r="H24" s="176">
        <v>14.1</v>
      </c>
      <c r="I24" s="176">
        <v>18.5</v>
      </c>
      <c r="J24" s="176">
        <v>153.80000000000001</v>
      </c>
      <c r="K24" s="176">
        <v>136.6</v>
      </c>
      <c r="L24" s="176">
        <v>17.2</v>
      </c>
      <c r="M24" s="176">
        <v>18.100000000000001</v>
      </c>
      <c r="N24" s="176">
        <v>112.1</v>
      </c>
      <c r="O24" s="176">
        <v>104.4</v>
      </c>
      <c r="P24" s="176">
        <v>7.7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17.3</v>
      </c>
      <c r="F25" s="175">
        <v>129.5</v>
      </c>
      <c r="G25" s="175">
        <v>119.5</v>
      </c>
      <c r="H25" s="175">
        <v>10</v>
      </c>
      <c r="I25" s="175">
        <v>18.5</v>
      </c>
      <c r="J25" s="175">
        <v>149.5</v>
      </c>
      <c r="K25" s="175">
        <v>134.6</v>
      </c>
      <c r="L25" s="175">
        <v>14.9</v>
      </c>
      <c r="M25" s="175">
        <v>15.9</v>
      </c>
      <c r="N25" s="175">
        <v>105</v>
      </c>
      <c r="O25" s="175">
        <v>101</v>
      </c>
      <c r="P25" s="175">
        <v>4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17.7</v>
      </c>
      <c r="F26" s="58">
        <v>146.30000000000001</v>
      </c>
      <c r="G26" s="58">
        <v>131.6</v>
      </c>
      <c r="H26" s="58">
        <v>14.7</v>
      </c>
      <c r="I26" s="58">
        <v>18.600000000000001</v>
      </c>
      <c r="J26" s="58">
        <v>162.4</v>
      </c>
      <c r="K26" s="58">
        <v>143.4</v>
      </c>
      <c r="L26" s="58">
        <v>19</v>
      </c>
      <c r="M26" s="58">
        <v>16.7</v>
      </c>
      <c r="N26" s="58">
        <v>129.1</v>
      </c>
      <c r="O26" s="58">
        <v>119</v>
      </c>
      <c r="P26" s="58">
        <v>10.1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19.100000000000001</v>
      </c>
      <c r="F27" s="59">
        <v>141.1</v>
      </c>
      <c r="G27" s="59">
        <v>139.30000000000001</v>
      </c>
      <c r="H27" s="59">
        <v>1.8</v>
      </c>
      <c r="I27" s="59">
        <v>19.8</v>
      </c>
      <c r="J27" s="59">
        <v>156.80000000000001</v>
      </c>
      <c r="K27" s="59">
        <v>151.4</v>
      </c>
      <c r="L27" s="59">
        <v>5.4</v>
      </c>
      <c r="M27" s="59">
        <v>18.899999999999999</v>
      </c>
      <c r="N27" s="59">
        <v>137.69999999999999</v>
      </c>
      <c r="O27" s="59">
        <v>136.69999999999999</v>
      </c>
      <c r="P27" s="59">
        <v>1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>
        <v>16.100000000000001</v>
      </c>
      <c r="F28" s="59">
        <v>109.7</v>
      </c>
      <c r="G28" s="59">
        <v>104.5</v>
      </c>
      <c r="H28" s="59">
        <v>5.2</v>
      </c>
      <c r="I28" s="59">
        <v>18.899999999999999</v>
      </c>
      <c r="J28" s="59">
        <v>162.30000000000001</v>
      </c>
      <c r="K28" s="59">
        <v>147.4</v>
      </c>
      <c r="L28" s="59">
        <v>14.9</v>
      </c>
      <c r="M28" s="59">
        <v>14.6</v>
      </c>
      <c r="N28" s="59">
        <v>82.5</v>
      </c>
      <c r="O28" s="59">
        <v>82.3</v>
      </c>
      <c r="P28" s="59">
        <v>0.2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19.600000000000001</v>
      </c>
      <c r="F29" s="59">
        <v>153.5</v>
      </c>
      <c r="G29" s="59">
        <v>129</v>
      </c>
      <c r="H29" s="59">
        <v>24.5</v>
      </c>
      <c r="I29" s="59">
        <v>19.3</v>
      </c>
      <c r="J29" s="59">
        <v>152.6</v>
      </c>
      <c r="K29" s="59">
        <v>130.69999999999999</v>
      </c>
      <c r="L29" s="59">
        <v>21.9</v>
      </c>
      <c r="M29" s="59">
        <v>20.2</v>
      </c>
      <c r="N29" s="59">
        <v>155.1</v>
      </c>
      <c r="O29" s="59">
        <v>125.4</v>
      </c>
      <c r="P29" s="59">
        <v>29.7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18.899999999999999</v>
      </c>
      <c r="F30" s="59">
        <v>152.80000000000001</v>
      </c>
      <c r="G30" s="59">
        <v>143</v>
      </c>
      <c r="H30" s="59">
        <v>9.8000000000000007</v>
      </c>
      <c r="I30" s="59">
        <v>19.5</v>
      </c>
      <c r="J30" s="59">
        <v>160.19999999999999</v>
      </c>
      <c r="K30" s="59">
        <v>148.9</v>
      </c>
      <c r="L30" s="59">
        <v>11.3</v>
      </c>
      <c r="M30" s="59">
        <v>16.600000000000001</v>
      </c>
      <c r="N30" s="59">
        <v>123.7</v>
      </c>
      <c r="O30" s="59">
        <v>119.7</v>
      </c>
      <c r="P30" s="59">
        <v>4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18.2</v>
      </c>
      <c r="F31" s="59">
        <v>169</v>
      </c>
      <c r="G31" s="59">
        <v>147.5</v>
      </c>
      <c r="H31" s="59">
        <v>21.5</v>
      </c>
      <c r="I31" s="59">
        <v>18.5</v>
      </c>
      <c r="J31" s="59">
        <v>174</v>
      </c>
      <c r="K31" s="59">
        <v>150.19999999999999</v>
      </c>
      <c r="L31" s="59">
        <v>23.8</v>
      </c>
      <c r="M31" s="59">
        <v>17.3</v>
      </c>
      <c r="N31" s="59">
        <v>149.9</v>
      </c>
      <c r="O31" s="59">
        <v>137.19999999999999</v>
      </c>
      <c r="P31" s="59">
        <v>12.7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18.600000000000001</v>
      </c>
      <c r="F32" s="59">
        <v>153.1</v>
      </c>
      <c r="G32" s="59">
        <v>141.69999999999999</v>
      </c>
      <c r="H32" s="59">
        <v>11.4</v>
      </c>
      <c r="I32" s="59">
        <v>18.899999999999999</v>
      </c>
      <c r="J32" s="59">
        <v>157.4</v>
      </c>
      <c r="K32" s="59">
        <v>144.6</v>
      </c>
      <c r="L32" s="59">
        <v>12.8</v>
      </c>
      <c r="M32" s="59">
        <v>17.8</v>
      </c>
      <c r="N32" s="59">
        <v>143.4</v>
      </c>
      <c r="O32" s="59">
        <v>135.1</v>
      </c>
      <c r="P32" s="59">
        <v>8.3000000000000007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20.6</v>
      </c>
      <c r="F33" s="59">
        <v>166.9</v>
      </c>
      <c r="G33" s="59">
        <v>153.30000000000001</v>
      </c>
      <c r="H33" s="59">
        <v>13.6</v>
      </c>
      <c r="I33" s="59">
        <v>20.9</v>
      </c>
      <c r="J33" s="59">
        <v>171.7</v>
      </c>
      <c r="K33" s="59">
        <v>156.30000000000001</v>
      </c>
      <c r="L33" s="59">
        <v>15.4</v>
      </c>
      <c r="M33" s="59">
        <v>19.600000000000001</v>
      </c>
      <c r="N33" s="59">
        <v>150.19999999999999</v>
      </c>
      <c r="O33" s="59">
        <v>142.9</v>
      </c>
      <c r="P33" s="59">
        <v>7.3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19.899999999999999</v>
      </c>
      <c r="F34" s="59">
        <v>163.30000000000001</v>
      </c>
      <c r="G34" s="59">
        <v>155.19999999999999</v>
      </c>
      <c r="H34" s="59">
        <v>8.1</v>
      </c>
      <c r="I34" s="59">
        <v>20.3</v>
      </c>
      <c r="J34" s="59">
        <v>173.6</v>
      </c>
      <c r="K34" s="59">
        <v>163</v>
      </c>
      <c r="L34" s="59">
        <v>10.6</v>
      </c>
      <c r="M34" s="59">
        <v>19.2</v>
      </c>
      <c r="N34" s="59">
        <v>146.69999999999999</v>
      </c>
      <c r="O34" s="59">
        <v>142.69999999999999</v>
      </c>
      <c r="P34" s="59">
        <v>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19.100000000000001</v>
      </c>
      <c r="F35" s="59">
        <v>159.30000000000001</v>
      </c>
      <c r="G35" s="59">
        <v>147.30000000000001</v>
      </c>
      <c r="H35" s="59">
        <v>12</v>
      </c>
      <c r="I35" s="59">
        <v>19.3</v>
      </c>
      <c r="J35" s="59">
        <v>161.69999999999999</v>
      </c>
      <c r="K35" s="59">
        <v>148.69999999999999</v>
      </c>
      <c r="L35" s="59">
        <v>13</v>
      </c>
      <c r="M35" s="59">
        <v>17.7</v>
      </c>
      <c r="N35" s="59">
        <v>136.19999999999999</v>
      </c>
      <c r="O35" s="59">
        <v>133.9</v>
      </c>
      <c r="P35" s="59">
        <v>2.2999999999999998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64</v>
      </c>
      <c r="F36" s="59" t="s">
        <v>64</v>
      </c>
      <c r="G36" s="59" t="s">
        <v>64</v>
      </c>
      <c r="H36" s="59" t="s">
        <v>64</v>
      </c>
      <c r="I36" s="59" t="s">
        <v>64</v>
      </c>
      <c r="J36" s="59" t="s">
        <v>64</v>
      </c>
      <c r="K36" s="59" t="s">
        <v>64</v>
      </c>
      <c r="L36" s="59" t="s">
        <v>64</v>
      </c>
      <c r="M36" s="59" t="s">
        <v>64</v>
      </c>
      <c r="N36" s="59" t="s">
        <v>64</v>
      </c>
      <c r="O36" s="59" t="s">
        <v>64</v>
      </c>
      <c r="P36" s="59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59">
        <v>19.2</v>
      </c>
      <c r="F37" s="59">
        <v>171</v>
      </c>
      <c r="G37" s="59">
        <v>149.4</v>
      </c>
      <c r="H37" s="59">
        <v>21.6</v>
      </c>
      <c r="I37" s="59">
        <v>19.3</v>
      </c>
      <c r="J37" s="59">
        <v>173.9</v>
      </c>
      <c r="K37" s="59">
        <v>150.19999999999999</v>
      </c>
      <c r="L37" s="59">
        <v>23.7</v>
      </c>
      <c r="M37" s="59">
        <v>18.899999999999999</v>
      </c>
      <c r="N37" s="59">
        <v>155.4</v>
      </c>
      <c r="O37" s="59">
        <v>145.1</v>
      </c>
      <c r="P37" s="59">
        <v>10.3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59">
        <v>19.899999999999999</v>
      </c>
      <c r="F38" s="59">
        <v>166.1</v>
      </c>
      <c r="G38" s="59">
        <v>150.5</v>
      </c>
      <c r="H38" s="59">
        <v>15.6</v>
      </c>
      <c r="I38" s="59">
        <v>20.2</v>
      </c>
      <c r="J38" s="59">
        <v>171.1</v>
      </c>
      <c r="K38" s="59">
        <v>153.19999999999999</v>
      </c>
      <c r="L38" s="59">
        <v>17.899999999999999</v>
      </c>
      <c r="M38" s="59">
        <v>18.5</v>
      </c>
      <c r="N38" s="59">
        <v>140.80000000000001</v>
      </c>
      <c r="O38" s="59">
        <v>136.69999999999999</v>
      </c>
      <c r="P38" s="59">
        <v>4.0999999999999996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59">
        <v>18.8</v>
      </c>
      <c r="F39" s="59">
        <v>150.69999999999999</v>
      </c>
      <c r="G39" s="59">
        <v>141.5</v>
      </c>
      <c r="H39" s="59">
        <v>9.1999999999999993</v>
      </c>
      <c r="I39" s="59">
        <v>19</v>
      </c>
      <c r="J39" s="59">
        <v>154.69999999999999</v>
      </c>
      <c r="K39" s="59">
        <v>144.19999999999999</v>
      </c>
      <c r="L39" s="59">
        <v>10.5</v>
      </c>
      <c r="M39" s="59">
        <v>18.100000000000001</v>
      </c>
      <c r="N39" s="59">
        <v>137.69999999999999</v>
      </c>
      <c r="O39" s="59">
        <v>132.69999999999999</v>
      </c>
      <c r="P39" s="59">
        <v>5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59">
        <v>20</v>
      </c>
      <c r="F40" s="59">
        <v>166.2</v>
      </c>
      <c r="G40" s="59">
        <v>148.4</v>
      </c>
      <c r="H40" s="59">
        <v>17.8</v>
      </c>
      <c r="I40" s="59">
        <v>20.5</v>
      </c>
      <c r="J40" s="59">
        <v>182.9</v>
      </c>
      <c r="K40" s="59">
        <v>160.19999999999999</v>
      </c>
      <c r="L40" s="59">
        <v>22.7</v>
      </c>
      <c r="M40" s="59">
        <v>18.5</v>
      </c>
      <c r="N40" s="59">
        <v>116.8</v>
      </c>
      <c r="O40" s="59">
        <v>113.4</v>
      </c>
      <c r="P40" s="59">
        <v>3.4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59">
        <v>17.600000000000001</v>
      </c>
      <c r="F41" s="59">
        <v>148.69999999999999</v>
      </c>
      <c r="G41" s="59">
        <v>136.69999999999999</v>
      </c>
      <c r="H41" s="59">
        <v>12</v>
      </c>
      <c r="I41" s="59">
        <v>17.600000000000001</v>
      </c>
      <c r="J41" s="59">
        <v>151.19999999999999</v>
      </c>
      <c r="K41" s="59">
        <v>138.1</v>
      </c>
      <c r="L41" s="59">
        <v>13.1</v>
      </c>
      <c r="M41" s="59">
        <v>17.5</v>
      </c>
      <c r="N41" s="59">
        <v>140.1</v>
      </c>
      <c r="O41" s="59">
        <v>131.9</v>
      </c>
      <c r="P41" s="59">
        <v>8.1999999999999993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59">
        <v>19.100000000000001</v>
      </c>
      <c r="F42" s="59">
        <v>159.80000000000001</v>
      </c>
      <c r="G42" s="59">
        <v>145.6</v>
      </c>
      <c r="H42" s="59">
        <v>14.2</v>
      </c>
      <c r="I42" s="59">
        <v>19.3</v>
      </c>
      <c r="J42" s="59">
        <v>166.2</v>
      </c>
      <c r="K42" s="59">
        <v>150.1</v>
      </c>
      <c r="L42" s="59">
        <v>16.100000000000001</v>
      </c>
      <c r="M42" s="59">
        <v>18.399999999999999</v>
      </c>
      <c r="N42" s="59">
        <v>140.5</v>
      </c>
      <c r="O42" s="59">
        <v>132.1</v>
      </c>
      <c r="P42" s="59">
        <v>8.4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59">
        <v>19.8</v>
      </c>
      <c r="F43" s="59">
        <v>161.1</v>
      </c>
      <c r="G43" s="59">
        <v>149.4</v>
      </c>
      <c r="H43" s="59">
        <v>11.7</v>
      </c>
      <c r="I43" s="59">
        <v>20.2</v>
      </c>
      <c r="J43" s="59">
        <v>168.9</v>
      </c>
      <c r="K43" s="59">
        <v>154.5</v>
      </c>
      <c r="L43" s="59">
        <v>14.4</v>
      </c>
      <c r="M43" s="59">
        <v>19</v>
      </c>
      <c r="N43" s="59">
        <v>141.69999999999999</v>
      </c>
      <c r="O43" s="59">
        <v>136.69999999999999</v>
      </c>
      <c r="P43" s="59">
        <v>5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59">
        <v>17.2</v>
      </c>
      <c r="F44" s="59">
        <v>151.9</v>
      </c>
      <c r="G44" s="59">
        <v>136.69999999999999</v>
      </c>
      <c r="H44" s="59">
        <v>15.2</v>
      </c>
      <c r="I44" s="59">
        <v>17.2</v>
      </c>
      <c r="J44" s="59">
        <v>157.1</v>
      </c>
      <c r="K44" s="59">
        <v>139.69999999999999</v>
      </c>
      <c r="L44" s="59">
        <v>17.399999999999999</v>
      </c>
      <c r="M44" s="59">
        <v>17.100000000000001</v>
      </c>
      <c r="N44" s="59">
        <v>136.80000000000001</v>
      </c>
      <c r="O44" s="59">
        <v>128</v>
      </c>
      <c r="P44" s="59">
        <v>8.8000000000000007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59">
        <v>19.100000000000001</v>
      </c>
      <c r="F45" s="59">
        <v>171.5</v>
      </c>
      <c r="G45" s="59">
        <v>154.6</v>
      </c>
      <c r="H45" s="59">
        <v>16.899999999999999</v>
      </c>
      <c r="I45" s="59">
        <v>19</v>
      </c>
      <c r="J45" s="59">
        <v>172.9</v>
      </c>
      <c r="K45" s="59">
        <v>156</v>
      </c>
      <c r="L45" s="59">
        <v>16.899999999999999</v>
      </c>
      <c r="M45" s="59">
        <v>19.3</v>
      </c>
      <c r="N45" s="59">
        <v>164.2</v>
      </c>
      <c r="O45" s="59">
        <v>147.4</v>
      </c>
      <c r="P45" s="59">
        <v>16.8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175">
        <v>19.399999999999999</v>
      </c>
      <c r="F46" s="175">
        <v>158.1</v>
      </c>
      <c r="G46" s="175">
        <v>149.4</v>
      </c>
      <c r="H46" s="175">
        <v>8.6999999999999993</v>
      </c>
      <c r="I46" s="175">
        <v>19.7</v>
      </c>
      <c r="J46" s="175">
        <v>165.1</v>
      </c>
      <c r="K46" s="175">
        <v>154.19999999999999</v>
      </c>
      <c r="L46" s="175">
        <v>10.9</v>
      </c>
      <c r="M46" s="175">
        <v>18.600000000000001</v>
      </c>
      <c r="N46" s="175">
        <v>143.80000000000001</v>
      </c>
      <c r="O46" s="175">
        <v>139.5</v>
      </c>
      <c r="P46" s="175">
        <v>4.3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58">
        <v>18.5</v>
      </c>
      <c r="F47" s="58">
        <v>142.5</v>
      </c>
      <c r="G47" s="58">
        <v>131.9</v>
      </c>
      <c r="H47" s="58">
        <v>10.6</v>
      </c>
      <c r="I47" s="58">
        <v>19.399999999999999</v>
      </c>
      <c r="J47" s="58">
        <v>163.30000000000001</v>
      </c>
      <c r="K47" s="58">
        <v>148.4</v>
      </c>
      <c r="L47" s="58">
        <v>14.9</v>
      </c>
      <c r="M47" s="58">
        <v>17.3</v>
      </c>
      <c r="N47" s="58">
        <v>116</v>
      </c>
      <c r="O47" s="58">
        <v>110.9</v>
      </c>
      <c r="P47" s="58">
        <v>5.0999999999999996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175">
        <v>16.5</v>
      </c>
      <c r="F48" s="175">
        <v>114.6</v>
      </c>
      <c r="G48" s="175">
        <v>109</v>
      </c>
      <c r="H48" s="175">
        <v>5.6</v>
      </c>
      <c r="I48" s="175">
        <v>17.3</v>
      </c>
      <c r="J48" s="175">
        <v>134.4</v>
      </c>
      <c r="K48" s="175">
        <v>124</v>
      </c>
      <c r="L48" s="175">
        <v>10.4</v>
      </c>
      <c r="M48" s="175">
        <v>16.100000000000001</v>
      </c>
      <c r="N48" s="175">
        <v>104.9</v>
      </c>
      <c r="O48" s="175">
        <v>101.6</v>
      </c>
      <c r="P48" s="175">
        <v>3.3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174">
        <v>14.4</v>
      </c>
      <c r="F49" s="174">
        <v>99.9</v>
      </c>
      <c r="G49" s="174">
        <v>98.3</v>
      </c>
      <c r="H49" s="174">
        <v>1.6</v>
      </c>
      <c r="I49" s="174">
        <v>14.7</v>
      </c>
      <c r="J49" s="174">
        <v>122.8</v>
      </c>
      <c r="K49" s="174">
        <v>119</v>
      </c>
      <c r="L49" s="174">
        <v>3.8</v>
      </c>
      <c r="M49" s="174">
        <v>14.2</v>
      </c>
      <c r="N49" s="174">
        <v>88.4</v>
      </c>
      <c r="O49" s="174">
        <v>87.9</v>
      </c>
      <c r="P49" s="174">
        <v>0.5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17.3</v>
      </c>
      <c r="F50" s="174">
        <v>131.5</v>
      </c>
      <c r="G50" s="174">
        <v>125.4</v>
      </c>
      <c r="H50" s="174">
        <v>6.1</v>
      </c>
      <c r="I50" s="174">
        <v>15.8</v>
      </c>
      <c r="J50" s="174">
        <v>123.1</v>
      </c>
      <c r="K50" s="174">
        <v>117.1</v>
      </c>
      <c r="L50" s="174">
        <v>6</v>
      </c>
      <c r="M50" s="174">
        <v>17.899999999999999</v>
      </c>
      <c r="N50" s="174">
        <v>135.1</v>
      </c>
      <c r="O50" s="174">
        <v>129</v>
      </c>
      <c r="P50" s="174">
        <v>6.1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18.8</v>
      </c>
      <c r="F51" s="58">
        <v>154.30000000000001</v>
      </c>
      <c r="G51" s="58">
        <v>140.6</v>
      </c>
      <c r="H51" s="58">
        <v>13.7</v>
      </c>
      <c r="I51" s="58">
        <v>18.899999999999999</v>
      </c>
      <c r="J51" s="58">
        <v>161.69999999999999</v>
      </c>
      <c r="K51" s="58">
        <v>143</v>
      </c>
      <c r="L51" s="58">
        <v>18.7</v>
      </c>
      <c r="M51" s="58">
        <v>18.8</v>
      </c>
      <c r="N51" s="58">
        <v>144.5</v>
      </c>
      <c r="O51" s="58">
        <v>137.4</v>
      </c>
      <c r="P51" s="58">
        <v>7.1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16.399999999999999</v>
      </c>
      <c r="F52" s="60">
        <v>114</v>
      </c>
      <c r="G52" s="60">
        <v>107.7</v>
      </c>
      <c r="H52" s="60">
        <v>6.3</v>
      </c>
      <c r="I52" s="60">
        <v>17.7</v>
      </c>
      <c r="J52" s="60">
        <v>137.1</v>
      </c>
      <c r="K52" s="60">
        <v>127.5</v>
      </c>
      <c r="L52" s="60">
        <v>9.6</v>
      </c>
      <c r="M52" s="60">
        <v>15.1</v>
      </c>
      <c r="N52" s="60">
        <v>91</v>
      </c>
      <c r="O52" s="60">
        <v>88</v>
      </c>
      <c r="P52" s="60">
        <v>3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D6A08-AD83-4EF8-8A8E-364967D0C2AA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2237596</v>
      </c>
      <c r="F9" s="116">
        <v>40578</v>
      </c>
      <c r="G9" s="116">
        <v>43965</v>
      </c>
      <c r="H9" s="116">
        <v>2234209</v>
      </c>
      <c r="I9" s="116">
        <v>924948</v>
      </c>
      <c r="J9" s="118">
        <v>41.4</v>
      </c>
      <c r="K9" s="117">
        <v>1280324</v>
      </c>
      <c r="L9" s="116">
        <v>20158</v>
      </c>
      <c r="M9" s="116">
        <v>22720</v>
      </c>
      <c r="N9" s="116">
        <v>1277762</v>
      </c>
      <c r="O9" s="116">
        <v>474908</v>
      </c>
      <c r="P9" s="115">
        <v>37.200000000000003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100598</v>
      </c>
      <c r="F11" s="40">
        <v>516</v>
      </c>
      <c r="G11" s="40">
        <v>174</v>
      </c>
      <c r="H11" s="40">
        <v>100940</v>
      </c>
      <c r="I11" s="40">
        <v>5489</v>
      </c>
      <c r="J11" s="100">
        <v>5.4</v>
      </c>
      <c r="K11" s="99">
        <v>33964</v>
      </c>
      <c r="L11" s="40">
        <v>185</v>
      </c>
      <c r="M11" s="40">
        <v>174</v>
      </c>
      <c r="N11" s="40">
        <v>33975</v>
      </c>
      <c r="O11" s="40">
        <v>1554</v>
      </c>
      <c r="P11" s="98">
        <v>4.5999999999999996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377372</v>
      </c>
      <c r="F12" s="106">
        <v>2886</v>
      </c>
      <c r="G12" s="106">
        <v>3239</v>
      </c>
      <c r="H12" s="106">
        <v>377019</v>
      </c>
      <c r="I12" s="106">
        <v>69037</v>
      </c>
      <c r="J12" s="108">
        <v>18.3</v>
      </c>
      <c r="K12" s="107">
        <v>275914</v>
      </c>
      <c r="L12" s="106">
        <v>2266</v>
      </c>
      <c r="M12" s="106">
        <v>2727</v>
      </c>
      <c r="N12" s="106">
        <v>275453</v>
      </c>
      <c r="O12" s="106">
        <v>42418</v>
      </c>
      <c r="P12" s="105">
        <v>15.4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5762</v>
      </c>
      <c r="F13" s="40">
        <v>88</v>
      </c>
      <c r="G13" s="40">
        <v>1052</v>
      </c>
      <c r="H13" s="40">
        <v>4798</v>
      </c>
      <c r="I13" s="40">
        <v>354</v>
      </c>
      <c r="J13" s="100">
        <v>7.4</v>
      </c>
      <c r="K13" s="99">
        <v>3984</v>
      </c>
      <c r="L13" s="40">
        <v>31</v>
      </c>
      <c r="M13" s="40">
        <v>19</v>
      </c>
      <c r="N13" s="40">
        <v>3996</v>
      </c>
      <c r="O13" s="40">
        <v>297</v>
      </c>
      <c r="P13" s="98">
        <v>7.4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16289</v>
      </c>
      <c r="F14" s="40">
        <v>192</v>
      </c>
      <c r="G14" s="40">
        <v>336</v>
      </c>
      <c r="H14" s="40">
        <v>16145</v>
      </c>
      <c r="I14" s="40">
        <v>944</v>
      </c>
      <c r="J14" s="100">
        <v>5.8</v>
      </c>
      <c r="K14" s="99">
        <v>11174</v>
      </c>
      <c r="L14" s="40">
        <v>26</v>
      </c>
      <c r="M14" s="40">
        <v>55</v>
      </c>
      <c r="N14" s="40">
        <v>11145</v>
      </c>
      <c r="O14" s="40">
        <v>372</v>
      </c>
      <c r="P14" s="98">
        <v>3.3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200514</v>
      </c>
      <c r="F15" s="165">
        <v>3177</v>
      </c>
      <c r="G15" s="165">
        <v>2741</v>
      </c>
      <c r="H15" s="165">
        <v>200950</v>
      </c>
      <c r="I15" s="165">
        <v>100047</v>
      </c>
      <c r="J15" s="167">
        <v>49.8</v>
      </c>
      <c r="K15" s="166">
        <v>152741</v>
      </c>
      <c r="L15" s="165">
        <v>2075</v>
      </c>
      <c r="M15" s="165">
        <v>1715</v>
      </c>
      <c r="N15" s="165">
        <v>153101</v>
      </c>
      <c r="O15" s="165">
        <v>90138</v>
      </c>
      <c r="P15" s="164">
        <v>58.9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468305</v>
      </c>
      <c r="F16" s="106">
        <v>9943</v>
      </c>
      <c r="G16" s="106">
        <v>12694</v>
      </c>
      <c r="H16" s="106">
        <v>465554</v>
      </c>
      <c r="I16" s="106">
        <v>273919</v>
      </c>
      <c r="J16" s="160">
        <v>58.8</v>
      </c>
      <c r="K16" s="107">
        <v>201158</v>
      </c>
      <c r="L16" s="106">
        <v>2854</v>
      </c>
      <c r="M16" s="106">
        <v>4540</v>
      </c>
      <c r="N16" s="106">
        <v>199472</v>
      </c>
      <c r="O16" s="106">
        <v>120048</v>
      </c>
      <c r="P16" s="172">
        <v>60.2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43343</v>
      </c>
      <c r="F17" s="151">
        <v>37</v>
      </c>
      <c r="G17" s="151">
        <v>741</v>
      </c>
      <c r="H17" s="151">
        <v>42639</v>
      </c>
      <c r="I17" s="151">
        <v>7310</v>
      </c>
      <c r="J17" s="153">
        <v>17.100000000000001</v>
      </c>
      <c r="K17" s="152">
        <v>25734</v>
      </c>
      <c r="L17" s="151">
        <v>37</v>
      </c>
      <c r="M17" s="151">
        <v>199</v>
      </c>
      <c r="N17" s="151">
        <v>25572</v>
      </c>
      <c r="O17" s="151">
        <v>5011</v>
      </c>
      <c r="P17" s="150">
        <v>19.600000000000001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28640</v>
      </c>
      <c r="F18" s="40">
        <v>686</v>
      </c>
      <c r="G18" s="40">
        <v>133</v>
      </c>
      <c r="H18" s="40">
        <v>29193</v>
      </c>
      <c r="I18" s="40">
        <v>11120</v>
      </c>
      <c r="J18" s="100">
        <v>38.1</v>
      </c>
      <c r="K18" s="99">
        <v>11490</v>
      </c>
      <c r="L18" s="40">
        <v>205</v>
      </c>
      <c r="M18" s="40">
        <v>133</v>
      </c>
      <c r="N18" s="40">
        <v>11562</v>
      </c>
      <c r="O18" s="40">
        <v>3559</v>
      </c>
      <c r="P18" s="98">
        <v>30.8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43508</v>
      </c>
      <c r="F19" s="40">
        <v>646</v>
      </c>
      <c r="G19" s="40">
        <v>465</v>
      </c>
      <c r="H19" s="40">
        <v>43689</v>
      </c>
      <c r="I19" s="40">
        <v>6172</v>
      </c>
      <c r="J19" s="100">
        <v>14.1</v>
      </c>
      <c r="K19" s="99">
        <v>27237</v>
      </c>
      <c r="L19" s="40">
        <v>74</v>
      </c>
      <c r="M19" s="40">
        <v>100</v>
      </c>
      <c r="N19" s="40">
        <v>27211</v>
      </c>
      <c r="O19" s="40">
        <v>2389</v>
      </c>
      <c r="P19" s="98">
        <v>8.8000000000000007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220103</v>
      </c>
      <c r="F20" s="40">
        <v>7993</v>
      </c>
      <c r="G20" s="40">
        <v>8172</v>
      </c>
      <c r="H20" s="40">
        <v>219924</v>
      </c>
      <c r="I20" s="40">
        <v>185476</v>
      </c>
      <c r="J20" s="100">
        <v>84.3</v>
      </c>
      <c r="K20" s="99">
        <v>67024</v>
      </c>
      <c r="L20" s="40">
        <v>2254</v>
      </c>
      <c r="M20" s="40">
        <v>2147</v>
      </c>
      <c r="N20" s="40">
        <v>67131</v>
      </c>
      <c r="O20" s="40">
        <v>55814</v>
      </c>
      <c r="P20" s="98">
        <v>83.1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67732</v>
      </c>
      <c r="F21" s="40">
        <v>3813</v>
      </c>
      <c r="G21" s="40">
        <v>1618</v>
      </c>
      <c r="H21" s="40">
        <v>69927</v>
      </c>
      <c r="I21" s="40">
        <v>43853</v>
      </c>
      <c r="J21" s="100">
        <v>62.7</v>
      </c>
      <c r="K21" s="99">
        <v>33598</v>
      </c>
      <c r="L21" s="40">
        <v>1835</v>
      </c>
      <c r="M21" s="40">
        <v>380</v>
      </c>
      <c r="N21" s="40">
        <v>35053</v>
      </c>
      <c r="O21" s="40">
        <v>25057</v>
      </c>
      <c r="P21" s="98">
        <v>71.5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120416</v>
      </c>
      <c r="F22" s="165">
        <v>907</v>
      </c>
      <c r="G22" s="165">
        <v>1559</v>
      </c>
      <c r="H22" s="165">
        <v>119764</v>
      </c>
      <c r="I22" s="165">
        <v>38976</v>
      </c>
      <c r="J22" s="167">
        <v>32.5</v>
      </c>
      <c r="K22" s="166">
        <v>78756</v>
      </c>
      <c r="L22" s="165">
        <v>907</v>
      </c>
      <c r="M22" s="165">
        <v>1559</v>
      </c>
      <c r="N22" s="165">
        <v>78104</v>
      </c>
      <c r="O22" s="165">
        <v>19947</v>
      </c>
      <c r="P22" s="164">
        <v>25.5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357175</v>
      </c>
      <c r="F23" s="106">
        <v>4955</v>
      </c>
      <c r="G23" s="106">
        <v>5862</v>
      </c>
      <c r="H23" s="106">
        <v>356268</v>
      </c>
      <c r="I23" s="106">
        <v>119218</v>
      </c>
      <c r="J23" s="160">
        <v>33.5</v>
      </c>
      <c r="K23" s="107">
        <v>218474</v>
      </c>
      <c r="L23" s="106">
        <v>3337</v>
      </c>
      <c r="M23" s="106">
        <v>4441</v>
      </c>
      <c r="N23" s="106">
        <v>217370</v>
      </c>
      <c r="O23" s="106">
        <v>53004</v>
      </c>
      <c r="P23" s="172">
        <v>24.4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22740</v>
      </c>
      <c r="F24" s="151">
        <v>274</v>
      </c>
      <c r="G24" s="151">
        <v>435</v>
      </c>
      <c r="H24" s="151">
        <v>22579</v>
      </c>
      <c r="I24" s="151">
        <v>6070</v>
      </c>
      <c r="J24" s="153">
        <v>26.9</v>
      </c>
      <c r="K24" s="152">
        <v>16428</v>
      </c>
      <c r="L24" s="151">
        <v>118</v>
      </c>
      <c r="M24" s="151">
        <v>148</v>
      </c>
      <c r="N24" s="151">
        <v>16398</v>
      </c>
      <c r="O24" s="151">
        <v>4381</v>
      </c>
      <c r="P24" s="150">
        <v>26.7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164977</v>
      </c>
      <c r="F25" s="91">
        <v>4465</v>
      </c>
      <c r="G25" s="91">
        <v>4743</v>
      </c>
      <c r="H25" s="91">
        <v>164699</v>
      </c>
      <c r="I25" s="91">
        <v>56963</v>
      </c>
      <c r="J25" s="93">
        <v>34.6</v>
      </c>
      <c r="K25" s="92">
        <v>122526</v>
      </c>
      <c r="L25" s="91">
        <v>3954</v>
      </c>
      <c r="M25" s="91">
        <v>4382</v>
      </c>
      <c r="N25" s="91">
        <v>122098</v>
      </c>
      <c r="O25" s="91">
        <v>50919</v>
      </c>
      <c r="P25" s="90">
        <v>41.7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65119</v>
      </c>
      <c r="F26" s="35">
        <v>1010</v>
      </c>
      <c r="G26" s="35">
        <v>772</v>
      </c>
      <c r="H26" s="35">
        <v>65357</v>
      </c>
      <c r="I26" s="35">
        <v>24408</v>
      </c>
      <c r="J26" s="79">
        <v>37.299999999999997</v>
      </c>
      <c r="K26" s="78">
        <v>56486</v>
      </c>
      <c r="L26" s="35">
        <v>1010</v>
      </c>
      <c r="M26" s="35">
        <v>772</v>
      </c>
      <c r="N26" s="35">
        <v>56724</v>
      </c>
      <c r="O26" s="35">
        <v>20577</v>
      </c>
      <c r="P26" s="77">
        <v>36.299999999999997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4874</v>
      </c>
      <c r="F27" s="40">
        <v>17</v>
      </c>
      <c r="G27" s="40">
        <v>131</v>
      </c>
      <c r="H27" s="40">
        <v>4760</v>
      </c>
      <c r="I27" s="40">
        <v>1694</v>
      </c>
      <c r="J27" s="100">
        <v>35.6</v>
      </c>
      <c r="K27" s="99">
        <v>2157</v>
      </c>
      <c r="L27" s="40">
        <v>17</v>
      </c>
      <c r="M27" s="40">
        <v>17</v>
      </c>
      <c r="N27" s="40">
        <v>2157</v>
      </c>
      <c r="O27" s="40">
        <v>781</v>
      </c>
      <c r="P27" s="98">
        <v>36.200000000000003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2595</v>
      </c>
      <c r="F28" s="40">
        <v>242</v>
      </c>
      <c r="G28" s="40">
        <v>206</v>
      </c>
      <c r="H28" s="40">
        <v>2631</v>
      </c>
      <c r="I28" s="40">
        <v>631</v>
      </c>
      <c r="J28" s="100">
        <v>24</v>
      </c>
      <c r="K28" s="99">
        <v>1097</v>
      </c>
      <c r="L28" s="40">
        <v>242</v>
      </c>
      <c r="M28" s="40">
        <v>206</v>
      </c>
      <c r="N28" s="40">
        <v>1133</v>
      </c>
      <c r="O28" s="40">
        <v>581</v>
      </c>
      <c r="P28" s="98">
        <v>51.3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2891</v>
      </c>
      <c r="F29" s="40">
        <v>2</v>
      </c>
      <c r="G29" s="40">
        <v>4</v>
      </c>
      <c r="H29" s="40">
        <v>2889</v>
      </c>
      <c r="I29" s="40">
        <v>379</v>
      </c>
      <c r="J29" s="100">
        <v>13.1</v>
      </c>
      <c r="K29" s="99">
        <v>2891</v>
      </c>
      <c r="L29" s="40">
        <v>2</v>
      </c>
      <c r="M29" s="40">
        <v>4</v>
      </c>
      <c r="N29" s="40">
        <v>2889</v>
      </c>
      <c r="O29" s="40">
        <v>379</v>
      </c>
      <c r="P29" s="98">
        <v>13.1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14705</v>
      </c>
      <c r="F30" s="40">
        <v>292</v>
      </c>
      <c r="G30" s="40">
        <v>356</v>
      </c>
      <c r="H30" s="40">
        <v>14641</v>
      </c>
      <c r="I30" s="40">
        <v>3302</v>
      </c>
      <c r="J30" s="100">
        <v>22.6</v>
      </c>
      <c r="K30" s="99">
        <v>10313</v>
      </c>
      <c r="L30" s="40">
        <v>65</v>
      </c>
      <c r="M30" s="40">
        <v>129</v>
      </c>
      <c r="N30" s="40">
        <v>10249</v>
      </c>
      <c r="O30" s="40">
        <v>1112</v>
      </c>
      <c r="P30" s="98">
        <v>10.8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40709</v>
      </c>
      <c r="F31" s="40">
        <v>42</v>
      </c>
      <c r="G31" s="40">
        <v>139</v>
      </c>
      <c r="H31" s="40">
        <v>40612</v>
      </c>
      <c r="I31" s="40">
        <v>6513</v>
      </c>
      <c r="J31" s="100">
        <v>16</v>
      </c>
      <c r="K31" s="99">
        <v>32392</v>
      </c>
      <c r="L31" s="40">
        <v>42</v>
      </c>
      <c r="M31" s="40">
        <v>139</v>
      </c>
      <c r="N31" s="40">
        <v>32295</v>
      </c>
      <c r="O31" s="40">
        <v>4410</v>
      </c>
      <c r="P31" s="98">
        <v>13.7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22932</v>
      </c>
      <c r="F32" s="40">
        <v>94</v>
      </c>
      <c r="G32" s="40">
        <v>186</v>
      </c>
      <c r="H32" s="40">
        <v>22840</v>
      </c>
      <c r="I32" s="40">
        <v>2768</v>
      </c>
      <c r="J32" s="100">
        <v>12.1</v>
      </c>
      <c r="K32" s="99">
        <v>19355</v>
      </c>
      <c r="L32" s="40">
        <v>94</v>
      </c>
      <c r="M32" s="40">
        <v>186</v>
      </c>
      <c r="N32" s="40">
        <v>19263</v>
      </c>
      <c r="O32" s="40">
        <v>1667</v>
      </c>
      <c r="P32" s="98">
        <v>8.6999999999999993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21581</v>
      </c>
      <c r="F33" s="40">
        <v>76</v>
      </c>
      <c r="G33" s="40">
        <v>47</v>
      </c>
      <c r="H33" s="40">
        <v>21610</v>
      </c>
      <c r="I33" s="40">
        <v>5227</v>
      </c>
      <c r="J33" s="100">
        <v>24.2</v>
      </c>
      <c r="K33" s="99">
        <v>12656</v>
      </c>
      <c r="L33" s="40">
        <v>76</v>
      </c>
      <c r="M33" s="40">
        <v>47</v>
      </c>
      <c r="N33" s="40">
        <v>12685</v>
      </c>
      <c r="O33" s="40">
        <v>955</v>
      </c>
      <c r="P33" s="98">
        <v>7.5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7603</v>
      </c>
      <c r="F34" s="40">
        <v>101</v>
      </c>
      <c r="G34" s="40">
        <v>64</v>
      </c>
      <c r="H34" s="40">
        <v>7640</v>
      </c>
      <c r="I34" s="40">
        <v>1659</v>
      </c>
      <c r="J34" s="100">
        <v>21.7</v>
      </c>
      <c r="K34" s="99">
        <v>4531</v>
      </c>
      <c r="L34" s="40">
        <v>10</v>
      </c>
      <c r="M34" s="40">
        <v>64</v>
      </c>
      <c r="N34" s="40">
        <v>4477</v>
      </c>
      <c r="O34" s="40">
        <v>793</v>
      </c>
      <c r="P34" s="98">
        <v>17.7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10278</v>
      </c>
      <c r="F35" s="40">
        <v>0</v>
      </c>
      <c r="G35" s="40">
        <v>0</v>
      </c>
      <c r="H35" s="40">
        <v>10278</v>
      </c>
      <c r="I35" s="40">
        <v>206</v>
      </c>
      <c r="J35" s="100">
        <v>2</v>
      </c>
      <c r="K35" s="99">
        <v>3799</v>
      </c>
      <c r="L35" s="40">
        <v>0</v>
      </c>
      <c r="M35" s="40">
        <v>0</v>
      </c>
      <c r="N35" s="40">
        <v>3799</v>
      </c>
      <c r="O35" s="40">
        <v>76</v>
      </c>
      <c r="P35" s="98">
        <v>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8926</v>
      </c>
      <c r="F37" s="40">
        <v>50</v>
      </c>
      <c r="G37" s="40">
        <v>60</v>
      </c>
      <c r="H37" s="40">
        <v>8916</v>
      </c>
      <c r="I37" s="40">
        <v>632</v>
      </c>
      <c r="J37" s="100">
        <v>7.1</v>
      </c>
      <c r="K37" s="99">
        <v>7149</v>
      </c>
      <c r="L37" s="40">
        <v>50</v>
      </c>
      <c r="M37" s="40">
        <v>60</v>
      </c>
      <c r="N37" s="40">
        <v>7139</v>
      </c>
      <c r="O37" s="40">
        <v>387</v>
      </c>
      <c r="P37" s="98">
        <v>5.4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28456</v>
      </c>
      <c r="F38" s="40">
        <v>77</v>
      </c>
      <c r="G38" s="40">
        <v>339</v>
      </c>
      <c r="H38" s="40">
        <v>28194</v>
      </c>
      <c r="I38" s="40">
        <v>4660</v>
      </c>
      <c r="J38" s="100">
        <v>16.5</v>
      </c>
      <c r="K38" s="99">
        <v>14022</v>
      </c>
      <c r="L38" s="40">
        <v>77</v>
      </c>
      <c r="M38" s="40">
        <v>168</v>
      </c>
      <c r="N38" s="40">
        <v>13931</v>
      </c>
      <c r="O38" s="40">
        <v>1006</v>
      </c>
      <c r="P38" s="98">
        <v>7.2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14096</v>
      </c>
      <c r="F39" s="40">
        <v>90</v>
      </c>
      <c r="G39" s="40">
        <v>96</v>
      </c>
      <c r="H39" s="40">
        <v>14090</v>
      </c>
      <c r="I39" s="40">
        <v>1629</v>
      </c>
      <c r="J39" s="100">
        <v>11.6</v>
      </c>
      <c r="K39" s="99">
        <v>11882</v>
      </c>
      <c r="L39" s="40">
        <v>90</v>
      </c>
      <c r="M39" s="40">
        <v>96</v>
      </c>
      <c r="N39" s="40">
        <v>11876</v>
      </c>
      <c r="O39" s="40">
        <v>1629</v>
      </c>
      <c r="P39" s="98">
        <v>13.7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12537</v>
      </c>
      <c r="F40" s="40">
        <v>194</v>
      </c>
      <c r="G40" s="40">
        <v>74</v>
      </c>
      <c r="H40" s="40">
        <v>12657</v>
      </c>
      <c r="I40" s="40">
        <v>1518</v>
      </c>
      <c r="J40" s="100">
        <v>12</v>
      </c>
      <c r="K40" s="99">
        <v>5643</v>
      </c>
      <c r="L40" s="40">
        <v>37</v>
      </c>
      <c r="M40" s="40">
        <v>74</v>
      </c>
      <c r="N40" s="40">
        <v>5606</v>
      </c>
      <c r="O40" s="40">
        <v>889</v>
      </c>
      <c r="P40" s="98">
        <v>15.9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12796</v>
      </c>
      <c r="F41" s="40">
        <v>51</v>
      </c>
      <c r="G41" s="40">
        <v>59</v>
      </c>
      <c r="H41" s="40">
        <v>12788</v>
      </c>
      <c r="I41" s="40">
        <v>1680</v>
      </c>
      <c r="J41" s="100">
        <v>13.1</v>
      </c>
      <c r="K41" s="99">
        <v>9794</v>
      </c>
      <c r="L41" s="40">
        <v>51</v>
      </c>
      <c r="M41" s="40">
        <v>59</v>
      </c>
      <c r="N41" s="40">
        <v>9786</v>
      </c>
      <c r="O41" s="40">
        <v>1149</v>
      </c>
      <c r="P41" s="98">
        <v>11.7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11296</v>
      </c>
      <c r="F42" s="40">
        <v>252</v>
      </c>
      <c r="G42" s="40">
        <v>82</v>
      </c>
      <c r="H42" s="40">
        <v>11466</v>
      </c>
      <c r="I42" s="40">
        <v>1063</v>
      </c>
      <c r="J42" s="100">
        <v>9.3000000000000007</v>
      </c>
      <c r="K42" s="99">
        <v>9264</v>
      </c>
      <c r="L42" s="40">
        <v>107</v>
      </c>
      <c r="M42" s="40">
        <v>82</v>
      </c>
      <c r="N42" s="40">
        <v>9289</v>
      </c>
      <c r="O42" s="40">
        <v>918</v>
      </c>
      <c r="P42" s="98">
        <v>9.9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21500</v>
      </c>
      <c r="F43" s="40">
        <v>28</v>
      </c>
      <c r="G43" s="40">
        <v>100</v>
      </c>
      <c r="H43" s="40">
        <v>21428</v>
      </c>
      <c r="I43" s="40">
        <v>1736</v>
      </c>
      <c r="J43" s="100">
        <v>8.1</v>
      </c>
      <c r="K43" s="99">
        <v>14526</v>
      </c>
      <c r="L43" s="40">
        <v>28</v>
      </c>
      <c r="M43" s="40">
        <v>100</v>
      </c>
      <c r="N43" s="40">
        <v>14454</v>
      </c>
      <c r="O43" s="40">
        <v>1736</v>
      </c>
      <c r="P43" s="98">
        <v>12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5856</v>
      </c>
      <c r="F44" s="40">
        <v>35</v>
      </c>
      <c r="G44" s="40">
        <v>67</v>
      </c>
      <c r="H44" s="40">
        <v>5824</v>
      </c>
      <c r="I44" s="40">
        <v>360</v>
      </c>
      <c r="J44" s="100">
        <v>6.2</v>
      </c>
      <c r="K44" s="99">
        <v>5856</v>
      </c>
      <c r="L44" s="40">
        <v>35</v>
      </c>
      <c r="M44" s="40">
        <v>67</v>
      </c>
      <c r="N44" s="40">
        <v>5824</v>
      </c>
      <c r="O44" s="40">
        <v>360</v>
      </c>
      <c r="P44" s="98">
        <v>6.2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47796</v>
      </c>
      <c r="F45" s="40">
        <v>166</v>
      </c>
      <c r="G45" s="40">
        <v>362</v>
      </c>
      <c r="H45" s="40">
        <v>47600</v>
      </c>
      <c r="I45" s="40">
        <v>3986</v>
      </c>
      <c r="J45" s="100">
        <v>8.4</v>
      </c>
      <c r="K45" s="99">
        <v>41460</v>
      </c>
      <c r="L45" s="40">
        <v>166</v>
      </c>
      <c r="M45" s="40">
        <v>362</v>
      </c>
      <c r="N45" s="40">
        <v>41264</v>
      </c>
      <c r="O45" s="40">
        <v>2210</v>
      </c>
      <c r="P45" s="98">
        <v>5.4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17377</v>
      </c>
      <c r="F46" s="91">
        <v>56</v>
      </c>
      <c r="G46" s="91">
        <v>55</v>
      </c>
      <c r="H46" s="91">
        <v>17378</v>
      </c>
      <c r="I46" s="91">
        <v>4903</v>
      </c>
      <c r="J46" s="93">
        <v>28.2</v>
      </c>
      <c r="K46" s="92">
        <v>7192</v>
      </c>
      <c r="L46" s="91">
        <v>56</v>
      </c>
      <c r="M46" s="91">
        <v>55</v>
      </c>
      <c r="N46" s="91">
        <v>7193</v>
      </c>
      <c r="O46" s="91">
        <v>720</v>
      </c>
      <c r="P46" s="90">
        <v>10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113427</v>
      </c>
      <c r="F47" s="35">
        <v>1373</v>
      </c>
      <c r="G47" s="35">
        <v>1573</v>
      </c>
      <c r="H47" s="35">
        <v>113227</v>
      </c>
      <c r="I47" s="35">
        <v>30251</v>
      </c>
      <c r="J47" s="79">
        <v>26.7</v>
      </c>
      <c r="K47" s="78">
        <v>51604</v>
      </c>
      <c r="L47" s="35">
        <v>416</v>
      </c>
      <c r="M47" s="35">
        <v>811</v>
      </c>
      <c r="N47" s="35">
        <v>51209</v>
      </c>
      <c r="O47" s="35">
        <v>17152</v>
      </c>
      <c r="P47" s="77">
        <v>33.5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354878</v>
      </c>
      <c r="F48" s="91">
        <v>8570</v>
      </c>
      <c r="G48" s="91">
        <v>11121</v>
      </c>
      <c r="H48" s="91">
        <v>352327</v>
      </c>
      <c r="I48" s="91">
        <v>243668</v>
      </c>
      <c r="J48" s="93">
        <v>69.2</v>
      </c>
      <c r="K48" s="92">
        <v>149554</v>
      </c>
      <c r="L48" s="91">
        <v>2438</v>
      </c>
      <c r="M48" s="91">
        <v>3729</v>
      </c>
      <c r="N48" s="91">
        <v>148263</v>
      </c>
      <c r="O48" s="91">
        <v>102896</v>
      </c>
      <c r="P48" s="90">
        <v>69.400000000000006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7597</v>
      </c>
      <c r="F49" s="84">
        <v>152</v>
      </c>
      <c r="G49" s="84">
        <v>220</v>
      </c>
      <c r="H49" s="84">
        <v>7529</v>
      </c>
      <c r="I49" s="84">
        <v>5104</v>
      </c>
      <c r="J49" s="83">
        <v>67.8</v>
      </c>
      <c r="K49" s="85">
        <v>3320</v>
      </c>
      <c r="L49" s="84">
        <v>152</v>
      </c>
      <c r="M49" s="84">
        <v>155</v>
      </c>
      <c r="N49" s="84">
        <v>3317</v>
      </c>
      <c r="O49" s="84">
        <v>2544</v>
      </c>
      <c r="P49" s="83">
        <v>76.7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183091</v>
      </c>
      <c r="F50" s="84">
        <v>3773</v>
      </c>
      <c r="G50" s="84">
        <v>4006</v>
      </c>
      <c r="H50" s="84">
        <v>182858</v>
      </c>
      <c r="I50" s="84">
        <v>54433</v>
      </c>
      <c r="J50" s="83">
        <v>29.8</v>
      </c>
      <c r="K50" s="85">
        <v>118808</v>
      </c>
      <c r="L50" s="84">
        <v>2580</v>
      </c>
      <c r="M50" s="84">
        <v>2940</v>
      </c>
      <c r="N50" s="84">
        <v>118448</v>
      </c>
      <c r="O50" s="84">
        <v>26223</v>
      </c>
      <c r="P50" s="83">
        <v>22.1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34433</v>
      </c>
      <c r="F51" s="35">
        <v>2562</v>
      </c>
      <c r="G51" s="35">
        <v>2968</v>
      </c>
      <c r="H51" s="35">
        <v>34027</v>
      </c>
      <c r="I51" s="35">
        <v>1099</v>
      </c>
      <c r="J51" s="79">
        <v>3.2</v>
      </c>
      <c r="K51" s="78">
        <v>31786</v>
      </c>
      <c r="L51" s="35">
        <v>2562</v>
      </c>
      <c r="M51" s="35">
        <v>2703</v>
      </c>
      <c r="N51" s="35">
        <v>31645</v>
      </c>
      <c r="O51" s="35">
        <v>834</v>
      </c>
      <c r="P51" s="77">
        <v>2.6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89382</v>
      </c>
      <c r="F52" s="45">
        <v>1306</v>
      </c>
      <c r="G52" s="45">
        <v>1347</v>
      </c>
      <c r="H52" s="45">
        <v>89341</v>
      </c>
      <c r="I52" s="45">
        <v>46615</v>
      </c>
      <c r="J52" s="73">
        <v>52.2</v>
      </c>
      <c r="K52" s="72">
        <v>72121</v>
      </c>
      <c r="L52" s="45">
        <v>1127</v>
      </c>
      <c r="M52" s="45">
        <v>1347</v>
      </c>
      <c r="N52" s="45">
        <v>71901</v>
      </c>
      <c r="O52" s="45">
        <v>43582</v>
      </c>
      <c r="P52" s="71">
        <v>60.6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C2D6F-68CC-4516-9A56-DCB394FD49E1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1103178</v>
      </c>
      <c r="F9" s="116">
        <v>18071</v>
      </c>
      <c r="G9" s="116">
        <v>24124</v>
      </c>
      <c r="H9" s="116">
        <v>1097125</v>
      </c>
      <c r="I9" s="116">
        <v>262994</v>
      </c>
      <c r="J9" s="118">
        <v>24</v>
      </c>
      <c r="K9" s="117">
        <v>640431</v>
      </c>
      <c r="L9" s="116">
        <v>9755</v>
      </c>
      <c r="M9" s="116">
        <v>11842</v>
      </c>
      <c r="N9" s="116">
        <v>638344</v>
      </c>
      <c r="O9" s="116">
        <v>133272</v>
      </c>
      <c r="P9" s="115">
        <v>20.9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82089</v>
      </c>
      <c r="F11" s="40">
        <v>398</v>
      </c>
      <c r="G11" s="40">
        <v>125</v>
      </c>
      <c r="H11" s="40">
        <v>82362</v>
      </c>
      <c r="I11" s="40">
        <v>981</v>
      </c>
      <c r="J11" s="100">
        <v>1.2</v>
      </c>
      <c r="K11" s="99">
        <v>25634</v>
      </c>
      <c r="L11" s="40">
        <v>67</v>
      </c>
      <c r="M11" s="40">
        <v>125</v>
      </c>
      <c r="N11" s="40">
        <v>25576</v>
      </c>
      <c r="O11" s="40">
        <v>69</v>
      </c>
      <c r="P11" s="98">
        <v>0.3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264185</v>
      </c>
      <c r="F12" s="106">
        <v>1434</v>
      </c>
      <c r="G12" s="106">
        <v>1939</v>
      </c>
      <c r="H12" s="106">
        <v>263680</v>
      </c>
      <c r="I12" s="106">
        <v>18160</v>
      </c>
      <c r="J12" s="108">
        <v>6.9</v>
      </c>
      <c r="K12" s="107">
        <v>198250</v>
      </c>
      <c r="L12" s="106">
        <v>1041</v>
      </c>
      <c r="M12" s="106">
        <v>1596</v>
      </c>
      <c r="N12" s="106">
        <v>197695</v>
      </c>
      <c r="O12" s="106">
        <v>11789</v>
      </c>
      <c r="P12" s="105">
        <v>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4796</v>
      </c>
      <c r="F13" s="40">
        <v>24</v>
      </c>
      <c r="G13" s="40">
        <v>759</v>
      </c>
      <c r="H13" s="40">
        <v>4061</v>
      </c>
      <c r="I13" s="40">
        <v>186</v>
      </c>
      <c r="J13" s="100">
        <v>4.5999999999999996</v>
      </c>
      <c r="K13" s="99">
        <v>3305</v>
      </c>
      <c r="L13" s="40">
        <v>24</v>
      </c>
      <c r="M13" s="40">
        <v>13</v>
      </c>
      <c r="N13" s="40">
        <v>3316</v>
      </c>
      <c r="O13" s="40">
        <v>129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10538</v>
      </c>
      <c r="F14" s="40">
        <v>146</v>
      </c>
      <c r="G14" s="40">
        <v>263</v>
      </c>
      <c r="H14" s="40">
        <v>10421</v>
      </c>
      <c r="I14" s="40">
        <v>191</v>
      </c>
      <c r="J14" s="100">
        <v>1.8</v>
      </c>
      <c r="K14" s="99">
        <v>7521</v>
      </c>
      <c r="L14" s="40">
        <v>26</v>
      </c>
      <c r="M14" s="40">
        <v>55</v>
      </c>
      <c r="N14" s="40">
        <v>7492</v>
      </c>
      <c r="O14" s="40">
        <v>147</v>
      </c>
      <c r="P14" s="98">
        <v>2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118319</v>
      </c>
      <c r="F15" s="165">
        <v>2056</v>
      </c>
      <c r="G15" s="165">
        <v>1636</v>
      </c>
      <c r="H15" s="165">
        <v>118739</v>
      </c>
      <c r="I15" s="165">
        <v>32159</v>
      </c>
      <c r="J15" s="167">
        <v>27.1</v>
      </c>
      <c r="K15" s="166">
        <v>83256</v>
      </c>
      <c r="L15" s="165">
        <v>1413</v>
      </c>
      <c r="M15" s="165">
        <v>981</v>
      </c>
      <c r="N15" s="165">
        <v>83688</v>
      </c>
      <c r="O15" s="165">
        <v>29550</v>
      </c>
      <c r="P15" s="164">
        <v>35.299999999999997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193643</v>
      </c>
      <c r="F16" s="106">
        <v>4316</v>
      </c>
      <c r="G16" s="106">
        <v>5705</v>
      </c>
      <c r="H16" s="106">
        <v>192254</v>
      </c>
      <c r="I16" s="106">
        <v>61276</v>
      </c>
      <c r="J16" s="160">
        <v>31.9</v>
      </c>
      <c r="K16" s="107">
        <v>78114</v>
      </c>
      <c r="L16" s="106">
        <v>1296</v>
      </c>
      <c r="M16" s="106">
        <v>1505</v>
      </c>
      <c r="N16" s="106">
        <v>77905</v>
      </c>
      <c r="O16" s="106">
        <v>24986</v>
      </c>
      <c r="P16" s="172">
        <v>32.1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13299</v>
      </c>
      <c r="F17" s="151">
        <v>5</v>
      </c>
      <c r="G17" s="151">
        <v>538</v>
      </c>
      <c r="H17" s="151">
        <v>12766</v>
      </c>
      <c r="I17" s="151">
        <v>640</v>
      </c>
      <c r="J17" s="153">
        <v>5</v>
      </c>
      <c r="K17" s="152">
        <v>4073</v>
      </c>
      <c r="L17" s="151">
        <v>5</v>
      </c>
      <c r="M17" s="151">
        <v>111</v>
      </c>
      <c r="N17" s="151">
        <v>3967</v>
      </c>
      <c r="O17" s="151">
        <v>170</v>
      </c>
      <c r="P17" s="150">
        <v>4.3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17978</v>
      </c>
      <c r="F18" s="40">
        <v>589</v>
      </c>
      <c r="G18" s="40">
        <v>77</v>
      </c>
      <c r="H18" s="40">
        <v>18490</v>
      </c>
      <c r="I18" s="40">
        <v>5697</v>
      </c>
      <c r="J18" s="100">
        <v>30.8</v>
      </c>
      <c r="K18" s="99">
        <v>7532</v>
      </c>
      <c r="L18" s="40">
        <v>108</v>
      </c>
      <c r="M18" s="40">
        <v>77</v>
      </c>
      <c r="N18" s="40">
        <v>7563</v>
      </c>
      <c r="O18" s="40">
        <v>1474</v>
      </c>
      <c r="P18" s="98">
        <v>19.5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31090</v>
      </c>
      <c r="F19" s="40">
        <v>48</v>
      </c>
      <c r="G19" s="40">
        <v>313</v>
      </c>
      <c r="H19" s="40">
        <v>30825</v>
      </c>
      <c r="I19" s="40">
        <v>1756</v>
      </c>
      <c r="J19" s="100">
        <v>5.7</v>
      </c>
      <c r="K19" s="99">
        <v>20932</v>
      </c>
      <c r="L19" s="40">
        <v>48</v>
      </c>
      <c r="M19" s="40">
        <v>71</v>
      </c>
      <c r="N19" s="40">
        <v>20909</v>
      </c>
      <c r="O19" s="40">
        <v>958</v>
      </c>
      <c r="P19" s="98">
        <v>4.5999999999999996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79565</v>
      </c>
      <c r="F20" s="40">
        <v>1524</v>
      </c>
      <c r="G20" s="40">
        <v>4724</v>
      </c>
      <c r="H20" s="40">
        <v>76365</v>
      </c>
      <c r="I20" s="40">
        <v>57466</v>
      </c>
      <c r="J20" s="100">
        <v>75.3</v>
      </c>
      <c r="K20" s="99">
        <v>21680</v>
      </c>
      <c r="L20" s="40">
        <v>545</v>
      </c>
      <c r="M20" s="40">
        <v>1321</v>
      </c>
      <c r="N20" s="40">
        <v>20904</v>
      </c>
      <c r="O20" s="40">
        <v>16105</v>
      </c>
      <c r="P20" s="98">
        <v>77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29230</v>
      </c>
      <c r="F21" s="40">
        <v>2619</v>
      </c>
      <c r="G21" s="40">
        <v>1328</v>
      </c>
      <c r="H21" s="40">
        <v>30521</v>
      </c>
      <c r="I21" s="40">
        <v>16599</v>
      </c>
      <c r="J21" s="100">
        <v>54.4</v>
      </c>
      <c r="K21" s="99">
        <v>11005</v>
      </c>
      <c r="L21" s="40">
        <v>1381</v>
      </c>
      <c r="M21" s="40">
        <v>90</v>
      </c>
      <c r="N21" s="40">
        <v>12296</v>
      </c>
      <c r="O21" s="40">
        <v>6728</v>
      </c>
      <c r="P21" s="98">
        <v>54.7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53923</v>
      </c>
      <c r="F22" s="165">
        <v>318</v>
      </c>
      <c r="G22" s="165">
        <v>956</v>
      </c>
      <c r="H22" s="165">
        <v>53285</v>
      </c>
      <c r="I22" s="165">
        <v>17610</v>
      </c>
      <c r="J22" s="167">
        <v>33</v>
      </c>
      <c r="K22" s="166">
        <v>37263</v>
      </c>
      <c r="L22" s="165">
        <v>318</v>
      </c>
      <c r="M22" s="165">
        <v>956</v>
      </c>
      <c r="N22" s="165">
        <v>36625</v>
      </c>
      <c r="O22" s="165">
        <v>7811</v>
      </c>
      <c r="P22" s="164">
        <v>21.3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95164</v>
      </c>
      <c r="F23" s="106">
        <v>1976</v>
      </c>
      <c r="G23" s="106">
        <v>2834</v>
      </c>
      <c r="H23" s="106">
        <v>94306</v>
      </c>
      <c r="I23" s="106">
        <v>30191</v>
      </c>
      <c r="J23" s="160">
        <v>32</v>
      </c>
      <c r="K23" s="107">
        <v>63313</v>
      </c>
      <c r="L23" s="106">
        <v>1197</v>
      </c>
      <c r="M23" s="106">
        <v>2375</v>
      </c>
      <c r="N23" s="106">
        <v>62135</v>
      </c>
      <c r="O23" s="106">
        <v>15068</v>
      </c>
      <c r="P23" s="105">
        <v>24.3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12995</v>
      </c>
      <c r="F24" s="151">
        <v>73</v>
      </c>
      <c r="G24" s="151">
        <v>97</v>
      </c>
      <c r="H24" s="151">
        <v>12971</v>
      </c>
      <c r="I24" s="151">
        <v>1106</v>
      </c>
      <c r="J24" s="153">
        <v>8.5</v>
      </c>
      <c r="K24" s="152">
        <v>11041</v>
      </c>
      <c r="L24" s="151">
        <v>73</v>
      </c>
      <c r="M24" s="151">
        <v>97</v>
      </c>
      <c r="N24" s="151">
        <v>11017</v>
      </c>
      <c r="O24" s="151">
        <v>1106</v>
      </c>
      <c r="P24" s="150">
        <v>10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96254</v>
      </c>
      <c r="F25" s="91">
        <v>2545</v>
      </c>
      <c r="G25" s="91">
        <v>2829</v>
      </c>
      <c r="H25" s="91">
        <v>95970</v>
      </c>
      <c r="I25" s="91">
        <v>18976</v>
      </c>
      <c r="J25" s="93">
        <v>19.8</v>
      </c>
      <c r="K25" s="92">
        <v>67402</v>
      </c>
      <c r="L25" s="91">
        <v>2213</v>
      </c>
      <c r="M25" s="91">
        <v>2468</v>
      </c>
      <c r="N25" s="91">
        <v>67147</v>
      </c>
      <c r="O25" s="91">
        <v>17182</v>
      </c>
      <c r="P25" s="90">
        <v>25.6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32908</v>
      </c>
      <c r="F26" s="35">
        <v>348</v>
      </c>
      <c r="G26" s="35">
        <v>333</v>
      </c>
      <c r="H26" s="35">
        <v>32923</v>
      </c>
      <c r="I26" s="35">
        <v>6073</v>
      </c>
      <c r="J26" s="79">
        <v>18.399999999999999</v>
      </c>
      <c r="K26" s="78">
        <v>29148</v>
      </c>
      <c r="L26" s="35">
        <v>348</v>
      </c>
      <c r="M26" s="35">
        <v>333</v>
      </c>
      <c r="N26" s="35">
        <v>29163</v>
      </c>
      <c r="O26" s="35">
        <v>5091</v>
      </c>
      <c r="P26" s="77">
        <v>17.5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1634</v>
      </c>
      <c r="F27" s="40">
        <v>17</v>
      </c>
      <c r="G27" s="40">
        <v>114</v>
      </c>
      <c r="H27" s="40">
        <v>1537</v>
      </c>
      <c r="I27" s="40">
        <v>34</v>
      </c>
      <c r="J27" s="100">
        <v>2.2000000000000002</v>
      </c>
      <c r="K27" s="99">
        <v>374</v>
      </c>
      <c r="L27" s="40">
        <v>17</v>
      </c>
      <c r="M27" s="40">
        <v>0</v>
      </c>
      <c r="N27" s="40">
        <v>391</v>
      </c>
      <c r="O27" s="40">
        <v>34</v>
      </c>
      <c r="P27" s="98">
        <v>8.6999999999999993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1538</v>
      </c>
      <c r="F28" s="40">
        <v>19</v>
      </c>
      <c r="G28" s="40">
        <v>41</v>
      </c>
      <c r="H28" s="40">
        <v>1516</v>
      </c>
      <c r="I28" s="40">
        <v>50</v>
      </c>
      <c r="J28" s="100">
        <v>3.3</v>
      </c>
      <c r="K28" s="99">
        <v>390</v>
      </c>
      <c r="L28" s="40">
        <v>19</v>
      </c>
      <c r="M28" s="40">
        <v>41</v>
      </c>
      <c r="N28" s="40">
        <v>368</v>
      </c>
      <c r="O28" s="40">
        <v>0</v>
      </c>
      <c r="P28" s="98">
        <v>0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1931</v>
      </c>
      <c r="F29" s="40">
        <v>0</v>
      </c>
      <c r="G29" s="40">
        <v>3</v>
      </c>
      <c r="H29" s="40">
        <v>1928</v>
      </c>
      <c r="I29" s="40">
        <v>140</v>
      </c>
      <c r="J29" s="100">
        <v>7.3</v>
      </c>
      <c r="K29" s="99">
        <v>1931</v>
      </c>
      <c r="L29" s="40">
        <v>0</v>
      </c>
      <c r="M29" s="40">
        <v>3</v>
      </c>
      <c r="N29" s="40">
        <v>1928</v>
      </c>
      <c r="O29" s="40">
        <v>140</v>
      </c>
      <c r="P29" s="98">
        <v>7.3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10522</v>
      </c>
      <c r="F30" s="40">
        <v>44</v>
      </c>
      <c r="G30" s="40">
        <v>265</v>
      </c>
      <c r="H30" s="40">
        <v>10301</v>
      </c>
      <c r="I30" s="40">
        <v>945</v>
      </c>
      <c r="J30" s="100">
        <v>9.1999999999999993</v>
      </c>
      <c r="K30" s="99">
        <v>8227</v>
      </c>
      <c r="L30" s="40">
        <v>44</v>
      </c>
      <c r="M30" s="40">
        <v>114</v>
      </c>
      <c r="N30" s="40">
        <v>8157</v>
      </c>
      <c r="O30" s="40">
        <v>190</v>
      </c>
      <c r="P30" s="98">
        <v>2.2999999999999998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31859</v>
      </c>
      <c r="F31" s="40">
        <v>38</v>
      </c>
      <c r="G31" s="40">
        <v>96</v>
      </c>
      <c r="H31" s="40">
        <v>31801</v>
      </c>
      <c r="I31" s="40">
        <v>3400</v>
      </c>
      <c r="J31" s="100">
        <v>10.7</v>
      </c>
      <c r="K31" s="99">
        <v>25645</v>
      </c>
      <c r="L31" s="40">
        <v>38</v>
      </c>
      <c r="M31" s="40">
        <v>96</v>
      </c>
      <c r="N31" s="40">
        <v>25587</v>
      </c>
      <c r="O31" s="40">
        <v>2548</v>
      </c>
      <c r="P31" s="98">
        <v>10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15826</v>
      </c>
      <c r="F32" s="40">
        <v>34</v>
      </c>
      <c r="G32" s="40">
        <v>100</v>
      </c>
      <c r="H32" s="40">
        <v>15760</v>
      </c>
      <c r="I32" s="40">
        <v>179</v>
      </c>
      <c r="J32" s="100">
        <v>1.1000000000000001</v>
      </c>
      <c r="K32" s="99">
        <v>13487</v>
      </c>
      <c r="L32" s="40">
        <v>34</v>
      </c>
      <c r="M32" s="40">
        <v>100</v>
      </c>
      <c r="N32" s="40">
        <v>13421</v>
      </c>
      <c r="O32" s="40">
        <v>179</v>
      </c>
      <c r="P32" s="98">
        <v>1.3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14240</v>
      </c>
      <c r="F33" s="40">
        <v>48</v>
      </c>
      <c r="G33" s="40">
        <v>38</v>
      </c>
      <c r="H33" s="40">
        <v>14250</v>
      </c>
      <c r="I33" s="40">
        <v>912</v>
      </c>
      <c r="J33" s="100">
        <v>6.4</v>
      </c>
      <c r="K33" s="99">
        <v>9830</v>
      </c>
      <c r="L33" s="40">
        <v>48</v>
      </c>
      <c r="M33" s="40">
        <v>38</v>
      </c>
      <c r="N33" s="40">
        <v>9840</v>
      </c>
      <c r="O33" s="40">
        <v>128</v>
      </c>
      <c r="P33" s="98">
        <v>1.3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4800</v>
      </c>
      <c r="F34" s="40">
        <v>91</v>
      </c>
      <c r="G34" s="40">
        <v>28</v>
      </c>
      <c r="H34" s="40">
        <v>4863</v>
      </c>
      <c r="I34" s="40">
        <v>319</v>
      </c>
      <c r="J34" s="100">
        <v>6.6</v>
      </c>
      <c r="K34" s="99">
        <v>2795</v>
      </c>
      <c r="L34" s="40">
        <v>0</v>
      </c>
      <c r="M34" s="40">
        <v>28</v>
      </c>
      <c r="N34" s="40">
        <v>2767</v>
      </c>
      <c r="O34" s="40">
        <v>158</v>
      </c>
      <c r="P34" s="98">
        <v>5.7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9534</v>
      </c>
      <c r="F35" s="40">
        <v>0</v>
      </c>
      <c r="G35" s="40">
        <v>0</v>
      </c>
      <c r="H35" s="40">
        <v>9534</v>
      </c>
      <c r="I35" s="40">
        <v>171</v>
      </c>
      <c r="J35" s="100">
        <v>1.8</v>
      </c>
      <c r="K35" s="99">
        <v>3444</v>
      </c>
      <c r="L35" s="40">
        <v>0</v>
      </c>
      <c r="M35" s="40">
        <v>0</v>
      </c>
      <c r="N35" s="40">
        <v>3444</v>
      </c>
      <c r="O35" s="40">
        <v>41</v>
      </c>
      <c r="P35" s="98">
        <v>1.2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7168</v>
      </c>
      <c r="F37" s="40">
        <v>30</v>
      </c>
      <c r="G37" s="40">
        <v>30</v>
      </c>
      <c r="H37" s="40">
        <v>7168</v>
      </c>
      <c r="I37" s="40">
        <v>226</v>
      </c>
      <c r="J37" s="100">
        <v>3.2</v>
      </c>
      <c r="K37" s="99">
        <v>6023</v>
      </c>
      <c r="L37" s="40">
        <v>30</v>
      </c>
      <c r="M37" s="40">
        <v>30</v>
      </c>
      <c r="N37" s="40">
        <v>6023</v>
      </c>
      <c r="O37" s="40">
        <v>204</v>
      </c>
      <c r="P37" s="98">
        <v>3.4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22526</v>
      </c>
      <c r="F38" s="40">
        <v>55</v>
      </c>
      <c r="G38" s="40">
        <v>231</v>
      </c>
      <c r="H38" s="40">
        <v>22350</v>
      </c>
      <c r="I38" s="40">
        <v>1886</v>
      </c>
      <c r="J38" s="100">
        <v>8.4</v>
      </c>
      <c r="K38" s="99">
        <v>11709</v>
      </c>
      <c r="L38" s="40">
        <v>55</v>
      </c>
      <c r="M38" s="40">
        <v>153</v>
      </c>
      <c r="N38" s="40">
        <v>11611</v>
      </c>
      <c r="O38" s="40">
        <v>555</v>
      </c>
      <c r="P38" s="98">
        <v>4.8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10819</v>
      </c>
      <c r="F39" s="40">
        <v>77</v>
      </c>
      <c r="G39" s="40">
        <v>88</v>
      </c>
      <c r="H39" s="40">
        <v>10808</v>
      </c>
      <c r="I39" s="40">
        <v>611</v>
      </c>
      <c r="J39" s="100">
        <v>5.7</v>
      </c>
      <c r="K39" s="99">
        <v>9037</v>
      </c>
      <c r="L39" s="40">
        <v>77</v>
      </c>
      <c r="M39" s="40">
        <v>88</v>
      </c>
      <c r="N39" s="40">
        <v>9026</v>
      </c>
      <c r="O39" s="40">
        <v>611</v>
      </c>
      <c r="P39" s="98">
        <v>6.8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10077</v>
      </c>
      <c r="F40" s="40">
        <v>192</v>
      </c>
      <c r="G40" s="40">
        <v>4</v>
      </c>
      <c r="H40" s="40">
        <v>10265</v>
      </c>
      <c r="I40" s="40">
        <v>491</v>
      </c>
      <c r="J40" s="100">
        <v>4.8</v>
      </c>
      <c r="K40" s="99">
        <v>4191</v>
      </c>
      <c r="L40" s="40">
        <v>35</v>
      </c>
      <c r="M40" s="40">
        <v>4</v>
      </c>
      <c r="N40" s="40">
        <v>4222</v>
      </c>
      <c r="O40" s="40">
        <v>128</v>
      </c>
      <c r="P40" s="98">
        <v>3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9180</v>
      </c>
      <c r="F41" s="40">
        <v>22</v>
      </c>
      <c r="G41" s="40">
        <v>21</v>
      </c>
      <c r="H41" s="40">
        <v>9181</v>
      </c>
      <c r="I41" s="40">
        <v>250</v>
      </c>
      <c r="J41" s="100">
        <v>2.7</v>
      </c>
      <c r="K41" s="99">
        <v>7538</v>
      </c>
      <c r="L41" s="40">
        <v>22</v>
      </c>
      <c r="M41" s="40">
        <v>21</v>
      </c>
      <c r="N41" s="40">
        <v>7539</v>
      </c>
      <c r="O41" s="40">
        <v>250</v>
      </c>
      <c r="P41" s="98">
        <v>3.3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8675</v>
      </c>
      <c r="F42" s="40">
        <v>197</v>
      </c>
      <c r="G42" s="40">
        <v>37</v>
      </c>
      <c r="H42" s="40">
        <v>8835</v>
      </c>
      <c r="I42" s="40">
        <v>95</v>
      </c>
      <c r="J42" s="100">
        <v>1.1000000000000001</v>
      </c>
      <c r="K42" s="99">
        <v>6933</v>
      </c>
      <c r="L42" s="40">
        <v>52</v>
      </c>
      <c r="M42" s="40">
        <v>37</v>
      </c>
      <c r="N42" s="40">
        <v>6948</v>
      </c>
      <c r="O42" s="40">
        <v>95</v>
      </c>
      <c r="P42" s="98">
        <v>1.4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16016</v>
      </c>
      <c r="F43" s="40">
        <v>14</v>
      </c>
      <c r="G43" s="40">
        <v>59</v>
      </c>
      <c r="H43" s="40">
        <v>15971</v>
      </c>
      <c r="I43" s="40">
        <v>399</v>
      </c>
      <c r="J43" s="100">
        <v>2.5</v>
      </c>
      <c r="K43" s="99">
        <v>10350</v>
      </c>
      <c r="L43" s="40">
        <v>14</v>
      </c>
      <c r="M43" s="40">
        <v>59</v>
      </c>
      <c r="N43" s="40">
        <v>10305</v>
      </c>
      <c r="O43" s="40">
        <v>399</v>
      </c>
      <c r="P43" s="98">
        <v>3.9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4337</v>
      </c>
      <c r="F44" s="40">
        <v>19</v>
      </c>
      <c r="G44" s="40">
        <v>45</v>
      </c>
      <c r="H44" s="40">
        <v>4311</v>
      </c>
      <c r="I44" s="40">
        <v>33</v>
      </c>
      <c r="J44" s="100">
        <v>0.8</v>
      </c>
      <c r="K44" s="99">
        <v>4337</v>
      </c>
      <c r="L44" s="40">
        <v>19</v>
      </c>
      <c r="M44" s="40">
        <v>45</v>
      </c>
      <c r="N44" s="40">
        <v>4311</v>
      </c>
      <c r="O44" s="40">
        <v>33</v>
      </c>
      <c r="P44" s="98">
        <v>0.8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37526</v>
      </c>
      <c r="F45" s="40">
        <v>155</v>
      </c>
      <c r="G45" s="40">
        <v>333</v>
      </c>
      <c r="H45" s="40">
        <v>37348</v>
      </c>
      <c r="I45" s="40">
        <v>1266</v>
      </c>
      <c r="J45" s="100">
        <v>3.4</v>
      </c>
      <c r="K45" s="99">
        <v>34767</v>
      </c>
      <c r="L45" s="40">
        <v>155</v>
      </c>
      <c r="M45" s="40">
        <v>333</v>
      </c>
      <c r="N45" s="40">
        <v>34589</v>
      </c>
      <c r="O45" s="40">
        <v>839</v>
      </c>
      <c r="P45" s="98">
        <v>2.4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9799</v>
      </c>
      <c r="F46" s="91">
        <v>23</v>
      </c>
      <c r="G46" s="91">
        <v>33</v>
      </c>
      <c r="H46" s="91">
        <v>9789</v>
      </c>
      <c r="I46" s="91">
        <v>597</v>
      </c>
      <c r="J46" s="93">
        <v>6.1</v>
      </c>
      <c r="K46" s="92">
        <v>4824</v>
      </c>
      <c r="L46" s="91">
        <v>23</v>
      </c>
      <c r="M46" s="91">
        <v>33</v>
      </c>
      <c r="N46" s="91">
        <v>4814</v>
      </c>
      <c r="O46" s="91">
        <v>83</v>
      </c>
      <c r="P46" s="90">
        <v>1.7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69936</v>
      </c>
      <c r="F47" s="35">
        <v>1144</v>
      </c>
      <c r="G47" s="35">
        <v>822</v>
      </c>
      <c r="H47" s="35">
        <v>70258</v>
      </c>
      <c r="I47" s="35">
        <v>7054</v>
      </c>
      <c r="J47" s="79">
        <v>10</v>
      </c>
      <c r="K47" s="78">
        <v>28823</v>
      </c>
      <c r="L47" s="35">
        <v>323</v>
      </c>
      <c r="M47" s="35">
        <v>334</v>
      </c>
      <c r="N47" s="35">
        <v>28812</v>
      </c>
      <c r="O47" s="35">
        <v>3369</v>
      </c>
      <c r="P47" s="77">
        <v>11.7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123707</v>
      </c>
      <c r="F48" s="91">
        <v>3172</v>
      </c>
      <c r="G48" s="91">
        <v>4883</v>
      </c>
      <c r="H48" s="91">
        <v>121996</v>
      </c>
      <c r="I48" s="91">
        <v>54222</v>
      </c>
      <c r="J48" s="93">
        <v>44.4</v>
      </c>
      <c r="K48" s="92">
        <v>49291</v>
      </c>
      <c r="L48" s="91">
        <v>973</v>
      </c>
      <c r="M48" s="91">
        <v>1171</v>
      </c>
      <c r="N48" s="91">
        <v>49093</v>
      </c>
      <c r="O48" s="91">
        <v>21617</v>
      </c>
      <c r="P48" s="90">
        <v>44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2906</v>
      </c>
      <c r="F49" s="84">
        <v>0</v>
      </c>
      <c r="G49" s="84">
        <v>87</v>
      </c>
      <c r="H49" s="84">
        <v>2819</v>
      </c>
      <c r="I49" s="84">
        <v>1367</v>
      </c>
      <c r="J49" s="83">
        <v>48.5</v>
      </c>
      <c r="K49" s="85">
        <v>1158</v>
      </c>
      <c r="L49" s="84">
        <v>0</v>
      </c>
      <c r="M49" s="84">
        <v>87</v>
      </c>
      <c r="N49" s="84">
        <v>1071</v>
      </c>
      <c r="O49" s="84">
        <v>586</v>
      </c>
      <c r="P49" s="83">
        <v>54.7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54678</v>
      </c>
      <c r="F50" s="84">
        <v>1443</v>
      </c>
      <c r="G50" s="84">
        <v>2100</v>
      </c>
      <c r="H50" s="84">
        <v>54021</v>
      </c>
      <c r="I50" s="84">
        <v>18842</v>
      </c>
      <c r="J50" s="83">
        <v>34.9</v>
      </c>
      <c r="K50" s="85">
        <v>36853</v>
      </c>
      <c r="L50" s="84">
        <v>994</v>
      </c>
      <c r="M50" s="84">
        <v>1792</v>
      </c>
      <c r="N50" s="84">
        <v>36055</v>
      </c>
      <c r="O50" s="84">
        <v>9662</v>
      </c>
      <c r="P50" s="83">
        <v>26.8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18510</v>
      </c>
      <c r="F51" s="35">
        <v>1474</v>
      </c>
      <c r="G51" s="35">
        <v>1781</v>
      </c>
      <c r="H51" s="35">
        <v>18203</v>
      </c>
      <c r="I51" s="35">
        <v>292</v>
      </c>
      <c r="J51" s="79">
        <v>1.6</v>
      </c>
      <c r="K51" s="78">
        <v>17981</v>
      </c>
      <c r="L51" s="35">
        <v>1474</v>
      </c>
      <c r="M51" s="35">
        <v>1516</v>
      </c>
      <c r="N51" s="35">
        <v>17939</v>
      </c>
      <c r="O51" s="35">
        <v>292</v>
      </c>
      <c r="P51" s="77">
        <v>1.6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46706</v>
      </c>
      <c r="F52" s="45">
        <v>493</v>
      </c>
      <c r="G52" s="45">
        <v>706</v>
      </c>
      <c r="H52" s="45">
        <v>46493</v>
      </c>
      <c r="I52" s="45">
        <v>14526</v>
      </c>
      <c r="J52" s="73">
        <v>31.2</v>
      </c>
      <c r="K52" s="72">
        <v>36021</v>
      </c>
      <c r="L52" s="45">
        <v>493</v>
      </c>
      <c r="M52" s="45">
        <v>706</v>
      </c>
      <c r="N52" s="45">
        <v>35808</v>
      </c>
      <c r="O52" s="45">
        <v>13807</v>
      </c>
      <c r="P52" s="71">
        <v>38.6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D030-3EA7-45A7-B0D0-9E3DB2231198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1134418</v>
      </c>
      <c r="F9" s="116">
        <v>22507</v>
      </c>
      <c r="G9" s="116">
        <v>19841</v>
      </c>
      <c r="H9" s="116">
        <v>1137084</v>
      </c>
      <c r="I9" s="116">
        <v>661954</v>
      </c>
      <c r="J9" s="118">
        <v>58.2</v>
      </c>
      <c r="K9" s="117">
        <v>639893</v>
      </c>
      <c r="L9" s="116">
        <v>10403</v>
      </c>
      <c r="M9" s="116">
        <v>10878</v>
      </c>
      <c r="N9" s="116">
        <v>639418</v>
      </c>
      <c r="O9" s="116">
        <v>341636</v>
      </c>
      <c r="P9" s="115">
        <v>53.4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114" t="s">
        <v>64</v>
      </c>
      <c r="K10" s="113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18509</v>
      </c>
      <c r="F11" s="40">
        <v>118</v>
      </c>
      <c r="G11" s="40">
        <v>49</v>
      </c>
      <c r="H11" s="40">
        <v>18578</v>
      </c>
      <c r="I11" s="40">
        <v>4508</v>
      </c>
      <c r="J11" s="100">
        <v>24.3</v>
      </c>
      <c r="K11" s="99">
        <v>8330</v>
      </c>
      <c r="L11" s="40">
        <v>118</v>
      </c>
      <c r="M11" s="40">
        <v>49</v>
      </c>
      <c r="N11" s="40">
        <v>8399</v>
      </c>
      <c r="O11" s="40">
        <v>1485</v>
      </c>
      <c r="P11" s="98">
        <v>17.7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113187</v>
      </c>
      <c r="F12" s="106">
        <v>1452</v>
      </c>
      <c r="G12" s="106">
        <v>1300</v>
      </c>
      <c r="H12" s="106">
        <v>113339</v>
      </c>
      <c r="I12" s="106">
        <v>50877</v>
      </c>
      <c r="J12" s="108">
        <v>44.9</v>
      </c>
      <c r="K12" s="107">
        <v>77664</v>
      </c>
      <c r="L12" s="106">
        <v>1225</v>
      </c>
      <c r="M12" s="106">
        <v>1131</v>
      </c>
      <c r="N12" s="106">
        <v>77758</v>
      </c>
      <c r="O12" s="106">
        <v>30629</v>
      </c>
      <c r="P12" s="105">
        <v>39.4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966</v>
      </c>
      <c r="F13" s="40">
        <v>64</v>
      </c>
      <c r="G13" s="40">
        <v>293</v>
      </c>
      <c r="H13" s="40">
        <v>737</v>
      </c>
      <c r="I13" s="40">
        <v>168</v>
      </c>
      <c r="J13" s="100">
        <v>22.8</v>
      </c>
      <c r="K13" s="99">
        <v>679</v>
      </c>
      <c r="L13" s="40">
        <v>7</v>
      </c>
      <c r="M13" s="40">
        <v>6</v>
      </c>
      <c r="N13" s="40">
        <v>680</v>
      </c>
      <c r="O13" s="40">
        <v>168</v>
      </c>
      <c r="P13" s="98">
        <v>24.7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5751</v>
      </c>
      <c r="F14" s="40">
        <v>46</v>
      </c>
      <c r="G14" s="40">
        <v>73</v>
      </c>
      <c r="H14" s="40">
        <v>5724</v>
      </c>
      <c r="I14" s="40">
        <v>753</v>
      </c>
      <c r="J14" s="100">
        <v>13.2</v>
      </c>
      <c r="K14" s="99">
        <v>3653</v>
      </c>
      <c r="L14" s="40">
        <v>0</v>
      </c>
      <c r="M14" s="40">
        <v>0</v>
      </c>
      <c r="N14" s="40">
        <v>3653</v>
      </c>
      <c r="O14" s="40">
        <v>225</v>
      </c>
      <c r="P14" s="98">
        <v>6.2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82195</v>
      </c>
      <c r="F15" s="40">
        <v>1121</v>
      </c>
      <c r="G15" s="40">
        <v>1105</v>
      </c>
      <c r="H15" s="40">
        <v>82211</v>
      </c>
      <c r="I15" s="40">
        <v>67888</v>
      </c>
      <c r="J15" s="100">
        <v>82.6</v>
      </c>
      <c r="K15" s="99">
        <v>69485</v>
      </c>
      <c r="L15" s="40">
        <v>662</v>
      </c>
      <c r="M15" s="40">
        <v>734</v>
      </c>
      <c r="N15" s="40">
        <v>69413</v>
      </c>
      <c r="O15" s="40">
        <v>60588</v>
      </c>
      <c r="P15" s="98">
        <v>87.3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274662</v>
      </c>
      <c r="F16" s="106">
        <v>5627</v>
      </c>
      <c r="G16" s="106">
        <v>6989</v>
      </c>
      <c r="H16" s="106">
        <v>273300</v>
      </c>
      <c r="I16" s="106">
        <v>212643</v>
      </c>
      <c r="J16" s="108">
        <v>77.8</v>
      </c>
      <c r="K16" s="107">
        <v>123044</v>
      </c>
      <c r="L16" s="106">
        <v>1558</v>
      </c>
      <c r="M16" s="106">
        <v>3035</v>
      </c>
      <c r="N16" s="106">
        <v>121567</v>
      </c>
      <c r="O16" s="106">
        <v>95062</v>
      </c>
      <c r="P16" s="105">
        <v>78.2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30044</v>
      </c>
      <c r="F17" s="40">
        <v>32</v>
      </c>
      <c r="G17" s="40">
        <v>203</v>
      </c>
      <c r="H17" s="40">
        <v>29873</v>
      </c>
      <c r="I17" s="40">
        <v>6670</v>
      </c>
      <c r="J17" s="100">
        <v>22.3</v>
      </c>
      <c r="K17" s="99">
        <v>21661</v>
      </c>
      <c r="L17" s="40">
        <v>32</v>
      </c>
      <c r="M17" s="40">
        <v>88</v>
      </c>
      <c r="N17" s="40">
        <v>21605</v>
      </c>
      <c r="O17" s="40">
        <v>4841</v>
      </c>
      <c r="P17" s="98">
        <v>22.4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10662</v>
      </c>
      <c r="F18" s="40">
        <v>97</v>
      </c>
      <c r="G18" s="40">
        <v>56</v>
      </c>
      <c r="H18" s="40">
        <v>10703</v>
      </c>
      <c r="I18" s="40">
        <v>5423</v>
      </c>
      <c r="J18" s="100">
        <v>50.7</v>
      </c>
      <c r="K18" s="99">
        <v>3958</v>
      </c>
      <c r="L18" s="40">
        <v>97</v>
      </c>
      <c r="M18" s="40">
        <v>56</v>
      </c>
      <c r="N18" s="40">
        <v>3999</v>
      </c>
      <c r="O18" s="40">
        <v>2085</v>
      </c>
      <c r="P18" s="98">
        <v>52.1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12418</v>
      </c>
      <c r="F19" s="40">
        <v>598</v>
      </c>
      <c r="G19" s="40">
        <v>152</v>
      </c>
      <c r="H19" s="40">
        <v>12864</v>
      </c>
      <c r="I19" s="40">
        <v>4416</v>
      </c>
      <c r="J19" s="100">
        <v>34.299999999999997</v>
      </c>
      <c r="K19" s="99">
        <v>6305</v>
      </c>
      <c r="L19" s="40">
        <v>26</v>
      </c>
      <c r="M19" s="40">
        <v>29</v>
      </c>
      <c r="N19" s="40">
        <v>6302</v>
      </c>
      <c r="O19" s="40">
        <v>1431</v>
      </c>
      <c r="P19" s="98">
        <v>22.7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140538</v>
      </c>
      <c r="F20" s="40">
        <v>6469</v>
      </c>
      <c r="G20" s="40">
        <v>3448</v>
      </c>
      <c r="H20" s="40">
        <v>143559</v>
      </c>
      <c r="I20" s="40">
        <v>128010</v>
      </c>
      <c r="J20" s="100">
        <v>89.2</v>
      </c>
      <c r="K20" s="99">
        <v>45344</v>
      </c>
      <c r="L20" s="40">
        <v>1709</v>
      </c>
      <c r="M20" s="40">
        <v>826</v>
      </c>
      <c r="N20" s="40">
        <v>46227</v>
      </c>
      <c r="O20" s="40">
        <v>39709</v>
      </c>
      <c r="P20" s="98">
        <v>85.9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38502</v>
      </c>
      <c r="F21" s="40">
        <v>1194</v>
      </c>
      <c r="G21" s="40">
        <v>290</v>
      </c>
      <c r="H21" s="40">
        <v>39406</v>
      </c>
      <c r="I21" s="40">
        <v>27254</v>
      </c>
      <c r="J21" s="100">
        <v>69.2</v>
      </c>
      <c r="K21" s="99">
        <v>22593</v>
      </c>
      <c r="L21" s="40">
        <v>454</v>
      </c>
      <c r="M21" s="40">
        <v>290</v>
      </c>
      <c r="N21" s="40">
        <v>22757</v>
      </c>
      <c r="O21" s="40">
        <v>18329</v>
      </c>
      <c r="P21" s="98">
        <v>80.5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66493</v>
      </c>
      <c r="F22" s="40">
        <v>589</v>
      </c>
      <c r="G22" s="40">
        <v>603</v>
      </c>
      <c r="H22" s="40">
        <v>66479</v>
      </c>
      <c r="I22" s="40">
        <v>21366</v>
      </c>
      <c r="J22" s="100">
        <v>32.1</v>
      </c>
      <c r="K22" s="99">
        <v>41493</v>
      </c>
      <c r="L22" s="40">
        <v>589</v>
      </c>
      <c r="M22" s="40">
        <v>603</v>
      </c>
      <c r="N22" s="40">
        <v>41479</v>
      </c>
      <c r="O22" s="40">
        <v>12136</v>
      </c>
      <c r="P22" s="98">
        <v>29.3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262011</v>
      </c>
      <c r="F23" s="106">
        <v>2979</v>
      </c>
      <c r="G23" s="106">
        <v>3028</v>
      </c>
      <c r="H23" s="106">
        <v>261962</v>
      </c>
      <c r="I23" s="106">
        <v>89027</v>
      </c>
      <c r="J23" s="108">
        <v>34</v>
      </c>
      <c r="K23" s="107">
        <v>155161</v>
      </c>
      <c r="L23" s="106">
        <v>2140</v>
      </c>
      <c r="M23" s="106">
        <v>2066</v>
      </c>
      <c r="N23" s="106">
        <v>155235</v>
      </c>
      <c r="O23" s="106">
        <v>37936</v>
      </c>
      <c r="P23" s="105">
        <v>24.4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9745</v>
      </c>
      <c r="F24" s="40">
        <v>201</v>
      </c>
      <c r="G24" s="40">
        <v>338</v>
      </c>
      <c r="H24" s="40">
        <v>9608</v>
      </c>
      <c r="I24" s="40">
        <v>4964</v>
      </c>
      <c r="J24" s="100">
        <v>51.7</v>
      </c>
      <c r="K24" s="99">
        <v>5387</v>
      </c>
      <c r="L24" s="40">
        <v>45</v>
      </c>
      <c r="M24" s="40">
        <v>51</v>
      </c>
      <c r="N24" s="40">
        <v>5381</v>
      </c>
      <c r="O24" s="40">
        <v>3275</v>
      </c>
      <c r="P24" s="98">
        <v>60.9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68723</v>
      </c>
      <c r="F25" s="91">
        <v>1920</v>
      </c>
      <c r="G25" s="91">
        <v>1914</v>
      </c>
      <c r="H25" s="91">
        <v>68729</v>
      </c>
      <c r="I25" s="91">
        <v>37987</v>
      </c>
      <c r="J25" s="93">
        <v>55.3</v>
      </c>
      <c r="K25" s="92">
        <v>55124</v>
      </c>
      <c r="L25" s="91">
        <v>1741</v>
      </c>
      <c r="M25" s="91">
        <v>1914</v>
      </c>
      <c r="N25" s="91">
        <v>54951</v>
      </c>
      <c r="O25" s="91">
        <v>33737</v>
      </c>
      <c r="P25" s="90">
        <v>61.4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32211</v>
      </c>
      <c r="F26" s="35">
        <v>662</v>
      </c>
      <c r="G26" s="35">
        <v>439</v>
      </c>
      <c r="H26" s="35">
        <v>32434</v>
      </c>
      <c r="I26" s="35">
        <v>18335</v>
      </c>
      <c r="J26" s="79">
        <v>56.5</v>
      </c>
      <c r="K26" s="78">
        <v>27338</v>
      </c>
      <c r="L26" s="35">
        <v>662</v>
      </c>
      <c r="M26" s="35">
        <v>439</v>
      </c>
      <c r="N26" s="35">
        <v>27561</v>
      </c>
      <c r="O26" s="35">
        <v>15486</v>
      </c>
      <c r="P26" s="77">
        <v>56.2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3240</v>
      </c>
      <c r="F27" s="40">
        <v>0</v>
      </c>
      <c r="G27" s="40">
        <v>17</v>
      </c>
      <c r="H27" s="40">
        <v>3223</v>
      </c>
      <c r="I27" s="40">
        <v>1660</v>
      </c>
      <c r="J27" s="100">
        <v>51.5</v>
      </c>
      <c r="K27" s="99">
        <v>1783</v>
      </c>
      <c r="L27" s="40">
        <v>0</v>
      </c>
      <c r="M27" s="40">
        <v>17</v>
      </c>
      <c r="N27" s="40">
        <v>1766</v>
      </c>
      <c r="O27" s="40">
        <v>747</v>
      </c>
      <c r="P27" s="98">
        <v>42.3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1057</v>
      </c>
      <c r="F28" s="40">
        <v>223</v>
      </c>
      <c r="G28" s="40">
        <v>165</v>
      </c>
      <c r="H28" s="40">
        <v>1115</v>
      </c>
      <c r="I28" s="40">
        <v>581</v>
      </c>
      <c r="J28" s="100">
        <v>52.1</v>
      </c>
      <c r="K28" s="99">
        <v>707</v>
      </c>
      <c r="L28" s="40">
        <v>223</v>
      </c>
      <c r="M28" s="40">
        <v>165</v>
      </c>
      <c r="N28" s="40">
        <v>765</v>
      </c>
      <c r="O28" s="40">
        <v>581</v>
      </c>
      <c r="P28" s="98">
        <v>75.900000000000006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960</v>
      </c>
      <c r="F29" s="40">
        <v>2</v>
      </c>
      <c r="G29" s="40">
        <v>1</v>
      </c>
      <c r="H29" s="40">
        <v>961</v>
      </c>
      <c r="I29" s="40">
        <v>239</v>
      </c>
      <c r="J29" s="100">
        <v>24.9</v>
      </c>
      <c r="K29" s="99">
        <v>960</v>
      </c>
      <c r="L29" s="40">
        <v>2</v>
      </c>
      <c r="M29" s="40">
        <v>1</v>
      </c>
      <c r="N29" s="40">
        <v>961</v>
      </c>
      <c r="O29" s="40">
        <v>239</v>
      </c>
      <c r="P29" s="98">
        <v>24.9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4183</v>
      </c>
      <c r="F30" s="40">
        <v>248</v>
      </c>
      <c r="G30" s="40">
        <v>91</v>
      </c>
      <c r="H30" s="40">
        <v>4340</v>
      </c>
      <c r="I30" s="40">
        <v>2357</v>
      </c>
      <c r="J30" s="100">
        <v>54.3</v>
      </c>
      <c r="K30" s="99">
        <v>2086</v>
      </c>
      <c r="L30" s="40">
        <v>21</v>
      </c>
      <c r="M30" s="40">
        <v>15</v>
      </c>
      <c r="N30" s="40">
        <v>2092</v>
      </c>
      <c r="O30" s="40">
        <v>922</v>
      </c>
      <c r="P30" s="98">
        <v>44.1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8850</v>
      </c>
      <c r="F31" s="40">
        <v>4</v>
      </c>
      <c r="G31" s="40">
        <v>43</v>
      </c>
      <c r="H31" s="40">
        <v>8811</v>
      </c>
      <c r="I31" s="40">
        <v>3113</v>
      </c>
      <c r="J31" s="100">
        <v>35.299999999999997</v>
      </c>
      <c r="K31" s="99">
        <v>6747</v>
      </c>
      <c r="L31" s="40">
        <v>4</v>
      </c>
      <c r="M31" s="40">
        <v>43</v>
      </c>
      <c r="N31" s="40">
        <v>6708</v>
      </c>
      <c r="O31" s="40">
        <v>1862</v>
      </c>
      <c r="P31" s="98">
        <v>27.8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7106</v>
      </c>
      <c r="F32" s="40">
        <v>60</v>
      </c>
      <c r="G32" s="40">
        <v>86</v>
      </c>
      <c r="H32" s="40">
        <v>7080</v>
      </c>
      <c r="I32" s="40">
        <v>2589</v>
      </c>
      <c r="J32" s="100">
        <v>36.6</v>
      </c>
      <c r="K32" s="99">
        <v>5868</v>
      </c>
      <c r="L32" s="40">
        <v>60</v>
      </c>
      <c r="M32" s="40">
        <v>86</v>
      </c>
      <c r="N32" s="40">
        <v>5842</v>
      </c>
      <c r="O32" s="40">
        <v>1488</v>
      </c>
      <c r="P32" s="98">
        <v>25.5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7341</v>
      </c>
      <c r="F33" s="40">
        <v>28</v>
      </c>
      <c r="G33" s="40">
        <v>9</v>
      </c>
      <c r="H33" s="40">
        <v>7360</v>
      </c>
      <c r="I33" s="40">
        <v>4315</v>
      </c>
      <c r="J33" s="100">
        <v>58.6</v>
      </c>
      <c r="K33" s="99">
        <v>2826</v>
      </c>
      <c r="L33" s="40">
        <v>28</v>
      </c>
      <c r="M33" s="40">
        <v>9</v>
      </c>
      <c r="N33" s="40">
        <v>2845</v>
      </c>
      <c r="O33" s="40">
        <v>827</v>
      </c>
      <c r="P33" s="98">
        <v>29.1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2803</v>
      </c>
      <c r="F34" s="40">
        <v>10</v>
      </c>
      <c r="G34" s="40">
        <v>36</v>
      </c>
      <c r="H34" s="40">
        <v>2777</v>
      </c>
      <c r="I34" s="40">
        <v>1340</v>
      </c>
      <c r="J34" s="100">
        <v>48.3</v>
      </c>
      <c r="K34" s="99">
        <v>1736</v>
      </c>
      <c r="L34" s="40">
        <v>10</v>
      </c>
      <c r="M34" s="40">
        <v>36</v>
      </c>
      <c r="N34" s="40">
        <v>1710</v>
      </c>
      <c r="O34" s="40">
        <v>635</v>
      </c>
      <c r="P34" s="98">
        <v>37.1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744</v>
      </c>
      <c r="F35" s="40">
        <v>0</v>
      </c>
      <c r="G35" s="40">
        <v>0</v>
      </c>
      <c r="H35" s="40">
        <v>744</v>
      </c>
      <c r="I35" s="40">
        <v>35</v>
      </c>
      <c r="J35" s="100">
        <v>4.7</v>
      </c>
      <c r="K35" s="99">
        <v>355</v>
      </c>
      <c r="L35" s="40">
        <v>0</v>
      </c>
      <c r="M35" s="40">
        <v>0</v>
      </c>
      <c r="N35" s="40">
        <v>355</v>
      </c>
      <c r="O35" s="40">
        <v>35</v>
      </c>
      <c r="P35" s="98">
        <v>9.9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64</v>
      </c>
      <c r="F36" s="40" t="s">
        <v>64</v>
      </c>
      <c r="G36" s="40" t="s">
        <v>64</v>
      </c>
      <c r="H36" s="40" t="s">
        <v>64</v>
      </c>
      <c r="I36" s="40" t="s">
        <v>64</v>
      </c>
      <c r="J36" s="100" t="s">
        <v>64</v>
      </c>
      <c r="K36" s="99" t="s">
        <v>64</v>
      </c>
      <c r="L36" s="40" t="s">
        <v>64</v>
      </c>
      <c r="M36" s="40" t="s">
        <v>64</v>
      </c>
      <c r="N36" s="40" t="s">
        <v>64</v>
      </c>
      <c r="O36" s="40" t="s">
        <v>64</v>
      </c>
      <c r="P36" s="98" t="s">
        <v>64</v>
      </c>
    </row>
    <row r="37" spans="1:16" ht="18" customHeight="1" x14ac:dyDescent="0.15">
      <c r="A37" s="103" t="s">
        <v>63</v>
      </c>
      <c r="B37" s="102"/>
      <c r="C37" s="101" t="s">
        <v>62</v>
      </c>
      <c r="D37" s="39"/>
      <c r="E37" s="40">
        <v>1758</v>
      </c>
      <c r="F37" s="40">
        <v>20</v>
      </c>
      <c r="G37" s="40">
        <v>30</v>
      </c>
      <c r="H37" s="40">
        <v>1748</v>
      </c>
      <c r="I37" s="40">
        <v>406</v>
      </c>
      <c r="J37" s="100">
        <v>23.2</v>
      </c>
      <c r="K37" s="99">
        <v>1126</v>
      </c>
      <c r="L37" s="40">
        <v>20</v>
      </c>
      <c r="M37" s="40">
        <v>30</v>
      </c>
      <c r="N37" s="40">
        <v>1116</v>
      </c>
      <c r="O37" s="40">
        <v>183</v>
      </c>
      <c r="P37" s="98">
        <v>16.399999999999999</v>
      </c>
    </row>
    <row r="38" spans="1:16" ht="18" customHeight="1" x14ac:dyDescent="0.15">
      <c r="A38" s="103" t="s">
        <v>61</v>
      </c>
      <c r="B38" s="102"/>
      <c r="C38" s="101" t="s">
        <v>60</v>
      </c>
      <c r="D38" s="39"/>
      <c r="E38" s="40">
        <v>5930</v>
      </c>
      <c r="F38" s="40">
        <v>22</v>
      </c>
      <c r="G38" s="40">
        <v>108</v>
      </c>
      <c r="H38" s="40">
        <v>5844</v>
      </c>
      <c r="I38" s="40">
        <v>2774</v>
      </c>
      <c r="J38" s="100">
        <v>47.5</v>
      </c>
      <c r="K38" s="99">
        <v>2313</v>
      </c>
      <c r="L38" s="40">
        <v>22</v>
      </c>
      <c r="M38" s="40">
        <v>15</v>
      </c>
      <c r="N38" s="40">
        <v>2320</v>
      </c>
      <c r="O38" s="40">
        <v>451</v>
      </c>
      <c r="P38" s="98">
        <v>19.399999999999999</v>
      </c>
    </row>
    <row r="39" spans="1:16" ht="18" customHeight="1" x14ac:dyDescent="0.15">
      <c r="A39" s="103" t="s">
        <v>59</v>
      </c>
      <c r="B39" s="102"/>
      <c r="C39" s="101" t="s">
        <v>58</v>
      </c>
      <c r="D39" s="39"/>
      <c r="E39" s="40">
        <v>3277</v>
      </c>
      <c r="F39" s="40">
        <v>13</v>
      </c>
      <c r="G39" s="40">
        <v>8</v>
      </c>
      <c r="H39" s="40">
        <v>3282</v>
      </c>
      <c r="I39" s="40">
        <v>1018</v>
      </c>
      <c r="J39" s="100">
        <v>31</v>
      </c>
      <c r="K39" s="99">
        <v>2845</v>
      </c>
      <c r="L39" s="40">
        <v>13</v>
      </c>
      <c r="M39" s="40">
        <v>8</v>
      </c>
      <c r="N39" s="40">
        <v>2850</v>
      </c>
      <c r="O39" s="40">
        <v>1018</v>
      </c>
      <c r="P39" s="98">
        <v>35.700000000000003</v>
      </c>
    </row>
    <row r="40" spans="1:16" ht="18" customHeight="1" x14ac:dyDescent="0.15">
      <c r="A40" s="103" t="s">
        <v>57</v>
      </c>
      <c r="B40" s="102"/>
      <c r="C40" s="101" t="s">
        <v>56</v>
      </c>
      <c r="D40" s="39"/>
      <c r="E40" s="40">
        <v>2460</v>
      </c>
      <c r="F40" s="40">
        <v>2</v>
      </c>
      <c r="G40" s="40">
        <v>70</v>
      </c>
      <c r="H40" s="40">
        <v>2392</v>
      </c>
      <c r="I40" s="40">
        <v>1027</v>
      </c>
      <c r="J40" s="100">
        <v>42.9</v>
      </c>
      <c r="K40" s="99">
        <v>1452</v>
      </c>
      <c r="L40" s="40">
        <v>2</v>
      </c>
      <c r="M40" s="40">
        <v>70</v>
      </c>
      <c r="N40" s="40">
        <v>1384</v>
      </c>
      <c r="O40" s="40">
        <v>761</v>
      </c>
      <c r="P40" s="98">
        <v>55</v>
      </c>
    </row>
    <row r="41" spans="1:16" ht="18" customHeight="1" x14ac:dyDescent="0.15">
      <c r="A41" s="103" t="s">
        <v>55</v>
      </c>
      <c r="B41" s="102"/>
      <c r="C41" s="101" t="s">
        <v>54</v>
      </c>
      <c r="D41" s="39"/>
      <c r="E41" s="40">
        <v>3616</v>
      </c>
      <c r="F41" s="40">
        <v>29</v>
      </c>
      <c r="G41" s="40">
        <v>38</v>
      </c>
      <c r="H41" s="40">
        <v>3607</v>
      </c>
      <c r="I41" s="40">
        <v>1430</v>
      </c>
      <c r="J41" s="100">
        <v>39.6</v>
      </c>
      <c r="K41" s="99">
        <v>2256</v>
      </c>
      <c r="L41" s="40">
        <v>29</v>
      </c>
      <c r="M41" s="40">
        <v>38</v>
      </c>
      <c r="N41" s="40">
        <v>2247</v>
      </c>
      <c r="O41" s="40">
        <v>899</v>
      </c>
      <c r="P41" s="98">
        <v>40</v>
      </c>
    </row>
    <row r="42" spans="1:16" ht="18" customHeight="1" x14ac:dyDescent="0.15">
      <c r="A42" s="103" t="s">
        <v>53</v>
      </c>
      <c r="B42" s="102"/>
      <c r="C42" s="101" t="s">
        <v>52</v>
      </c>
      <c r="D42" s="39"/>
      <c r="E42" s="40">
        <v>2621</v>
      </c>
      <c r="F42" s="40">
        <v>55</v>
      </c>
      <c r="G42" s="40">
        <v>45</v>
      </c>
      <c r="H42" s="40">
        <v>2631</v>
      </c>
      <c r="I42" s="40">
        <v>968</v>
      </c>
      <c r="J42" s="100">
        <v>36.799999999999997</v>
      </c>
      <c r="K42" s="99">
        <v>2331</v>
      </c>
      <c r="L42" s="40">
        <v>55</v>
      </c>
      <c r="M42" s="40">
        <v>45</v>
      </c>
      <c r="N42" s="40">
        <v>2341</v>
      </c>
      <c r="O42" s="40">
        <v>823</v>
      </c>
      <c r="P42" s="98">
        <v>35.200000000000003</v>
      </c>
    </row>
    <row r="43" spans="1:16" ht="18" customHeight="1" x14ac:dyDescent="0.15">
      <c r="A43" s="103" t="s">
        <v>51</v>
      </c>
      <c r="B43" s="102"/>
      <c r="C43" s="101" t="s">
        <v>50</v>
      </c>
      <c r="D43" s="39"/>
      <c r="E43" s="40">
        <v>5484</v>
      </c>
      <c r="F43" s="40">
        <v>14</v>
      </c>
      <c r="G43" s="40">
        <v>41</v>
      </c>
      <c r="H43" s="40">
        <v>5457</v>
      </c>
      <c r="I43" s="40">
        <v>1337</v>
      </c>
      <c r="J43" s="100">
        <v>24.5</v>
      </c>
      <c r="K43" s="99">
        <v>4176</v>
      </c>
      <c r="L43" s="40">
        <v>14</v>
      </c>
      <c r="M43" s="40">
        <v>41</v>
      </c>
      <c r="N43" s="40">
        <v>4149</v>
      </c>
      <c r="O43" s="40">
        <v>1337</v>
      </c>
      <c r="P43" s="98">
        <v>32.200000000000003</v>
      </c>
    </row>
    <row r="44" spans="1:16" ht="18" customHeight="1" x14ac:dyDescent="0.15">
      <c r="A44" s="103" t="s">
        <v>49</v>
      </c>
      <c r="B44" s="102"/>
      <c r="C44" s="101" t="s">
        <v>48</v>
      </c>
      <c r="D44" s="39"/>
      <c r="E44" s="40">
        <v>1519</v>
      </c>
      <c r="F44" s="40">
        <v>16</v>
      </c>
      <c r="G44" s="40">
        <v>22</v>
      </c>
      <c r="H44" s="40">
        <v>1513</v>
      </c>
      <c r="I44" s="40">
        <v>327</v>
      </c>
      <c r="J44" s="100">
        <v>21.6</v>
      </c>
      <c r="K44" s="99">
        <v>1519</v>
      </c>
      <c r="L44" s="40">
        <v>16</v>
      </c>
      <c r="M44" s="40">
        <v>22</v>
      </c>
      <c r="N44" s="40">
        <v>1513</v>
      </c>
      <c r="O44" s="40">
        <v>327</v>
      </c>
      <c r="P44" s="98">
        <v>21.6</v>
      </c>
    </row>
    <row r="45" spans="1:16" ht="18" customHeight="1" x14ac:dyDescent="0.15">
      <c r="A45" s="103" t="s">
        <v>47</v>
      </c>
      <c r="B45" s="102"/>
      <c r="C45" s="101" t="s">
        <v>46</v>
      </c>
      <c r="D45" s="39"/>
      <c r="E45" s="40">
        <v>10270</v>
      </c>
      <c r="F45" s="40">
        <v>11</v>
      </c>
      <c r="G45" s="40">
        <v>29</v>
      </c>
      <c r="H45" s="40">
        <v>10252</v>
      </c>
      <c r="I45" s="40">
        <v>2720</v>
      </c>
      <c r="J45" s="100">
        <v>26.5</v>
      </c>
      <c r="K45" s="99">
        <v>6693</v>
      </c>
      <c r="L45" s="40">
        <v>11</v>
      </c>
      <c r="M45" s="40">
        <v>29</v>
      </c>
      <c r="N45" s="40">
        <v>6675</v>
      </c>
      <c r="O45" s="40">
        <v>1371</v>
      </c>
      <c r="P45" s="98">
        <v>20.5</v>
      </c>
    </row>
    <row r="46" spans="1:16" ht="18" customHeight="1" thickBot="1" x14ac:dyDescent="0.2">
      <c r="A46" s="97" t="s">
        <v>45</v>
      </c>
      <c r="B46" s="96"/>
      <c r="C46" s="95" t="s">
        <v>44</v>
      </c>
      <c r="D46" s="94"/>
      <c r="E46" s="91">
        <v>7578</v>
      </c>
      <c r="F46" s="91">
        <v>33</v>
      </c>
      <c r="G46" s="91">
        <v>22</v>
      </c>
      <c r="H46" s="91">
        <v>7589</v>
      </c>
      <c r="I46" s="91">
        <v>4306</v>
      </c>
      <c r="J46" s="93">
        <v>56.7</v>
      </c>
      <c r="K46" s="92">
        <v>2368</v>
      </c>
      <c r="L46" s="91">
        <v>33</v>
      </c>
      <c r="M46" s="91">
        <v>22</v>
      </c>
      <c r="N46" s="91">
        <v>2379</v>
      </c>
      <c r="O46" s="91">
        <v>637</v>
      </c>
      <c r="P46" s="90">
        <v>26.8</v>
      </c>
    </row>
    <row r="47" spans="1:16" ht="18" customHeight="1" x14ac:dyDescent="0.15">
      <c r="A47" s="82" t="s">
        <v>43</v>
      </c>
      <c r="B47" s="81"/>
      <c r="C47" s="80" t="s">
        <v>42</v>
      </c>
      <c r="D47" s="34"/>
      <c r="E47" s="35">
        <v>43491</v>
      </c>
      <c r="F47" s="35">
        <v>229</v>
      </c>
      <c r="G47" s="35">
        <v>751</v>
      </c>
      <c r="H47" s="35">
        <v>42969</v>
      </c>
      <c r="I47" s="35">
        <v>23197</v>
      </c>
      <c r="J47" s="79">
        <v>54</v>
      </c>
      <c r="K47" s="78">
        <v>22781</v>
      </c>
      <c r="L47" s="35">
        <v>93</v>
      </c>
      <c r="M47" s="35">
        <v>477</v>
      </c>
      <c r="N47" s="35">
        <v>22397</v>
      </c>
      <c r="O47" s="35">
        <v>13783</v>
      </c>
      <c r="P47" s="77">
        <v>61.5</v>
      </c>
    </row>
    <row r="48" spans="1:16" ht="18" customHeight="1" thickBot="1" x14ac:dyDescent="0.2">
      <c r="A48" s="97" t="s">
        <v>41</v>
      </c>
      <c r="B48" s="96"/>
      <c r="C48" s="95" t="s">
        <v>40</v>
      </c>
      <c r="D48" s="94"/>
      <c r="E48" s="91">
        <v>231171</v>
      </c>
      <c r="F48" s="91">
        <v>5398</v>
      </c>
      <c r="G48" s="91">
        <v>6238</v>
      </c>
      <c r="H48" s="91">
        <v>230331</v>
      </c>
      <c r="I48" s="91">
        <v>189446</v>
      </c>
      <c r="J48" s="93">
        <v>82.2</v>
      </c>
      <c r="K48" s="92">
        <v>100263</v>
      </c>
      <c r="L48" s="91">
        <v>1465</v>
      </c>
      <c r="M48" s="91">
        <v>2558</v>
      </c>
      <c r="N48" s="91">
        <v>99170</v>
      </c>
      <c r="O48" s="91">
        <v>81279</v>
      </c>
      <c r="P48" s="90">
        <v>82</v>
      </c>
    </row>
    <row r="49" spans="1:16" ht="18" customHeight="1" thickBot="1" x14ac:dyDescent="0.2">
      <c r="A49" s="89" t="s">
        <v>39</v>
      </c>
      <c r="B49" s="88"/>
      <c r="C49" s="87" t="s">
        <v>38</v>
      </c>
      <c r="D49" s="86"/>
      <c r="E49" s="84">
        <v>4691</v>
      </c>
      <c r="F49" s="84">
        <v>152</v>
      </c>
      <c r="G49" s="84">
        <v>133</v>
      </c>
      <c r="H49" s="84">
        <v>4710</v>
      </c>
      <c r="I49" s="84">
        <v>3737</v>
      </c>
      <c r="J49" s="83">
        <v>79.3</v>
      </c>
      <c r="K49" s="85">
        <v>2162</v>
      </c>
      <c r="L49" s="84">
        <v>152</v>
      </c>
      <c r="M49" s="84">
        <v>68</v>
      </c>
      <c r="N49" s="84">
        <v>2246</v>
      </c>
      <c r="O49" s="84">
        <v>1958</v>
      </c>
      <c r="P49" s="83">
        <v>87.2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128413</v>
      </c>
      <c r="F50" s="84">
        <v>2330</v>
      </c>
      <c r="G50" s="84">
        <v>1906</v>
      </c>
      <c r="H50" s="84">
        <v>128837</v>
      </c>
      <c r="I50" s="84">
        <v>35591</v>
      </c>
      <c r="J50" s="83">
        <v>27.6</v>
      </c>
      <c r="K50" s="85">
        <v>81955</v>
      </c>
      <c r="L50" s="84">
        <v>1586</v>
      </c>
      <c r="M50" s="84">
        <v>1148</v>
      </c>
      <c r="N50" s="84">
        <v>82393</v>
      </c>
      <c r="O50" s="84">
        <v>16561</v>
      </c>
      <c r="P50" s="83">
        <v>20.100000000000001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15923</v>
      </c>
      <c r="F51" s="35">
        <v>1088</v>
      </c>
      <c r="G51" s="35">
        <v>1187</v>
      </c>
      <c r="H51" s="35">
        <v>15824</v>
      </c>
      <c r="I51" s="35">
        <v>807</v>
      </c>
      <c r="J51" s="79">
        <v>5.0999999999999996</v>
      </c>
      <c r="K51" s="78">
        <v>13805</v>
      </c>
      <c r="L51" s="35">
        <v>1088</v>
      </c>
      <c r="M51" s="35">
        <v>1187</v>
      </c>
      <c r="N51" s="35">
        <v>13706</v>
      </c>
      <c r="O51" s="35">
        <v>542</v>
      </c>
      <c r="P51" s="77">
        <v>4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42676</v>
      </c>
      <c r="F52" s="45">
        <v>813</v>
      </c>
      <c r="G52" s="45">
        <v>641</v>
      </c>
      <c r="H52" s="45">
        <v>42848</v>
      </c>
      <c r="I52" s="45">
        <v>32089</v>
      </c>
      <c r="J52" s="73">
        <v>74.900000000000006</v>
      </c>
      <c r="K52" s="72">
        <v>36100</v>
      </c>
      <c r="L52" s="45">
        <v>634</v>
      </c>
      <c r="M52" s="45">
        <v>641</v>
      </c>
      <c r="N52" s="45">
        <v>36093</v>
      </c>
      <c r="O52" s="45">
        <v>29775</v>
      </c>
      <c r="P52" s="71">
        <v>82.5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7A9E-2AF3-4B5D-A7F1-3063CAF76F7F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AD1" s="62"/>
    </row>
    <row r="2" spans="1:30" ht="21.95" customHeight="1" x14ac:dyDescent="0.15">
      <c r="A2" s="386" t="s">
        <v>278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277</v>
      </c>
      <c r="AD4" s="62"/>
    </row>
    <row r="5" spans="1:30" ht="17.100000000000001" customHeight="1" x14ac:dyDescent="0.15">
      <c r="A5" s="371" t="s">
        <v>276</v>
      </c>
      <c r="B5" s="382" t="s">
        <v>142</v>
      </c>
      <c r="C5" s="381"/>
      <c r="D5" s="380"/>
      <c r="E5" s="382" t="s">
        <v>275</v>
      </c>
      <c r="F5" s="381"/>
      <c r="G5" s="380"/>
      <c r="H5" s="382" t="s">
        <v>144</v>
      </c>
      <c r="I5" s="380"/>
      <c r="J5" s="382" t="s">
        <v>274</v>
      </c>
      <c r="K5" s="380"/>
      <c r="L5" s="382" t="s">
        <v>153</v>
      </c>
      <c r="M5" s="380"/>
      <c r="N5" s="382" t="s">
        <v>273</v>
      </c>
      <c r="O5" s="380"/>
      <c r="P5" s="382" t="s">
        <v>16</v>
      </c>
      <c r="Q5" s="380"/>
      <c r="R5" s="382" t="s">
        <v>272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270</v>
      </c>
      <c r="C6" s="375" t="s">
        <v>268</v>
      </c>
      <c r="D6" s="374"/>
      <c r="E6" s="369" t="s">
        <v>270</v>
      </c>
      <c r="F6" s="375" t="s">
        <v>268</v>
      </c>
      <c r="G6" s="374"/>
      <c r="H6" s="369" t="s">
        <v>270</v>
      </c>
      <c r="I6" s="378" t="s">
        <v>268</v>
      </c>
      <c r="J6" s="379" t="s">
        <v>270</v>
      </c>
      <c r="K6" s="378" t="s">
        <v>268</v>
      </c>
      <c r="L6" s="369" t="s">
        <v>270</v>
      </c>
      <c r="M6" s="378" t="s">
        <v>268</v>
      </c>
      <c r="N6" s="369" t="s">
        <v>270</v>
      </c>
      <c r="O6" s="378" t="s">
        <v>268</v>
      </c>
      <c r="P6" s="369" t="s">
        <v>270</v>
      </c>
      <c r="Q6" s="377" t="s">
        <v>271</v>
      </c>
      <c r="R6" s="369" t="s">
        <v>270</v>
      </c>
      <c r="S6" s="375" t="s">
        <v>268</v>
      </c>
      <c r="T6" s="374"/>
      <c r="U6" s="376" t="s">
        <v>269</v>
      </c>
      <c r="V6" s="375" t="s">
        <v>268</v>
      </c>
      <c r="W6" s="374"/>
      <c r="X6" s="376" t="s">
        <v>269</v>
      </c>
      <c r="Y6" s="375" t="s">
        <v>268</v>
      </c>
      <c r="Z6" s="374"/>
      <c r="AA6" s="373" t="s">
        <v>267</v>
      </c>
      <c r="AB6" s="372"/>
      <c r="AD6" s="62"/>
    </row>
    <row r="7" spans="1:30" ht="15" customHeight="1" x14ac:dyDescent="0.15">
      <c r="A7" s="371"/>
      <c r="B7" s="369"/>
      <c r="C7" s="366" t="s">
        <v>263</v>
      </c>
      <c r="D7" s="365"/>
      <c r="E7" s="369"/>
      <c r="F7" s="366" t="s">
        <v>263</v>
      </c>
      <c r="G7" s="365"/>
      <c r="H7" s="369"/>
      <c r="I7" s="340" t="s">
        <v>263</v>
      </c>
      <c r="J7" s="370"/>
      <c r="K7" s="340" t="s">
        <v>263</v>
      </c>
      <c r="L7" s="369"/>
      <c r="M7" s="340" t="s">
        <v>263</v>
      </c>
      <c r="N7" s="369"/>
      <c r="O7" s="340" t="s">
        <v>263</v>
      </c>
      <c r="P7" s="369"/>
      <c r="Q7" s="349" t="s">
        <v>266</v>
      </c>
      <c r="R7" s="369"/>
      <c r="S7" s="366" t="s">
        <v>263</v>
      </c>
      <c r="T7" s="365"/>
      <c r="U7" s="368" t="s">
        <v>265</v>
      </c>
      <c r="V7" s="366" t="s">
        <v>263</v>
      </c>
      <c r="W7" s="365"/>
      <c r="X7" s="367" t="s">
        <v>264</v>
      </c>
      <c r="Y7" s="366" t="s">
        <v>263</v>
      </c>
      <c r="Z7" s="365"/>
      <c r="AA7" s="364" t="s">
        <v>262</v>
      </c>
      <c r="AB7" s="363"/>
      <c r="AD7" s="62"/>
    </row>
    <row r="8" spans="1:30" ht="18.95" customHeight="1" x14ac:dyDescent="0.15">
      <c r="A8" s="362"/>
      <c r="B8" s="360" t="s">
        <v>261</v>
      </c>
      <c r="C8" s="359" t="s">
        <v>119</v>
      </c>
      <c r="D8" s="359"/>
      <c r="E8" s="359" t="s">
        <v>261</v>
      </c>
      <c r="F8" s="359" t="s">
        <v>119</v>
      </c>
      <c r="G8" s="359"/>
      <c r="H8" s="359" t="s">
        <v>261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260</v>
      </c>
      <c r="Q8" s="361" t="s">
        <v>259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261437</v>
      </c>
      <c r="C9" s="333">
        <v>0.7</v>
      </c>
      <c r="D9" s="332"/>
      <c r="E9" s="331">
        <v>258352</v>
      </c>
      <c r="F9" s="333">
        <v>0.9</v>
      </c>
      <c r="G9" s="332"/>
      <c r="H9" s="331">
        <v>238653</v>
      </c>
      <c r="I9" s="330">
        <v>0.4</v>
      </c>
      <c r="J9" s="339">
        <v>136.1</v>
      </c>
      <c r="K9" s="333">
        <v>2.4</v>
      </c>
      <c r="L9" s="338">
        <v>125</v>
      </c>
      <c r="M9" s="333">
        <v>2.2000000000000002</v>
      </c>
      <c r="N9" s="338">
        <v>11.1</v>
      </c>
      <c r="O9" s="333">
        <v>3.7</v>
      </c>
      <c r="P9" s="338">
        <v>17.5</v>
      </c>
      <c r="Q9" s="337">
        <v>0.19999999999999929</v>
      </c>
      <c r="R9" s="334">
        <v>1277762</v>
      </c>
      <c r="S9" s="333">
        <v>0.7</v>
      </c>
      <c r="T9" s="332"/>
      <c r="U9" s="331">
        <v>802854</v>
      </c>
      <c r="V9" s="333">
        <v>0.6</v>
      </c>
      <c r="W9" s="332"/>
      <c r="X9" s="331">
        <v>474908</v>
      </c>
      <c r="Y9" s="333">
        <v>-1.6</v>
      </c>
      <c r="Z9" s="332"/>
      <c r="AA9" s="333">
        <v>37.200000000000003</v>
      </c>
      <c r="AB9" s="336"/>
      <c r="AD9" s="62"/>
    </row>
    <row r="10" spans="1:30" ht="21" customHeight="1" x14ac:dyDescent="0.15">
      <c r="A10" s="357" t="s">
        <v>115</v>
      </c>
      <c r="B10" s="352" t="s">
        <v>64</v>
      </c>
      <c r="C10" s="350" t="s">
        <v>64</v>
      </c>
      <c r="D10" s="321"/>
      <c r="E10" s="351" t="s">
        <v>64</v>
      </c>
      <c r="F10" s="350" t="s">
        <v>64</v>
      </c>
      <c r="G10" s="321"/>
      <c r="H10" s="351" t="s">
        <v>64</v>
      </c>
      <c r="I10" s="356" t="s">
        <v>64</v>
      </c>
      <c r="J10" s="355" t="s">
        <v>64</v>
      </c>
      <c r="K10" s="350" t="s">
        <v>64</v>
      </c>
      <c r="L10" s="354" t="s">
        <v>64</v>
      </c>
      <c r="M10" s="350" t="s">
        <v>64</v>
      </c>
      <c r="N10" s="354" t="s">
        <v>64</v>
      </c>
      <c r="O10" s="350" t="s">
        <v>64</v>
      </c>
      <c r="P10" s="354" t="s">
        <v>64</v>
      </c>
      <c r="Q10" s="353" t="s">
        <v>64</v>
      </c>
      <c r="R10" s="352" t="s">
        <v>64</v>
      </c>
      <c r="S10" s="350" t="s">
        <v>64</v>
      </c>
      <c r="T10" s="321"/>
      <c r="U10" s="351" t="s">
        <v>64</v>
      </c>
      <c r="V10" s="350" t="s">
        <v>64</v>
      </c>
      <c r="W10" s="321"/>
      <c r="X10" s="351" t="s">
        <v>64</v>
      </c>
      <c r="Y10" s="350" t="s">
        <v>64</v>
      </c>
      <c r="Z10" s="321"/>
      <c r="AA10" s="350" t="s">
        <v>64</v>
      </c>
      <c r="AB10" s="336"/>
      <c r="AD10" s="62"/>
    </row>
    <row r="11" spans="1:30" ht="21" customHeight="1" x14ac:dyDescent="0.15">
      <c r="A11" s="340" t="s">
        <v>113</v>
      </c>
      <c r="B11" s="334">
        <v>416398</v>
      </c>
      <c r="C11" s="333">
        <v>-2.7</v>
      </c>
      <c r="D11" s="332"/>
      <c r="E11" s="331">
        <v>410301</v>
      </c>
      <c r="F11" s="333">
        <v>-3.8</v>
      </c>
      <c r="G11" s="332"/>
      <c r="H11" s="331">
        <v>361492</v>
      </c>
      <c r="I11" s="330">
        <v>-0.5</v>
      </c>
      <c r="J11" s="339">
        <v>183.6</v>
      </c>
      <c r="K11" s="333">
        <v>5.7</v>
      </c>
      <c r="L11" s="338">
        <v>160.1</v>
      </c>
      <c r="M11" s="333">
        <v>10</v>
      </c>
      <c r="N11" s="338">
        <v>23.5</v>
      </c>
      <c r="O11" s="333">
        <v>-16.2</v>
      </c>
      <c r="P11" s="338">
        <v>21.1</v>
      </c>
      <c r="Q11" s="337">
        <v>1.7000000000000028</v>
      </c>
      <c r="R11" s="334">
        <v>33975</v>
      </c>
      <c r="S11" s="333">
        <v>-0.4</v>
      </c>
      <c r="T11" s="332"/>
      <c r="U11" s="331">
        <v>32421</v>
      </c>
      <c r="V11" s="333">
        <v>-0.9</v>
      </c>
      <c r="W11" s="332"/>
      <c r="X11" s="331">
        <v>1554</v>
      </c>
      <c r="Y11" s="333">
        <v>12.7</v>
      </c>
      <c r="Z11" s="332"/>
      <c r="AA11" s="333">
        <v>4.5999999999999996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322153</v>
      </c>
      <c r="C12" s="343">
        <v>-1.5</v>
      </c>
      <c r="D12" s="341"/>
      <c r="E12" s="344">
        <v>318057</v>
      </c>
      <c r="F12" s="343">
        <v>-0.3</v>
      </c>
      <c r="G12" s="341"/>
      <c r="H12" s="344">
        <v>288908</v>
      </c>
      <c r="I12" s="348">
        <v>-1.1000000000000001</v>
      </c>
      <c r="J12" s="347">
        <v>158.80000000000001</v>
      </c>
      <c r="K12" s="343">
        <v>-0.2</v>
      </c>
      <c r="L12" s="346">
        <v>144.1</v>
      </c>
      <c r="M12" s="343">
        <v>-0.6</v>
      </c>
      <c r="N12" s="346">
        <v>14.7</v>
      </c>
      <c r="O12" s="343">
        <v>4.0999999999999996</v>
      </c>
      <c r="P12" s="346">
        <v>18.7</v>
      </c>
      <c r="Q12" s="337">
        <v>-0.19999999999999929</v>
      </c>
      <c r="R12" s="345">
        <v>275453</v>
      </c>
      <c r="S12" s="343">
        <v>1.9</v>
      </c>
      <c r="T12" s="341"/>
      <c r="U12" s="344">
        <v>233035</v>
      </c>
      <c r="V12" s="343">
        <v>-2.9</v>
      </c>
      <c r="W12" s="341"/>
      <c r="X12" s="344">
        <v>42418</v>
      </c>
      <c r="Y12" s="343">
        <v>4.3</v>
      </c>
      <c r="Z12" s="341"/>
      <c r="AA12" s="343">
        <v>15.4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427473</v>
      </c>
      <c r="C13" s="343">
        <v>-5</v>
      </c>
      <c r="D13" s="341"/>
      <c r="E13" s="344">
        <v>426943</v>
      </c>
      <c r="F13" s="343">
        <v>-4.9000000000000004</v>
      </c>
      <c r="G13" s="341"/>
      <c r="H13" s="344">
        <v>385793</v>
      </c>
      <c r="I13" s="348">
        <v>-4.8</v>
      </c>
      <c r="J13" s="347">
        <v>143.19999999999999</v>
      </c>
      <c r="K13" s="343">
        <v>8.9</v>
      </c>
      <c r="L13" s="346">
        <v>134.5</v>
      </c>
      <c r="M13" s="343">
        <v>9.4</v>
      </c>
      <c r="N13" s="346">
        <v>8.6999999999999993</v>
      </c>
      <c r="O13" s="343">
        <v>2</v>
      </c>
      <c r="P13" s="346">
        <v>18.3</v>
      </c>
      <c r="Q13" s="337">
        <v>1.6999999999999993</v>
      </c>
      <c r="R13" s="345">
        <v>3996</v>
      </c>
      <c r="S13" s="343">
        <v>-1.1000000000000001</v>
      </c>
      <c r="T13" s="341"/>
      <c r="U13" s="344">
        <v>3699</v>
      </c>
      <c r="V13" s="343">
        <v>-0.8</v>
      </c>
      <c r="W13" s="341"/>
      <c r="X13" s="344">
        <v>297</v>
      </c>
      <c r="Y13" s="343">
        <v>-5.3</v>
      </c>
      <c r="Z13" s="341"/>
      <c r="AA13" s="343">
        <v>7.4</v>
      </c>
      <c r="AB13" s="342"/>
      <c r="AD13" s="158"/>
    </row>
    <row r="14" spans="1:30" ht="21" customHeight="1" x14ac:dyDescent="0.15">
      <c r="A14" s="340" t="s">
        <v>107</v>
      </c>
      <c r="B14" s="334">
        <v>320394</v>
      </c>
      <c r="C14" s="333">
        <v>-3.9</v>
      </c>
      <c r="D14" s="332"/>
      <c r="E14" s="331">
        <v>318505</v>
      </c>
      <c r="F14" s="333">
        <v>-2.1</v>
      </c>
      <c r="G14" s="332"/>
      <c r="H14" s="331">
        <v>303942</v>
      </c>
      <c r="I14" s="330">
        <v>-0.5</v>
      </c>
      <c r="J14" s="339">
        <v>152</v>
      </c>
      <c r="K14" s="333">
        <v>3.5</v>
      </c>
      <c r="L14" s="338">
        <v>139.19999999999999</v>
      </c>
      <c r="M14" s="333">
        <v>7.2</v>
      </c>
      <c r="N14" s="338">
        <v>12.8</v>
      </c>
      <c r="O14" s="333">
        <v>-23.7</v>
      </c>
      <c r="P14" s="338">
        <v>18</v>
      </c>
      <c r="Q14" s="337">
        <v>0.60000000000000142</v>
      </c>
      <c r="R14" s="334">
        <v>11145</v>
      </c>
      <c r="S14" s="333">
        <v>0.2</v>
      </c>
      <c r="T14" s="332"/>
      <c r="U14" s="331">
        <v>10773</v>
      </c>
      <c r="V14" s="333">
        <v>-0.6</v>
      </c>
      <c r="W14" s="332"/>
      <c r="X14" s="331">
        <v>372</v>
      </c>
      <c r="Y14" s="333">
        <v>34.4</v>
      </c>
      <c r="Z14" s="332"/>
      <c r="AA14" s="333">
        <v>3.3</v>
      </c>
      <c r="AB14" s="336"/>
      <c r="AD14" s="62"/>
    </row>
    <row r="15" spans="1:30" ht="21" customHeight="1" x14ac:dyDescent="0.15">
      <c r="A15" s="340" t="s">
        <v>105</v>
      </c>
      <c r="B15" s="334">
        <v>201254</v>
      </c>
      <c r="C15" s="333">
        <v>5.3</v>
      </c>
      <c r="D15" s="332"/>
      <c r="E15" s="331">
        <v>200720</v>
      </c>
      <c r="F15" s="333">
        <v>7.9</v>
      </c>
      <c r="G15" s="332"/>
      <c r="H15" s="331">
        <v>175262</v>
      </c>
      <c r="I15" s="330">
        <v>6.8</v>
      </c>
      <c r="J15" s="339">
        <v>133</v>
      </c>
      <c r="K15" s="333">
        <v>9.3000000000000007</v>
      </c>
      <c r="L15" s="338">
        <v>118.6</v>
      </c>
      <c r="M15" s="333">
        <v>8.6</v>
      </c>
      <c r="N15" s="338">
        <v>14.4</v>
      </c>
      <c r="O15" s="333">
        <v>15.1</v>
      </c>
      <c r="P15" s="338">
        <v>17.5</v>
      </c>
      <c r="Q15" s="337">
        <v>0.60000000000000142</v>
      </c>
      <c r="R15" s="334">
        <v>153101</v>
      </c>
      <c r="S15" s="333">
        <v>-2</v>
      </c>
      <c r="T15" s="332"/>
      <c r="U15" s="331">
        <v>62963</v>
      </c>
      <c r="V15" s="333">
        <v>5.4</v>
      </c>
      <c r="W15" s="332"/>
      <c r="X15" s="331">
        <v>90138</v>
      </c>
      <c r="Y15" s="333">
        <v>-6.4</v>
      </c>
      <c r="Z15" s="332"/>
      <c r="AA15" s="333">
        <v>58.9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197007</v>
      </c>
      <c r="C16" s="343">
        <v>3.4</v>
      </c>
      <c r="D16" s="341"/>
      <c r="E16" s="344">
        <v>195579</v>
      </c>
      <c r="F16" s="343">
        <v>3.3</v>
      </c>
      <c r="G16" s="341"/>
      <c r="H16" s="344">
        <v>183815</v>
      </c>
      <c r="I16" s="348">
        <v>4.2</v>
      </c>
      <c r="J16" s="347">
        <v>121.8</v>
      </c>
      <c r="K16" s="343">
        <v>0.9</v>
      </c>
      <c r="L16" s="346">
        <v>114.9</v>
      </c>
      <c r="M16" s="343">
        <v>0.9</v>
      </c>
      <c r="N16" s="346">
        <v>6.9</v>
      </c>
      <c r="O16" s="343">
        <v>0.4</v>
      </c>
      <c r="P16" s="346">
        <v>17</v>
      </c>
      <c r="Q16" s="337">
        <v>-0.10000000000000142</v>
      </c>
      <c r="R16" s="345">
        <v>199472</v>
      </c>
      <c r="S16" s="343">
        <v>-3.1</v>
      </c>
      <c r="T16" s="341"/>
      <c r="U16" s="344">
        <v>79424</v>
      </c>
      <c r="V16" s="343">
        <v>-1.3</v>
      </c>
      <c r="W16" s="341"/>
      <c r="X16" s="344">
        <v>120048</v>
      </c>
      <c r="Y16" s="343">
        <v>-4.2</v>
      </c>
      <c r="Z16" s="341"/>
      <c r="AA16" s="343">
        <v>60.2</v>
      </c>
      <c r="AB16" s="342"/>
      <c r="AD16" s="158"/>
    </row>
    <row r="17" spans="1:30" ht="21" customHeight="1" x14ac:dyDescent="0.15">
      <c r="A17" s="340" t="s">
        <v>102</v>
      </c>
      <c r="B17" s="334">
        <v>293120</v>
      </c>
      <c r="C17" s="333">
        <v>-6.3</v>
      </c>
      <c r="D17" s="332"/>
      <c r="E17" s="331">
        <v>275033</v>
      </c>
      <c r="F17" s="333">
        <v>-6.8</v>
      </c>
      <c r="G17" s="332"/>
      <c r="H17" s="331">
        <v>254035</v>
      </c>
      <c r="I17" s="330">
        <v>-8.1999999999999993</v>
      </c>
      <c r="J17" s="339">
        <v>129.69999999999999</v>
      </c>
      <c r="K17" s="333">
        <v>-1.3</v>
      </c>
      <c r="L17" s="338">
        <v>120.1</v>
      </c>
      <c r="M17" s="333">
        <v>-2.2999999999999998</v>
      </c>
      <c r="N17" s="338">
        <v>9.6</v>
      </c>
      <c r="O17" s="333">
        <v>14.6</v>
      </c>
      <c r="P17" s="338">
        <v>17.3</v>
      </c>
      <c r="Q17" s="337">
        <v>0.19999999999999929</v>
      </c>
      <c r="R17" s="334">
        <v>25572</v>
      </c>
      <c r="S17" s="333">
        <v>-8.9</v>
      </c>
      <c r="T17" s="332"/>
      <c r="U17" s="331">
        <v>20561</v>
      </c>
      <c r="V17" s="333">
        <v>-11.6</v>
      </c>
      <c r="W17" s="332"/>
      <c r="X17" s="331">
        <v>5011</v>
      </c>
      <c r="Y17" s="333">
        <v>3.1</v>
      </c>
      <c r="Z17" s="332"/>
      <c r="AA17" s="333">
        <v>19.600000000000001</v>
      </c>
      <c r="AB17" s="336"/>
      <c r="AD17" s="62"/>
    </row>
    <row r="18" spans="1:30" ht="21" customHeight="1" x14ac:dyDescent="0.15">
      <c r="A18" s="340" t="s">
        <v>100</v>
      </c>
      <c r="B18" s="334">
        <v>276261</v>
      </c>
      <c r="C18" s="333">
        <v>2.7</v>
      </c>
      <c r="D18" s="332"/>
      <c r="E18" s="331">
        <v>270421</v>
      </c>
      <c r="F18" s="333">
        <v>4.9000000000000004</v>
      </c>
      <c r="G18" s="332"/>
      <c r="H18" s="331">
        <v>248468</v>
      </c>
      <c r="I18" s="330">
        <v>3.3</v>
      </c>
      <c r="J18" s="339">
        <v>139</v>
      </c>
      <c r="K18" s="333">
        <v>3.5</v>
      </c>
      <c r="L18" s="338">
        <v>127.8</v>
      </c>
      <c r="M18" s="333">
        <v>2</v>
      </c>
      <c r="N18" s="338">
        <v>11.2</v>
      </c>
      <c r="O18" s="333">
        <v>22.7</v>
      </c>
      <c r="P18" s="338">
        <v>18.5</v>
      </c>
      <c r="Q18" s="337">
        <v>0.89999999999999858</v>
      </c>
      <c r="R18" s="334">
        <v>11562</v>
      </c>
      <c r="S18" s="333">
        <v>7.3</v>
      </c>
      <c r="T18" s="332"/>
      <c r="U18" s="331">
        <v>8003</v>
      </c>
      <c r="V18" s="333">
        <v>6.9</v>
      </c>
      <c r="W18" s="332"/>
      <c r="X18" s="331">
        <v>3559</v>
      </c>
      <c r="Y18" s="333">
        <v>-8.4</v>
      </c>
      <c r="Z18" s="332"/>
      <c r="AA18" s="333">
        <v>30.8</v>
      </c>
      <c r="AB18" s="336"/>
      <c r="AD18" s="321"/>
    </row>
    <row r="19" spans="1:30" ht="21" customHeight="1" x14ac:dyDescent="0.15">
      <c r="A19" s="340" t="s">
        <v>98</v>
      </c>
      <c r="B19" s="334">
        <v>430267</v>
      </c>
      <c r="C19" s="333">
        <v>6</v>
      </c>
      <c r="D19" s="332"/>
      <c r="E19" s="331">
        <v>429291</v>
      </c>
      <c r="F19" s="333">
        <v>6.2</v>
      </c>
      <c r="G19" s="332"/>
      <c r="H19" s="331">
        <v>387725</v>
      </c>
      <c r="I19" s="330">
        <v>2.8</v>
      </c>
      <c r="J19" s="339">
        <v>149.19999999999999</v>
      </c>
      <c r="K19" s="333">
        <v>3.5</v>
      </c>
      <c r="L19" s="338">
        <v>134.9</v>
      </c>
      <c r="M19" s="333">
        <v>2.4</v>
      </c>
      <c r="N19" s="338">
        <v>14.3</v>
      </c>
      <c r="O19" s="333">
        <v>14.9</v>
      </c>
      <c r="P19" s="338">
        <v>17.7</v>
      </c>
      <c r="Q19" s="337">
        <v>0.5</v>
      </c>
      <c r="R19" s="334">
        <v>27211</v>
      </c>
      <c r="S19" s="333">
        <v>0.3</v>
      </c>
      <c r="T19" s="332"/>
      <c r="U19" s="331">
        <v>24822</v>
      </c>
      <c r="V19" s="333">
        <v>0.4</v>
      </c>
      <c r="W19" s="332"/>
      <c r="X19" s="331">
        <v>2389</v>
      </c>
      <c r="Y19" s="333">
        <v>2.2000000000000002</v>
      </c>
      <c r="Z19" s="332"/>
      <c r="AA19" s="333">
        <v>8.8000000000000007</v>
      </c>
      <c r="AB19" s="336"/>
      <c r="AD19" s="321"/>
    </row>
    <row r="20" spans="1:30" ht="21" customHeight="1" x14ac:dyDescent="0.15">
      <c r="A20" s="340" t="s">
        <v>96</v>
      </c>
      <c r="B20" s="334">
        <v>103092</v>
      </c>
      <c r="C20" s="333">
        <v>3.7</v>
      </c>
      <c r="D20" s="332"/>
      <c r="E20" s="331">
        <v>103076</v>
      </c>
      <c r="F20" s="333">
        <v>3.8</v>
      </c>
      <c r="G20" s="332"/>
      <c r="H20" s="331">
        <v>99262</v>
      </c>
      <c r="I20" s="330">
        <v>3.2</v>
      </c>
      <c r="J20" s="339">
        <v>82.3</v>
      </c>
      <c r="K20" s="333">
        <v>10.199999999999999</v>
      </c>
      <c r="L20" s="338">
        <v>79.099999999999994</v>
      </c>
      <c r="M20" s="333">
        <v>10.3</v>
      </c>
      <c r="N20" s="338">
        <v>3.2</v>
      </c>
      <c r="O20" s="333">
        <v>6.4</v>
      </c>
      <c r="P20" s="338">
        <v>13.5</v>
      </c>
      <c r="Q20" s="337">
        <v>0.19999999999999929</v>
      </c>
      <c r="R20" s="334">
        <v>67131</v>
      </c>
      <c r="S20" s="333">
        <v>5</v>
      </c>
      <c r="T20" s="332"/>
      <c r="U20" s="331">
        <v>11317</v>
      </c>
      <c r="V20" s="333">
        <v>-4.4000000000000004</v>
      </c>
      <c r="W20" s="332"/>
      <c r="X20" s="331">
        <v>55814</v>
      </c>
      <c r="Y20" s="333">
        <v>7.2</v>
      </c>
      <c r="Z20" s="332"/>
      <c r="AA20" s="333">
        <v>83.1</v>
      </c>
      <c r="AB20" s="336"/>
      <c r="AD20" s="321"/>
    </row>
    <row r="21" spans="1:30" ht="21" customHeight="1" x14ac:dyDescent="0.15">
      <c r="A21" s="340" t="s">
        <v>94</v>
      </c>
      <c r="B21" s="334">
        <v>162615</v>
      </c>
      <c r="C21" s="333">
        <v>7.8</v>
      </c>
      <c r="D21" s="332"/>
      <c r="E21" s="331">
        <v>144245</v>
      </c>
      <c r="F21" s="333">
        <v>-3.6</v>
      </c>
      <c r="G21" s="332"/>
      <c r="H21" s="331">
        <v>137953</v>
      </c>
      <c r="I21" s="330">
        <v>-3.3</v>
      </c>
      <c r="J21" s="339">
        <v>98.9</v>
      </c>
      <c r="K21" s="333">
        <v>-4.5</v>
      </c>
      <c r="L21" s="338">
        <v>91.5</v>
      </c>
      <c r="M21" s="333">
        <v>-8.6</v>
      </c>
      <c r="N21" s="338">
        <v>7.4</v>
      </c>
      <c r="O21" s="333">
        <v>119.6</v>
      </c>
      <c r="P21" s="338">
        <v>14.7</v>
      </c>
      <c r="Q21" s="337">
        <v>-0.70000000000000107</v>
      </c>
      <c r="R21" s="334">
        <v>35053</v>
      </c>
      <c r="S21" s="333">
        <v>6.7</v>
      </c>
      <c r="T21" s="332"/>
      <c r="U21" s="331">
        <v>9996</v>
      </c>
      <c r="V21" s="333">
        <v>1.3</v>
      </c>
      <c r="W21" s="332"/>
      <c r="X21" s="331">
        <v>25057</v>
      </c>
      <c r="Y21" s="333">
        <v>15.5</v>
      </c>
      <c r="Z21" s="332"/>
      <c r="AA21" s="333">
        <v>71.5</v>
      </c>
      <c r="AB21" s="336"/>
      <c r="AD21" s="321"/>
    </row>
    <row r="22" spans="1:30" ht="21" customHeight="1" x14ac:dyDescent="0.15">
      <c r="A22" s="340" t="s">
        <v>92</v>
      </c>
      <c r="B22" s="334">
        <v>325386</v>
      </c>
      <c r="C22" s="333">
        <v>-4.8</v>
      </c>
      <c r="D22" s="332"/>
      <c r="E22" s="331">
        <v>322900</v>
      </c>
      <c r="F22" s="333">
        <v>-4.8</v>
      </c>
      <c r="G22" s="332"/>
      <c r="H22" s="331">
        <v>320225</v>
      </c>
      <c r="I22" s="330">
        <v>-5.2</v>
      </c>
      <c r="J22" s="339">
        <v>139.6</v>
      </c>
      <c r="K22" s="333">
        <v>-4.9000000000000004</v>
      </c>
      <c r="L22" s="338">
        <v>117.5</v>
      </c>
      <c r="M22" s="333">
        <v>-4.4000000000000004</v>
      </c>
      <c r="N22" s="338">
        <v>22.1</v>
      </c>
      <c r="O22" s="333">
        <v>-7.7</v>
      </c>
      <c r="P22" s="338">
        <v>16.100000000000001</v>
      </c>
      <c r="Q22" s="337">
        <v>-0.89999999999999858</v>
      </c>
      <c r="R22" s="334">
        <v>78104</v>
      </c>
      <c r="S22" s="333">
        <v>-4.5999999999999996</v>
      </c>
      <c r="T22" s="332"/>
      <c r="U22" s="331">
        <v>58157</v>
      </c>
      <c r="V22" s="333">
        <v>0.9</v>
      </c>
      <c r="W22" s="332"/>
      <c r="X22" s="331">
        <v>19947</v>
      </c>
      <c r="Y22" s="333">
        <v>-17.100000000000001</v>
      </c>
      <c r="Z22" s="332"/>
      <c r="AA22" s="333">
        <v>25.5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302462</v>
      </c>
      <c r="C23" s="343">
        <v>0.2</v>
      </c>
      <c r="D23" s="341"/>
      <c r="E23" s="344">
        <v>299062</v>
      </c>
      <c r="F23" s="343">
        <v>-0.7</v>
      </c>
      <c r="G23" s="341"/>
      <c r="H23" s="344">
        <v>283030</v>
      </c>
      <c r="I23" s="348">
        <v>-1.1000000000000001</v>
      </c>
      <c r="J23" s="347">
        <v>137.69999999999999</v>
      </c>
      <c r="K23" s="343">
        <v>2.5</v>
      </c>
      <c r="L23" s="346">
        <v>132.6</v>
      </c>
      <c r="M23" s="343">
        <v>2.6</v>
      </c>
      <c r="N23" s="346">
        <v>5.0999999999999996</v>
      </c>
      <c r="O23" s="343">
        <v>0.5</v>
      </c>
      <c r="P23" s="346">
        <v>17.8</v>
      </c>
      <c r="Q23" s="337">
        <v>0.30000000000000071</v>
      </c>
      <c r="R23" s="345">
        <v>217370</v>
      </c>
      <c r="S23" s="343">
        <v>5.6</v>
      </c>
      <c r="T23" s="341"/>
      <c r="U23" s="344">
        <v>164366</v>
      </c>
      <c r="V23" s="343">
        <v>4.7</v>
      </c>
      <c r="W23" s="341"/>
      <c r="X23" s="344">
        <v>53004</v>
      </c>
      <c r="Y23" s="343">
        <v>11.7</v>
      </c>
      <c r="Z23" s="341"/>
      <c r="AA23" s="343">
        <v>24.4</v>
      </c>
      <c r="AB23" s="342"/>
      <c r="AD23" s="341"/>
    </row>
    <row r="24" spans="1:30" ht="21" customHeight="1" x14ac:dyDescent="0.15">
      <c r="A24" s="340" t="s">
        <v>89</v>
      </c>
      <c r="B24" s="334">
        <v>271717</v>
      </c>
      <c r="C24" s="333">
        <v>-8.5</v>
      </c>
      <c r="D24" s="332"/>
      <c r="E24" s="331">
        <v>271246</v>
      </c>
      <c r="F24" s="333">
        <v>-8.3000000000000007</v>
      </c>
      <c r="G24" s="332"/>
      <c r="H24" s="331">
        <v>247578</v>
      </c>
      <c r="I24" s="330">
        <v>-11.4</v>
      </c>
      <c r="J24" s="339">
        <v>140.1</v>
      </c>
      <c r="K24" s="333">
        <v>1.9</v>
      </c>
      <c r="L24" s="338">
        <v>126</v>
      </c>
      <c r="M24" s="333">
        <v>-4.0999999999999996</v>
      </c>
      <c r="N24" s="338">
        <v>14.1</v>
      </c>
      <c r="O24" s="333">
        <v>129.80000000000001</v>
      </c>
      <c r="P24" s="338">
        <v>18.399999999999999</v>
      </c>
      <c r="Q24" s="337">
        <v>-0.30000000000000071</v>
      </c>
      <c r="R24" s="334">
        <v>16398</v>
      </c>
      <c r="S24" s="333">
        <v>2.8</v>
      </c>
      <c r="T24" s="332"/>
      <c r="U24" s="331">
        <v>12017</v>
      </c>
      <c r="V24" s="333">
        <v>-6.3</v>
      </c>
      <c r="W24" s="332"/>
      <c r="X24" s="331">
        <v>4381</v>
      </c>
      <c r="Y24" s="333">
        <v>-15.4</v>
      </c>
      <c r="Z24" s="332"/>
      <c r="AA24" s="333">
        <v>26.7</v>
      </c>
      <c r="AB24" s="336"/>
      <c r="AD24" s="332"/>
    </row>
    <row r="25" spans="1:30" ht="21" customHeight="1" x14ac:dyDescent="0.15">
      <c r="A25" s="335" t="s">
        <v>87</v>
      </c>
      <c r="B25" s="334">
        <v>204942</v>
      </c>
      <c r="C25" s="333">
        <v>2.2000000000000002</v>
      </c>
      <c r="D25" s="332"/>
      <c r="E25" s="331">
        <v>204245</v>
      </c>
      <c r="F25" s="333">
        <v>2.7</v>
      </c>
      <c r="G25" s="332"/>
      <c r="H25" s="331">
        <v>184334</v>
      </c>
      <c r="I25" s="330">
        <v>2.1</v>
      </c>
      <c r="J25" s="329">
        <v>129.5</v>
      </c>
      <c r="K25" s="323">
        <v>2</v>
      </c>
      <c r="L25" s="328">
        <v>119.5</v>
      </c>
      <c r="M25" s="323">
        <v>2.9</v>
      </c>
      <c r="N25" s="328">
        <v>10</v>
      </c>
      <c r="O25" s="323">
        <v>-7.3</v>
      </c>
      <c r="P25" s="328">
        <v>17.3</v>
      </c>
      <c r="Q25" s="327">
        <v>0.30000000000000071</v>
      </c>
      <c r="R25" s="326">
        <v>122098</v>
      </c>
      <c r="S25" s="323">
        <v>1.3</v>
      </c>
      <c r="T25" s="324"/>
      <c r="U25" s="325">
        <v>71179</v>
      </c>
      <c r="V25" s="323">
        <v>9.1999999999999993</v>
      </c>
      <c r="W25" s="324"/>
      <c r="X25" s="325">
        <v>50919</v>
      </c>
      <c r="Y25" s="323">
        <v>-9.3000000000000007</v>
      </c>
      <c r="Z25" s="324"/>
      <c r="AA25" s="323">
        <v>41.7</v>
      </c>
      <c r="AB25" s="322"/>
      <c r="AD25" s="321"/>
    </row>
    <row r="26" spans="1:30" ht="15" customHeight="1" x14ac:dyDescent="0.15">
      <c r="A26" s="320" t="s">
        <v>258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257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256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255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6:H7"/>
    <mergeCell ref="C7:D7"/>
    <mergeCell ref="AA7:AB7"/>
    <mergeCell ref="F7:G7"/>
    <mergeCell ref="N6:N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P5:Q5"/>
    <mergeCell ref="V6:W6"/>
    <mergeCell ref="Y6:Z6"/>
    <mergeCell ref="P6:P7"/>
    <mergeCell ref="V7:W7"/>
    <mergeCell ref="Y7:Z7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37ED-2633-47B8-AA24-1779BB0925EC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353891</v>
      </c>
      <c r="F8" s="30">
        <v>348793</v>
      </c>
      <c r="G8" s="30">
        <v>322796</v>
      </c>
      <c r="H8" s="30">
        <v>25997</v>
      </c>
      <c r="I8" s="30">
        <v>5098</v>
      </c>
      <c r="J8" s="30">
        <v>99819</v>
      </c>
      <c r="K8" s="30">
        <v>99358</v>
      </c>
      <c r="L8" s="30">
        <v>96343</v>
      </c>
      <c r="M8" s="30">
        <v>3015</v>
      </c>
      <c r="N8" s="30">
        <v>461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352033</v>
      </c>
      <c r="F9" s="35">
        <v>347220</v>
      </c>
      <c r="G9" s="35">
        <v>317278</v>
      </c>
      <c r="H9" s="35">
        <v>29942</v>
      </c>
      <c r="I9" s="35">
        <v>4813</v>
      </c>
      <c r="J9" s="35">
        <v>123060</v>
      </c>
      <c r="K9" s="35">
        <v>122271</v>
      </c>
      <c r="L9" s="35">
        <v>114002</v>
      </c>
      <c r="M9" s="35">
        <v>8269</v>
      </c>
      <c r="N9" s="35">
        <v>789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345930</v>
      </c>
      <c r="F10" s="40">
        <v>342750</v>
      </c>
      <c r="G10" s="40">
        <v>318839</v>
      </c>
      <c r="H10" s="40">
        <v>23911</v>
      </c>
      <c r="I10" s="40">
        <v>3180</v>
      </c>
      <c r="J10" s="40">
        <v>94280</v>
      </c>
      <c r="K10" s="40">
        <v>94065</v>
      </c>
      <c r="L10" s="40">
        <v>92155</v>
      </c>
      <c r="M10" s="40">
        <v>1910</v>
      </c>
      <c r="N10" s="40">
        <v>215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374464</v>
      </c>
      <c r="F11" s="45">
        <v>371496</v>
      </c>
      <c r="G11" s="45">
        <v>354140</v>
      </c>
      <c r="H11" s="45">
        <v>17356</v>
      </c>
      <c r="I11" s="45">
        <v>2968</v>
      </c>
      <c r="J11" s="45">
        <v>139542</v>
      </c>
      <c r="K11" s="45">
        <v>138665</v>
      </c>
      <c r="L11" s="45">
        <v>136374</v>
      </c>
      <c r="M11" s="45">
        <v>2291</v>
      </c>
      <c r="N11" s="45">
        <v>877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19.7</v>
      </c>
      <c r="F19" s="57">
        <v>167.6</v>
      </c>
      <c r="G19" s="57">
        <v>152.4</v>
      </c>
      <c r="H19" s="57">
        <v>15.2</v>
      </c>
      <c r="I19" s="57">
        <v>13.6</v>
      </c>
      <c r="J19" s="57">
        <v>79</v>
      </c>
      <c r="K19" s="57">
        <v>76.8</v>
      </c>
      <c r="L19" s="57">
        <v>2.2000000000000002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19.5</v>
      </c>
      <c r="F20" s="58">
        <v>166.9</v>
      </c>
      <c r="G20" s="58">
        <v>151.6</v>
      </c>
      <c r="H20" s="58">
        <v>15.3</v>
      </c>
      <c r="I20" s="58">
        <v>15.9</v>
      </c>
      <c r="J20" s="58">
        <v>106.1</v>
      </c>
      <c r="K20" s="58">
        <v>100.3</v>
      </c>
      <c r="L20" s="58">
        <v>5.8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19.7</v>
      </c>
      <c r="F21" s="59">
        <v>169.7</v>
      </c>
      <c r="G21" s="59">
        <v>155.69999999999999</v>
      </c>
      <c r="H21" s="59">
        <v>14</v>
      </c>
      <c r="I21" s="59">
        <v>14.5</v>
      </c>
      <c r="J21" s="59">
        <v>81.8</v>
      </c>
      <c r="K21" s="59">
        <v>80.3</v>
      </c>
      <c r="L21" s="59">
        <v>1.5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19.7</v>
      </c>
      <c r="F22" s="60">
        <v>159.1</v>
      </c>
      <c r="G22" s="60">
        <v>152.4</v>
      </c>
      <c r="H22" s="60">
        <v>6.7</v>
      </c>
      <c r="I22" s="60">
        <v>12.9</v>
      </c>
      <c r="J22" s="60">
        <v>79.3</v>
      </c>
      <c r="K22" s="60">
        <v>78.3</v>
      </c>
      <c r="L22" s="60">
        <v>1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1312838</v>
      </c>
      <c r="F29" s="30">
        <v>15451</v>
      </c>
      <c r="G29" s="30">
        <v>18972</v>
      </c>
      <c r="H29" s="30">
        <v>1309261</v>
      </c>
      <c r="I29" s="30">
        <v>924758</v>
      </c>
      <c r="J29" s="30">
        <v>25127</v>
      </c>
      <c r="K29" s="30">
        <v>24993</v>
      </c>
      <c r="L29" s="30">
        <v>924948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308256</v>
      </c>
      <c r="F30" s="35">
        <v>1729</v>
      </c>
      <c r="G30" s="35">
        <v>2007</v>
      </c>
      <c r="H30" s="35">
        <v>307982</v>
      </c>
      <c r="I30" s="35">
        <v>69116</v>
      </c>
      <c r="J30" s="35">
        <v>1157</v>
      </c>
      <c r="K30" s="35">
        <v>1232</v>
      </c>
      <c r="L30" s="35">
        <v>69037</v>
      </c>
    </row>
    <row r="31" spans="1:14" ht="18" customHeight="1" x14ac:dyDescent="0.15">
      <c r="A31" s="36"/>
      <c r="B31" s="37"/>
      <c r="C31" s="38" t="s">
        <v>13</v>
      </c>
      <c r="D31" s="39"/>
      <c r="E31" s="40">
        <v>191615</v>
      </c>
      <c r="F31" s="40">
        <v>4122</v>
      </c>
      <c r="G31" s="40">
        <v>4066</v>
      </c>
      <c r="H31" s="40">
        <v>191635</v>
      </c>
      <c r="I31" s="40">
        <v>276690</v>
      </c>
      <c r="J31" s="40">
        <v>5821</v>
      </c>
      <c r="K31" s="40">
        <v>8628</v>
      </c>
      <c r="L31" s="40">
        <v>273919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237291</v>
      </c>
      <c r="F32" s="45">
        <v>2604</v>
      </c>
      <c r="G32" s="45">
        <v>2844</v>
      </c>
      <c r="H32" s="45">
        <v>237050</v>
      </c>
      <c r="I32" s="45">
        <v>119884</v>
      </c>
      <c r="J32" s="45">
        <v>2351</v>
      </c>
      <c r="K32" s="45">
        <v>3018</v>
      </c>
      <c r="L32" s="45">
        <v>119218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3263C-09F3-4901-A0B2-4B979CDF57C2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351874</v>
      </c>
      <c r="F8" s="30">
        <v>347278</v>
      </c>
      <c r="G8" s="30">
        <v>318116</v>
      </c>
      <c r="H8" s="30">
        <v>29162</v>
      </c>
      <c r="I8" s="30">
        <v>4596</v>
      </c>
      <c r="J8" s="30">
        <v>108533</v>
      </c>
      <c r="K8" s="30">
        <v>108003</v>
      </c>
      <c r="L8" s="30">
        <v>104303</v>
      </c>
      <c r="M8" s="30">
        <v>3700</v>
      </c>
      <c r="N8" s="30">
        <v>530</v>
      </c>
    </row>
    <row r="9" spans="1:14" ht="18" customHeight="1" x14ac:dyDescent="0.15">
      <c r="A9" s="31"/>
      <c r="B9" s="32"/>
      <c r="C9" s="33" t="s">
        <v>12</v>
      </c>
      <c r="D9" s="34"/>
      <c r="E9" s="35">
        <v>356705</v>
      </c>
      <c r="F9" s="35">
        <v>352046</v>
      </c>
      <c r="G9" s="35">
        <v>319678</v>
      </c>
      <c r="H9" s="35">
        <v>32368</v>
      </c>
      <c r="I9" s="35">
        <v>4659</v>
      </c>
      <c r="J9" s="35">
        <v>132295</v>
      </c>
      <c r="K9" s="35">
        <v>131298</v>
      </c>
      <c r="L9" s="35">
        <v>119842</v>
      </c>
      <c r="M9" s="35">
        <v>11456</v>
      </c>
      <c r="N9" s="35">
        <v>997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345823</v>
      </c>
      <c r="F10" s="40">
        <v>342617</v>
      </c>
      <c r="G10" s="40">
        <v>315145</v>
      </c>
      <c r="H10" s="40">
        <v>27472</v>
      </c>
      <c r="I10" s="40">
        <v>3206</v>
      </c>
      <c r="J10" s="40">
        <v>99531</v>
      </c>
      <c r="K10" s="40">
        <v>99268</v>
      </c>
      <c r="L10" s="40">
        <v>97793</v>
      </c>
      <c r="M10" s="40">
        <v>1475</v>
      </c>
      <c r="N10" s="40">
        <v>263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347431</v>
      </c>
      <c r="F11" s="45">
        <v>343475</v>
      </c>
      <c r="G11" s="45">
        <v>323356</v>
      </c>
      <c r="H11" s="45">
        <v>20119</v>
      </c>
      <c r="I11" s="45">
        <v>3956</v>
      </c>
      <c r="J11" s="45">
        <v>163501</v>
      </c>
      <c r="K11" s="45">
        <v>161820</v>
      </c>
      <c r="L11" s="45">
        <v>158419</v>
      </c>
      <c r="M11" s="45">
        <v>3401</v>
      </c>
      <c r="N11" s="45">
        <v>1681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19.399999999999999</v>
      </c>
      <c r="F19" s="57">
        <v>166.3</v>
      </c>
      <c r="G19" s="57">
        <v>150.30000000000001</v>
      </c>
      <c r="H19" s="57">
        <v>16</v>
      </c>
      <c r="I19" s="57">
        <v>14.3</v>
      </c>
      <c r="J19" s="57">
        <v>84.9</v>
      </c>
      <c r="K19" s="57">
        <v>82.2</v>
      </c>
      <c r="L19" s="57">
        <v>2.7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19.2</v>
      </c>
      <c r="F20" s="58">
        <v>166.9</v>
      </c>
      <c r="G20" s="58">
        <v>150.9</v>
      </c>
      <c r="H20" s="58">
        <v>16</v>
      </c>
      <c r="I20" s="58">
        <v>16.2</v>
      </c>
      <c r="J20" s="58">
        <v>114.3</v>
      </c>
      <c r="K20" s="58">
        <v>106.6</v>
      </c>
      <c r="L20" s="58">
        <v>7.7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19.7</v>
      </c>
      <c r="F21" s="59">
        <v>174.1</v>
      </c>
      <c r="G21" s="59">
        <v>159.19999999999999</v>
      </c>
      <c r="H21" s="59">
        <v>14.9</v>
      </c>
      <c r="I21" s="59">
        <v>15.2</v>
      </c>
      <c r="J21" s="59">
        <v>87.6</v>
      </c>
      <c r="K21" s="59">
        <v>85.9</v>
      </c>
      <c r="L21" s="59">
        <v>1.7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19.3</v>
      </c>
      <c r="F22" s="60">
        <v>155.9</v>
      </c>
      <c r="G22" s="60">
        <v>149.5</v>
      </c>
      <c r="H22" s="60">
        <v>6.4</v>
      </c>
      <c r="I22" s="60">
        <v>13.5</v>
      </c>
      <c r="J22" s="60">
        <v>81.3</v>
      </c>
      <c r="K22" s="60">
        <v>80.3</v>
      </c>
      <c r="L22" s="60">
        <v>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804525</v>
      </c>
      <c r="F29" s="30">
        <v>8625</v>
      </c>
      <c r="G29" s="30">
        <v>10232</v>
      </c>
      <c r="H29" s="30">
        <v>802854</v>
      </c>
      <c r="I29" s="30">
        <v>475799</v>
      </c>
      <c r="J29" s="30">
        <v>11533</v>
      </c>
      <c r="K29" s="30">
        <v>12488</v>
      </c>
      <c r="L29" s="30">
        <v>474908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233438</v>
      </c>
      <c r="F30" s="35">
        <v>1336</v>
      </c>
      <c r="G30" s="35">
        <v>1739</v>
      </c>
      <c r="H30" s="35">
        <v>233035</v>
      </c>
      <c r="I30" s="35">
        <v>42476</v>
      </c>
      <c r="J30" s="35">
        <v>930</v>
      </c>
      <c r="K30" s="35">
        <v>988</v>
      </c>
      <c r="L30" s="35">
        <v>42418</v>
      </c>
    </row>
    <row r="31" spans="1:12" ht="18" customHeight="1" x14ac:dyDescent="0.15">
      <c r="A31" s="36"/>
      <c r="B31" s="37"/>
      <c r="C31" s="38" t="s">
        <v>13</v>
      </c>
      <c r="D31" s="39"/>
      <c r="E31" s="40">
        <v>79135</v>
      </c>
      <c r="F31" s="40">
        <v>1144</v>
      </c>
      <c r="G31" s="40">
        <v>820</v>
      </c>
      <c r="H31" s="40">
        <v>79424</v>
      </c>
      <c r="I31" s="40">
        <v>122023</v>
      </c>
      <c r="J31" s="40">
        <v>1710</v>
      </c>
      <c r="K31" s="40">
        <v>3720</v>
      </c>
      <c r="L31" s="40">
        <v>120048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164918</v>
      </c>
      <c r="F32" s="45">
        <v>1700</v>
      </c>
      <c r="G32" s="45">
        <v>2249</v>
      </c>
      <c r="H32" s="45">
        <v>164366</v>
      </c>
      <c r="I32" s="45">
        <v>53556</v>
      </c>
      <c r="J32" s="45">
        <v>1637</v>
      </c>
      <c r="K32" s="45">
        <v>2192</v>
      </c>
      <c r="L32" s="45">
        <v>53004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6520941E-CF26-48B2-8E66-66E8D32770F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79FCD-2CF1-4E89-89B8-A36BFB8825E6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86.7</v>
      </c>
      <c r="C15" s="222" t="s">
        <v>160</v>
      </c>
      <c r="D15" s="222">
        <v>84.9</v>
      </c>
      <c r="E15" s="222">
        <v>87</v>
      </c>
      <c r="F15" s="222">
        <v>83.9</v>
      </c>
      <c r="G15" s="222">
        <v>98.8</v>
      </c>
      <c r="H15" s="222">
        <v>81.5</v>
      </c>
      <c r="I15" s="222">
        <v>87.4</v>
      </c>
      <c r="J15" s="222">
        <v>84.2</v>
      </c>
      <c r="K15" s="222">
        <v>92.3</v>
      </c>
      <c r="L15" s="222">
        <v>85.9</v>
      </c>
      <c r="M15" s="222">
        <v>87.4</v>
      </c>
      <c r="N15" s="224">
        <v>92.4</v>
      </c>
      <c r="O15" s="224">
        <v>77.3</v>
      </c>
      <c r="P15" s="224">
        <v>91</v>
      </c>
      <c r="Q15" s="224">
        <v>82.9</v>
      </c>
      <c r="R15" s="224">
        <v>90</v>
      </c>
    </row>
    <row r="16" spans="1:18" x14ac:dyDescent="0.15">
      <c r="A16" s="230" t="s">
        <v>252</v>
      </c>
      <c r="B16" s="229">
        <v>86.3</v>
      </c>
      <c r="C16" s="222" t="s">
        <v>160</v>
      </c>
      <c r="D16" s="222">
        <v>81.2</v>
      </c>
      <c r="E16" s="222">
        <v>87.5</v>
      </c>
      <c r="F16" s="222">
        <v>85.5</v>
      </c>
      <c r="G16" s="222">
        <v>100.2</v>
      </c>
      <c r="H16" s="222">
        <v>82.2</v>
      </c>
      <c r="I16" s="222">
        <v>83.7</v>
      </c>
      <c r="J16" s="222">
        <v>84.5</v>
      </c>
      <c r="K16" s="222">
        <v>89.5</v>
      </c>
      <c r="L16" s="222">
        <v>99.9</v>
      </c>
      <c r="M16" s="222">
        <v>90.4</v>
      </c>
      <c r="N16" s="224">
        <v>93</v>
      </c>
      <c r="O16" s="224">
        <v>77</v>
      </c>
      <c r="P16" s="224">
        <v>89.5</v>
      </c>
      <c r="Q16" s="224">
        <v>90</v>
      </c>
      <c r="R16" s="224">
        <v>90.2</v>
      </c>
    </row>
    <row r="17" spans="1:18" x14ac:dyDescent="0.15">
      <c r="A17" s="230" t="s">
        <v>251</v>
      </c>
      <c r="B17" s="229">
        <v>91.2</v>
      </c>
      <c r="C17" s="222" t="s">
        <v>160</v>
      </c>
      <c r="D17" s="222">
        <v>92.5</v>
      </c>
      <c r="E17" s="222">
        <v>94.2</v>
      </c>
      <c r="F17" s="222">
        <v>84.3</v>
      </c>
      <c r="G17" s="222">
        <v>123.3</v>
      </c>
      <c r="H17" s="222">
        <v>82.2</v>
      </c>
      <c r="I17" s="222">
        <v>89.7</v>
      </c>
      <c r="J17" s="222">
        <v>80.2</v>
      </c>
      <c r="K17" s="222">
        <v>99.7</v>
      </c>
      <c r="L17" s="222">
        <v>92.1</v>
      </c>
      <c r="M17" s="222">
        <v>99.9</v>
      </c>
      <c r="N17" s="224">
        <v>107</v>
      </c>
      <c r="O17" s="224">
        <v>79.900000000000006</v>
      </c>
      <c r="P17" s="224">
        <v>91.6</v>
      </c>
      <c r="Q17" s="224">
        <v>81.099999999999994</v>
      </c>
      <c r="R17" s="224">
        <v>100.5</v>
      </c>
    </row>
    <row r="18" spans="1:18" x14ac:dyDescent="0.15">
      <c r="A18" s="230" t="s">
        <v>250</v>
      </c>
      <c r="B18" s="229">
        <v>168.7</v>
      </c>
      <c r="C18" s="222" t="s">
        <v>160</v>
      </c>
      <c r="D18" s="222">
        <v>137</v>
      </c>
      <c r="E18" s="222">
        <v>179.2</v>
      </c>
      <c r="F18" s="222">
        <v>183.3</v>
      </c>
      <c r="G18" s="222">
        <v>237.1</v>
      </c>
      <c r="H18" s="222">
        <v>144</v>
      </c>
      <c r="I18" s="222">
        <v>167.9</v>
      </c>
      <c r="J18" s="222">
        <v>209.8</v>
      </c>
      <c r="K18" s="222">
        <v>181.1</v>
      </c>
      <c r="L18" s="222">
        <v>188</v>
      </c>
      <c r="M18" s="222">
        <v>124.2</v>
      </c>
      <c r="N18" s="224">
        <v>131.69999999999999</v>
      </c>
      <c r="O18" s="224">
        <v>222.3</v>
      </c>
      <c r="P18" s="224">
        <v>156.19999999999999</v>
      </c>
      <c r="Q18" s="224">
        <v>241.3</v>
      </c>
      <c r="R18" s="224">
        <v>155.9</v>
      </c>
    </row>
    <row r="19" spans="1:18" x14ac:dyDescent="0.15">
      <c r="A19" s="230" t="s">
        <v>171</v>
      </c>
      <c r="B19" s="229">
        <v>87.2</v>
      </c>
      <c r="C19" s="222" t="s">
        <v>160</v>
      </c>
      <c r="D19" s="222">
        <v>90</v>
      </c>
      <c r="E19" s="222">
        <v>83.6</v>
      </c>
      <c r="F19" s="222">
        <v>81.599999999999994</v>
      </c>
      <c r="G19" s="222">
        <v>92.1</v>
      </c>
      <c r="H19" s="222">
        <v>84.1</v>
      </c>
      <c r="I19" s="222">
        <v>89</v>
      </c>
      <c r="J19" s="222">
        <v>70.3</v>
      </c>
      <c r="K19" s="222">
        <v>78.599999999999994</v>
      </c>
      <c r="L19" s="222">
        <v>86.7</v>
      </c>
      <c r="M19" s="222">
        <v>117.4</v>
      </c>
      <c r="N19" s="224">
        <v>92.6</v>
      </c>
      <c r="O19" s="224">
        <v>73.3</v>
      </c>
      <c r="P19" s="224">
        <v>93.7</v>
      </c>
      <c r="Q19" s="224">
        <v>77.8</v>
      </c>
      <c r="R19" s="224">
        <v>90.4</v>
      </c>
    </row>
    <row r="20" spans="1:18" x14ac:dyDescent="0.15">
      <c r="A20" s="230" t="s">
        <v>249</v>
      </c>
      <c r="B20" s="229">
        <v>85.2</v>
      </c>
      <c r="C20" s="222" t="s">
        <v>160</v>
      </c>
      <c r="D20" s="222">
        <v>85.4</v>
      </c>
      <c r="E20" s="222">
        <v>84.5</v>
      </c>
      <c r="F20" s="222">
        <v>80.099999999999994</v>
      </c>
      <c r="G20" s="222">
        <v>93.1</v>
      </c>
      <c r="H20" s="222">
        <v>82.2</v>
      </c>
      <c r="I20" s="222">
        <v>82.4</v>
      </c>
      <c r="J20" s="222">
        <v>76.400000000000006</v>
      </c>
      <c r="K20" s="222">
        <v>74.2</v>
      </c>
      <c r="L20" s="222">
        <v>83.9</v>
      </c>
      <c r="M20" s="222">
        <v>105.9</v>
      </c>
      <c r="N20" s="224">
        <v>89.9</v>
      </c>
      <c r="O20" s="224">
        <v>74.3</v>
      </c>
      <c r="P20" s="224">
        <v>91.9</v>
      </c>
      <c r="Q20" s="224">
        <v>79.5</v>
      </c>
      <c r="R20" s="224">
        <v>91.1</v>
      </c>
    </row>
    <row r="21" spans="1:18" x14ac:dyDescent="0.15">
      <c r="A21" s="230" t="s">
        <v>248</v>
      </c>
      <c r="B21" s="229">
        <v>91.4</v>
      </c>
      <c r="C21" s="222" t="s">
        <v>160</v>
      </c>
      <c r="D21" s="222">
        <v>87.5</v>
      </c>
      <c r="E21" s="222">
        <v>86.2</v>
      </c>
      <c r="F21" s="222">
        <v>83</v>
      </c>
      <c r="G21" s="222">
        <v>129.4</v>
      </c>
      <c r="H21" s="222">
        <v>85.7</v>
      </c>
      <c r="I21" s="222">
        <v>87.8</v>
      </c>
      <c r="J21" s="222">
        <v>118</v>
      </c>
      <c r="K21" s="222">
        <v>74.2</v>
      </c>
      <c r="L21" s="222">
        <v>100.9</v>
      </c>
      <c r="M21" s="222">
        <v>101.7</v>
      </c>
      <c r="N21" s="224">
        <v>90.2</v>
      </c>
      <c r="O21" s="224">
        <v>81.2</v>
      </c>
      <c r="P21" s="224">
        <v>101.3</v>
      </c>
      <c r="Q21" s="224">
        <v>85.2</v>
      </c>
      <c r="R21" s="224">
        <v>96.9</v>
      </c>
    </row>
    <row r="22" spans="1:18" x14ac:dyDescent="0.15">
      <c r="A22" s="236" t="s">
        <v>247</v>
      </c>
      <c r="B22" s="229">
        <v>88.6</v>
      </c>
      <c r="C22" s="222" t="s">
        <v>160</v>
      </c>
      <c r="D22" s="222">
        <v>87.2</v>
      </c>
      <c r="E22" s="222">
        <v>88.8</v>
      </c>
      <c r="F22" s="222">
        <v>83.1</v>
      </c>
      <c r="G22" s="222">
        <v>96.8</v>
      </c>
      <c r="H22" s="222">
        <v>85.7</v>
      </c>
      <c r="I22" s="222">
        <v>86.4</v>
      </c>
      <c r="J22" s="222">
        <v>80.5</v>
      </c>
      <c r="K22" s="222">
        <v>73</v>
      </c>
      <c r="L22" s="222">
        <v>87.4</v>
      </c>
      <c r="M22" s="222">
        <v>115.6</v>
      </c>
      <c r="N22" s="224">
        <v>90.1</v>
      </c>
      <c r="O22" s="224">
        <v>76.8</v>
      </c>
      <c r="P22" s="224">
        <v>96.4</v>
      </c>
      <c r="Q22" s="224">
        <v>81.3</v>
      </c>
      <c r="R22" s="224">
        <v>89.5</v>
      </c>
    </row>
    <row r="23" spans="1:18" x14ac:dyDescent="0.15">
      <c r="A23" s="236" t="s">
        <v>246</v>
      </c>
      <c r="B23" s="229">
        <v>89.5</v>
      </c>
      <c r="C23" s="222" t="s">
        <v>160</v>
      </c>
      <c r="D23" s="222">
        <v>88.8</v>
      </c>
      <c r="E23" s="222">
        <v>90.8</v>
      </c>
      <c r="F23" s="222">
        <v>81.900000000000006</v>
      </c>
      <c r="G23" s="222">
        <v>121.1</v>
      </c>
      <c r="H23" s="222">
        <v>82.4</v>
      </c>
      <c r="I23" s="222">
        <v>86.9</v>
      </c>
      <c r="J23" s="222">
        <v>77.900000000000006</v>
      </c>
      <c r="K23" s="222">
        <v>75.7</v>
      </c>
      <c r="L23" s="222">
        <v>85.6</v>
      </c>
      <c r="M23" s="222">
        <v>121.5</v>
      </c>
      <c r="N23" s="224">
        <v>97.6</v>
      </c>
      <c r="O23" s="224">
        <v>77</v>
      </c>
      <c r="P23" s="224">
        <v>97.5</v>
      </c>
      <c r="Q23" s="224">
        <v>78</v>
      </c>
      <c r="R23" s="224">
        <v>90.4</v>
      </c>
    </row>
    <row r="24" spans="1:18" x14ac:dyDescent="0.15">
      <c r="A24" s="236" t="s">
        <v>245</v>
      </c>
      <c r="B24" s="229">
        <v>132.19999999999999</v>
      </c>
      <c r="C24" s="222" t="s">
        <v>160</v>
      </c>
      <c r="D24" s="222">
        <v>124.6</v>
      </c>
      <c r="E24" s="222">
        <v>137.80000000000001</v>
      </c>
      <c r="F24" s="222">
        <v>176.3</v>
      </c>
      <c r="G24" s="222">
        <v>128.6</v>
      </c>
      <c r="H24" s="222">
        <v>103.4</v>
      </c>
      <c r="I24" s="222">
        <v>125.3</v>
      </c>
      <c r="J24" s="222">
        <v>192.9</v>
      </c>
      <c r="K24" s="222">
        <v>104.2</v>
      </c>
      <c r="L24" s="222">
        <v>203.8</v>
      </c>
      <c r="M24" s="222">
        <v>127.9</v>
      </c>
      <c r="N24" s="224">
        <v>96.7</v>
      </c>
      <c r="O24" s="224">
        <v>179.7</v>
      </c>
      <c r="P24" s="224">
        <v>117.2</v>
      </c>
      <c r="Q24" s="224">
        <v>191.8</v>
      </c>
      <c r="R24" s="224">
        <v>118.3</v>
      </c>
    </row>
    <row r="25" spans="1:18" x14ac:dyDescent="0.15">
      <c r="A25" s="236" t="s">
        <v>244</v>
      </c>
      <c r="B25" s="229">
        <v>118.8</v>
      </c>
      <c r="C25" s="222" t="s">
        <v>160</v>
      </c>
      <c r="D25" s="222">
        <v>106.5</v>
      </c>
      <c r="E25" s="222">
        <v>130.19999999999999</v>
      </c>
      <c r="F25" s="222">
        <v>91.8</v>
      </c>
      <c r="G25" s="222">
        <v>112.3</v>
      </c>
      <c r="H25" s="222">
        <v>115.7</v>
      </c>
      <c r="I25" s="222">
        <v>118.8</v>
      </c>
      <c r="J25" s="222">
        <v>87</v>
      </c>
      <c r="K25" s="222">
        <v>117</v>
      </c>
      <c r="L25" s="222">
        <v>114.5</v>
      </c>
      <c r="M25" s="222">
        <v>135.9</v>
      </c>
      <c r="N25" s="224">
        <v>98.1</v>
      </c>
      <c r="O25" s="224">
        <v>92.4</v>
      </c>
      <c r="P25" s="224">
        <v>143.5</v>
      </c>
      <c r="Q25" s="224">
        <v>77.2</v>
      </c>
      <c r="R25" s="224">
        <v>104.5</v>
      </c>
    </row>
    <row r="26" spans="1:18" x14ac:dyDescent="0.15">
      <c r="A26" s="236" t="s">
        <v>243</v>
      </c>
      <c r="B26" s="265">
        <v>87.4</v>
      </c>
      <c r="C26" s="264" t="s">
        <v>160</v>
      </c>
      <c r="D26" s="264">
        <v>89.2</v>
      </c>
      <c r="E26" s="264">
        <v>85.9</v>
      </c>
      <c r="F26" s="264">
        <v>79.900000000000006</v>
      </c>
      <c r="G26" s="264">
        <v>89.1</v>
      </c>
      <c r="H26" s="264">
        <v>84.1</v>
      </c>
      <c r="I26" s="264">
        <v>83.7</v>
      </c>
      <c r="J26" s="264">
        <v>72.900000000000006</v>
      </c>
      <c r="K26" s="264">
        <v>91</v>
      </c>
      <c r="L26" s="264">
        <v>88.1</v>
      </c>
      <c r="M26" s="264">
        <v>112.8</v>
      </c>
      <c r="N26" s="264">
        <v>90.8</v>
      </c>
      <c r="O26" s="264">
        <v>78.2</v>
      </c>
      <c r="P26" s="264">
        <v>99.7</v>
      </c>
      <c r="Q26" s="264">
        <v>74.2</v>
      </c>
      <c r="R26" s="264">
        <v>90.7</v>
      </c>
    </row>
    <row r="27" spans="1:18" x14ac:dyDescent="0.15">
      <c r="A27" s="236" t="s">
        <v>242</v>
      </c>
      <c r="B27" s="265">
        <v>87.2</v>
      </c>
      <c r="C27" s="264" t="s">
        <v>160</v>
      </c>
      <c r="D27" s="264">
        <v>87</v>
      </c>
      <c r="E27" s="264">
        <v>86.7</v>
      </c>
      <c r="F27" s="264">
        <v>71.400000000000006</v>
      </c>
      <c r="G27" s="264">
        <v>91</v>
      </c>
      <c r="H27" s="264">
        <v>85.1</v>
      </c>
      <c r="I27" s="264">
        <v>80.3</v>
      </c>
      <c r="J27" s="264">
        <v>78.3</v>
      </c>
      <c r="K27" s="264">
        <v>85.9</v>
      </c>
      <c r="L27" s="264">
        <v>84.7</v>
      </c>
      <c r="M27" s="264">
        <v>106.2</v>
      </c>
      <c r="N27" s="264">
        <v>93.7</v>
      </c>
      <c r="O27" s="264">
        <v>80.099999999999994</v>
      </c>
      <c r="P27" s="264">
        <v>101.4</v>
      </c>
      <c r="Q27" s="264">
        <v>73.400000000000006</v>
      </c>
      <c r="R27" s="264">
        <v>93.2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0.6</v>
      </c>
      <c r="C30" s="222" t="s">
        <v>160</v>
      </c>
      <c r="D30" s="222">
        <v>2.5</v>
      </c>
      <c r="E30" s="222">
        <v>-0.3</v>
      </c>
      <c r="F30" s="222">
        <v>-14.9</v>
      </c>
      <c r="G30" s="222">
        <v>-7.9</v>
      </c>
      <c r="H30" s="222">
        <v>4.4000000000000004</v>
      </c>
      <c r="I30" s="222">
        <v>-8.1</v>
      </c>
      <c r="J30" s="222">
        <v>-7</v>
      </c>
      <c r="K30" s="222">
        <v>-6.9</v>
      </c>
      <c r="L30" s="222">
        <v>-1.4</v>
      </c>
      <c r="M30" s="222">
        <v>21.5</v>
      </c>
      <c r="N30" s="222">
        <v>1.4</v>
      </c>
      <c r="O30" s="222">
        <v>3.6</v>
      </c>
      <c r="P30" s="222">
        <v>11.4</v>
      </c>
      <c r="Q30" s="222">
        <v>-11.5</v>
      </c>
      <c r="R30" s="222">
        <v>3.6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253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84.1</v>
      </c>
      <c r="C49" s="222" t="s">
        <v>160</v>
      </c>
      <c r="D49" s="222">
        <v>82.1</v>
      </c>
      <c r="E49" s="222">
        <v>85.8</v>
      </c>
      <c r="F49" s="222">
        <v>82.6</v>
      </c>
      <c r="G49" s="222">
        <v>96.9</v>
      </c>
      <c r="H49" s="222">
        <v>77.099999999999994</v>
      </c>
      <c r="I49" s="222">
        <v>81.3</v>
      </c>
      <c r="J49" s="222">
        <v>73.3</v>
      </c>
      <c r="K49" s="222">
        <v>92.1</v>
      </c>
      <c r="L49" s="222">
        <v>78.8</v>
      </c>
      <c r="M49" s="222">
        <v>89.6</v>
      </c>
      <c r="N49" s="224">
        <v>90.2</v>
      </c>
      <c r="O49" s="224">
        <v>75</v>
      </c>
      <c r="P49" s="224">
        <v>91.2</v>
      </c>
      <c r="Q49" s="224">
        <v>80.2</v>
      </c>
      <c r="R49" s="224">
        <v>94</v>
      </c>
    </row>
    <row r="50" spans="1:18" x14ac:dyDescent="0.15">
      <c r="A50" s="230" t="s">
        <v>252</v>
      </c>
      <c r="B50" s="229">
        <v>84.2</v>
      </c>
      <c r="C50" s="222" t="s">
        <v>160</v>
      </c>
      <c r="D50" s="222">
        <v>77.5</v>
      </c>
      <c r="E50" s="222">
        <v>84.6</v>
      </c>
      <c r="F50" s="222">
        <v>84.9</v>
      </c>
      <c r="G50" s="222">
        <v>99.2</v>
      </c>
      <c r="H50" s="222">
        <v>76.7</v>
      </c>
      <c r="I50" s="222">
        <v>82</v>
      </c>
      <c r="J50" s="222">
        <v>69.400000000000006</v>
      </c>
      <c r="K50" s="222">
        <v>91.6</v>
      </c>
      <c r="L50" s="222">
        <v>98.3</v>
      </c>
      <c r="M50" s="222">
        <v>92.4</v>
      </c>
      <c r="N50" s="224">
        <v>93.3</v>
      </c>
      <c r="O50" s="224">
        <v>76.900000000000006</v>
      </c>
      <c r="P50" s="224">
        <v>89.3</v>
      </c>
      <c r="Q50" s="224">
        <v>91</v>
      </c>
      <c r="R50" s="224">
        <v>95</v>
      </c>
    </row>
    <row r="51" spans="1:18" x14ac:dyDescent="0.15">
      <c r="A51" s="230" t="s">
        <v>251</v>
      </c>
      <c r="B51" s="229">
        <v>88.6</v>
      </c>
      <c r="C51" s="222" t="s">
        <v>160</v>
      </c>
      <c r="D51" s="222">
        <v>88.6</v>
      </c>
      <c r="E51" s="222">
        <v>92.5</v>
      </c>
      <c r="F51" s="222">
        <v>83.4</v>
      </c>
      <c r="G51" s="222">
        <v>136</v>
      </c>
      <c r="H51" s="222">
        <v>76.7</v>
      </c>
      <c r="I51" s="222">
        <v>86.8</v>
      </c>
      <c r="J51" s="222">
        <v>70.2</v>
      </c>
      <c r="K51" s="222">
        <v>123.4</v>
      </c>
      <c r="L51" s="222">
        <v>80.2</v>
      </c>
      <c r="M51" s="222">
        <v>100</v>
      </c>
      <c r="N51" s="224">
        <v>92.9</v>
      </c>
      <c r="O51" s="224">
        <v>76</v>
      </c>
      <c r="P51" s="224">
        <v>93.8</v>
      </c>
      <c r="Q51" s="224">
        <v>81.2</v>
      </c>
      <c r="R51" s="224">
        <v>100.9</v>
      </c>
    </row>
    <row r="52" spans="1:18" x14ac:dyDescent="0.15">
      <c r="A52" s="230" t="s">
        <v>250</v>
      </c>
      <c r="B52" s="229">
        <v>175.3</v>
      </c>
      <c r="C52" s="222" t="s">
        <v>160</v>
      </c>
      <c r="D52" s="222">
        <v>174.5</v>
      </c>
      <c r="E52" s="222">
        <v>186.4</v>
      </c>
      <c r="F52" s="222">
        <v>172.4</v>
      </c>
      <c r="G52" s="222">
        <v>225</v>
      </c>
      <c r="H52" s="222">
        <v>138.9</v>
      </c>
      <c r="I52" s="222">
        <v>153.6</v>
      </c>
      <c r="J52" s="222">
        <v>202.9</v>
      </c>
      <c r="K52" s="222">
        <v>211</v>
      </c>
      <c r="L52" s="222">
        <v>179.5</v>
      </c>
      <c r="M52" s="222">
        <v>137.4</v>
      </c>
      <c r="N52" s="224">
        <v>153.1</v>
      </c>
      <c r="O52" s="224">
        <v>220</v>
      </c>
      <c r="P52" s="224">
        <v>173.2</v>
      </c>
      <c r="Q52" s="224">
        <v>208.8</v>
      </c>
      <c r="R52" s="224">
        <v>164.6</v>
      </c>
    </row>
    <row r="53" spans="1:18" x14ac:dyDescent="0.15">
      <c r="A53" s="230" t="s">
        <v>171</v>
      </c>
      <c r="B53" s="229">
        <v>84.4</v>
      </c>
      <c r="C53" s="222" t="s">
        <v>160</v>
      </c>
      <c r="D53" s="222">
        <v>77.599999999999994</v>
      </c>
      <c r="E53" s="222">
        <v>82.9</v>
      </c>
      <c r="F53" s="222">
        <v>79.900000000000006</v>
      </c>
      <c r="G53" s="222">
        <v>94.6</v>
      </c>
      <c r="H53" s="222">
        <v>78.8</v>
      </c>
      <c r="I53" s="222">
        <v>94.7</v>
      </c>
      <c r="J53" s="222">
        <v>54.3</v>
      </c>
      <c r="K53" s="222">
        <v>85.5</v>
      </c>
      <c r="L53" s="222">
        <v>77.599999999999994</v>
      </c>
      <c r="M53" s="222">
        <v>98.1</v>
      </c>
      <c r="N53" s="224">
        <v>87.9</v>
      </c>
      <c r="O53" s="224">
        <v>67.8</v>
      </c>
      <c r="P53" s="224">
        <v>92.4</v>
      </c>
      <c r="Q53" s="224">
        <v>75.7</v>
      </c>
      <c r="R53" s="224">
        <v>94.4</v>
      </c>
    </row>
    <row r="54" spans="1:18" x14ac:dyDescent="0.15">
      <c r="A54" s="230" t="s">
        <v>249</v>
      </c>
      <c r="B54" s="229">
        <v>82.5</v>
      </c>
      <c r="C54" s="222" t="s">
        <v>160</v>
      </c>
      <c r="D54" s="222">
        <v>78.7</v>
      </c>
      <c r="E54" s="222">
        <v>81.5</v>
      </c>
      <c r="F54" s="222">
        <v>77.900000000000006</v>
      </c>
      <c r="G54" s="222">
        <v>96.3</v>
      </c>
      <c r="H54" s="222">
        <v>76.900000000000006</v>
      </c>
      <c r="I54" s="222">
        <v>82.7</v>
      </c>
      <c r="J54" s="222">
        <v>62.6</v>
      </c>
      <c r="K54" s="222">
        <v>89.4</v>
      </c>
      <c r="L54" s="222">
        <v>75.5</v>
      </c>
      <c r="M54" s="222">
        <v>97.6</v>
      </c>
      <c r="N54" s="224">
        <v>78.5</v>
      </c>
      <c r="O54" s="224">
        <v>67.900000000000006</v>
      </c>
      <c r="P54" s="224">
        <v>89.7</v>
      </c>
      <c r="Q54" s="224">
        <v>78.5</v>
      </c>
      <c r="R54" s="224">
        <v>97.8</v>
      </c>
    </row>
    <row r="55" spans="1:18" x14ac:dyDescent="0.15">
      <c r="A55" s="230" t="s">
        <v>248</v>
      </c>
      <c r="B55" s="229">
        <v>87.5</v>
      </c>
      <c r="C55" s="222" t="s">
        <v>160</v>
      </c>
      <c r="D55" s="222">
        <v>74.099999999999994</v>
      </c>
      <c r="E55" s="222">
        <v>84.3</v>
      </c>
      <c r="F55" s="222">
        <v>81.5</v>
      </c>
      <c r="G55" s="222">
        <v>150.19999999999999</v>
      </c>
      <c r="H55" s="222">
        <v>81</v>
      </c>
      <c r="I55" s="222">
        <v>90.5</v>
      </c>
      <c r="J55" s="222">
        <v>71.5</v>
      </c>
      <c r="K55" s="222">
        <v>84</v>
      </c>
      <c r="L55" s="222">
        <v>85.4</v>
      </c>
      <c r="M55" s="222">
        <v>96.9</v>
      </c>
      <c r="N55" s="224">
        <v>80.7</v>
      </c>
      <c r="O55" s="224">
        <v>73.400000000000006</v>
      </c>
      <c r="P55" s="224">
        <v>98.2</v>
      </c>
      <c r="Q55" s="224">
        <v>79.400000000000006</v>
      </c>
      <c r="R55" s="224">
        <v>97.1</v>
      </c>
    </row>
    <row r="56" spans="1:18" x14ac:dyDescent="0.15">
      <c r="A56" s="236" t="s">
        <v>247</v>
      </c>
      <c r="B56" s="229">
        <v>85.8</v>
      </c>
      <c r="C56" s="222" t="s">
        <v>160</v>
      </c>
      <c r="D56" s="222">
        <v>78</v>
      </c>
      <c r="E56" s="222">
        <v>86.1</v>
      </c>
      <c r="F56" s="222">
        <v>81.5</v>
      </c>
      <c r="G56" s="222">
        <v>97.2</v>
      </c>
      <c r="H56" s="222">
        <v>81.3</v>
      </c>
      <c r="I56" s="222">
        <v>85.8</v>
      </c>
      <c r="J56" s="222">
        <v>66.2</v>
      </c>
      <c r="K56" s="222">
        <v>83.6</v>
      </c>
      <c r="L56" s="222">
        <v>79.7</v>
      </c>
      <c r="M56" s="222">
        <v>99.9</v>
      </c>
      <c r="N56" s="224">
        <v>83.4</v>
      </c>
      <c r="O56" s="224">
        <v>71.900000000000006</v>
      </c>
      <c r="P56" s="224">
        <v>93.7</v>
      </c>
      <c r="Q56" s="224">
        <v>78.2</v>
      </c>
      <c r="R56" s="224">
        <v>95.7</v>
      </c>
    </row>
    <row r="57" spans="1:18" x14ac:dyDescent="0.15">
      <c r="A57" s="236" t="s">
        <v>246</v>
      </c>
      <c r="B57" s="229">
        <v>86.6</v>
      </c>
      <c r="C57" s="222" t="s">
        <v>160</v>
      </c>
      <c r="D57" s="222">
        <v>77.7</v>
      </c>
      <c r="E57" s="222">
        <v>87.9</v>
      </c>
      <c r="F57" s="222">
        <v>79</v>
      </c>
      <c r="G57" s="222">
        <v>134.80000000000001</v>
      </c>
      <c r="H57" s="222">
        <v>77.400000000000006</v>
      </c>
      <c r="I57" s="222">
        <v>86.7</v>
      </c>
      <c r="J57" s="222">
        <v>66.400000000000006</v>
      </c>
      <c r="K57" s="222">
        <v>85</v>
      </c>
      <c r="L57" s="222">
        <v>79.599999999999994</v>
      </c>
      <c r="M57" s="222">
        <v>104.2</v>
      </c>
      <c r="N57" s="224">
        <v>91.2</v>
      </c>
      <c r="O57" s="224">
        <v>72.400000000000006</v>
      </c>
      <c r="P57" s="224">
        <v>93.1</v>
      </c>
      <c r="Q57" s="224">
        <v>76.2</v>
      </c>
      <c r="R57" s="224">
        <v>97.7</v>
      </c>
    </row>
    <row r="58" spans="1:18" x14ac:dyDescent="0.15">
      <c r="A58" s="236" t="s">
        <v>245</v>
      </c>
      <c r="B58" s="229">
        <v>136</v>
      </c>
      <c r="C58" s="222" t="s">
        <v>160</v>
      </c>
      <c r="D58" s="222">
        <v>169.8</v>
      </c>
      <c r="E58" s="222">
        <v>137.5</v>
      </c>
      <c r="F58" s="222">
        <v>165.2</v>
      </c>
      <c r="G58" s="222">
        <v>129.30000000000001</v>
      </c>
      <c r="H58" s="222">
        <v>102.6</v>
      </c>
      <c r="I58" s="222">
        <v>132.9</v>
      </c>
      <c r="J58" s="222">
        <v>146.19999999999999</v>
      </c>
      <c r="K58" s="222">
        <v>133.19999999999999</v>
      </c>
      <c r="L58" s="222">
        <v>214</v>
      </c>
      <c r="M58" s="222">
        <v>129.30000000000001</v>
      </c>
      <c r="N58" s="224">
        <v>92.9</v>
      </c>
      <c r="O58" s="224">
        <v>176.8</v>
      </c>
      <c r="P58" s="224">
        <v>107.5</v>
      </c>
      <c r="Q58" s="224">
        <v>174.8</v>
      </c>
      <c r="R58" s="224">
        <v>131</v>
      </c>
    </row>
    <row r="59" spans="1:18" x14ac:dyDescent="0.15">
      <c r="A59" s="236" t="s">
        <v>244</v>
      </c>
      <c r="B59" s="229">
        <v>120.6</v>
      </c>
      <c r="C59" s="222" t="s">
        <v>160</v>
      </c>
      <c r="D59" s="222">
        <v>117.8</v>
      </c>
      <c r="E59" s="222">
        <v>134</v>
      </c>
      <c r="F59" s="222">
        <v>98.6</v>
      </c>
      <c r="G59" s="222">
        <v>112.6</v>
      </c>
      <c r="H59" s="222">
        <v>112</v>
      </c>
      <c r="I59" s="222">
        <v>116</v>
      </c>
      <c r="J59" s="222">
        <v>81.099999999999994</v>
      </c>
      <c r="K59" s="222">
        <v>140.19999999999999</v>
      </c>
      <c r="L59" s="222">
        <v>105.9</v>
      </c>
      <c r="M59" s="222">
        <v>111.3</v>
      </c>
      <c r="N59" s="224">
        <v>104.7</v>
      </c>
      <c r="O59" s="224">
        <v>85.5</v>
      </c>
      <c r="P59" s="224">
        <v>144.5</v>
      </c>
      <c r="Q59" s="224">
        <v>78.5</v>
      </c>
      <c r="R59" s="224">
        <v>107.5</v>
      </c>
    </row>
    <row r="60" spans="1:18" x14ac:dyDescent="0.15">
      <c r="A60" s="236" t="s">
        <v>243</v>
      </c>
      <c r="B60" s="229">
        <v>84.6</v>
      </c>
      <c r="C60" s="222" t="s">
        <v>160</v>
      </c>
      <c r="D60" s="222">
        <v>81.5</v>
      </c>
      <c r="E60" s="222">
        <v>83.8</v>
      </c>
      <c r="F60" s="222">
        <v>78.5</v>
      </c>
      <c r="G60" s="222">
        <v>93.5</v>
      </c>
      <c r="H60" s="222">
        <v>79.8</v>
      </c>
      <c r="I60" s="222">
        <v>85.9</v>
      </c>
      <c r="J60" s="222">
        <v>65.5</v>
      </c>
      <c r="K60" s="222">
        <v>93</v>
      </c>
      <c r="L60" s="222">
        <v>87.2</v>
      </c>
      <c r="M60" s="222">
        <v>100.1</v>
      </c>
      <c r="N60" s="224">
        <v>87.8</v>
      </c>
      <c r="O60" s="224">
        <v>70.099999999999994</v>
      </c>
      <c r="P60" s="224">
        <v>90.7</v>
      </c>
      <c r="Q60" s="224">
        <v>76.099999999999994</v>
      </c>
      <c r="R60" s="224">
        <v>96.3</v>
      </c>
    </row>
    <row r="61" spans="1:18" x14ac:dyDescent="0.15">
      <c r="A61" s="236" t="s">
        <v>242</v>
      </c>
      <c r="B61" s="229">
        <v>84.7</v>
      </c>
      <c r="C61" s="222" t="s">
        <v>160</v>
      </c>
      <c r="D61" s="222">
        <v>79.900000000000006</v>
      </c>
      <c r="E61" s="222">
        <v>84.5</v>
      </c>
      <c r="F61" s="222">
        <v>78.5</v>
      </c>
      <c r="G61" s="222">
        <v>93.1</v>
      </c>
      <c r="H61" s="222">
        <v>81.2</v>
      </c>
      <c r="I61" s="222">
        <v>84.1</v>
      </c>
      <c r="J61" s="222">
        <v>68.7</v>
      </c>
      <c r="K61" s="222">
        <v>94.6</v>
      </c>
      <c r="L61" s="222">
        <v>83.5</v>
      </c>
      <c r="M61" s="222">
        <v>92.9</v>
      </c>
      <c r="N61" s="224">
        <v>97.2</v>
      </c>
      <c r="O61" s="224">
        <v>71.400000000000006</v>
      </c>
      <c r="P61" s="224">
        <v>91.4</v>
      </c>
      <c r="Q61" s="224">
        <v>73.400000000000006</v>
      </c>
      <c r="R61" s="224">
        <v>96.1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0.7</v>
      </c>
      <c r="C64" s="222" t="s">
        <v>160</v>
      </c>
      <c r="D64" s="222">
        <v>-2.7</v>
      </c>
      <c r="E64" s="222">
        <v>-1.5</v>
      </c>
      <c r="F64" s="222">
        <v>-5</v>
      </c>
      <c r="G64" s="222">
        <v>-3.9</v>
      </c>
      <c r="H64" s="222">
        <v>5.3</v>
      </c>
      <c r="I64" s="222">
        <v>3.4</v>
      </c>
      <c r="J64" s="222">
        <v>-6.3</v>
      </c>
      <c r="K64" s="222">
        <v>2.7</v>
      </c>
      <c r="L64" s="222">
        <v>6</v>
      </c>
      <c r="M64" s="222">
        <v>3.7</v>
      </c>
      <c r="N64" s="222">
        <v>7.8</v>
      </c>
      <c r="O64" s="222">
        <v>-4.8</v>
      </c>
      <c r="P64" s="222">
        <v>0.2</v>
      </c>
      <c r="Q64" s="222">
        <v>-8.5</v>
      </c>
      <c r="R64" s="222">
        <v>2.2000000000000002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E5:E6"/>
    <mergeCell ref="E39:E40"/>
    <mergeCell ref="B5:B6"/>
    <mergeCell ref="D5:D6"/>
    <mergeCell ref="A39:A40"/>
    <mergeCell ref="B39:B40"/>
    <mergeCell ref="A5:A6"/>
    <mergeCell ref="G5:G6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AB84-F6CF-4931-A5B5-7699F2F2511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100.2</v>
      </c>
      <c r="C15" s="222" t="s">
        <v>160</v>
      </c>
      <c r="D15" s="222">
        <v>99.2</v>
      </c>
      <c r="E15" s="222">
        <v>101.5</v>
      </c>
      <c r="F15" s="222">
        <v>102.6</v>
      </c>
      <c r="G15" s="222">
        <v>119</v>
      </c>
      <c r="H15" s="222">
        <v>88.7</v>
      </c>
      <c r="I15" s="222">
        <v>100.9</v>
      </c>
      <c r="J15" s="222">
        <v>101.9</v>
      </c>
      <c r="K15" s="222">
        <v>105.9</v>
      </c>
      <c r="L15" s="222">
        <v>106.2</v>
      </c>
      <c r="M15" s="222">
        <v>91.5</v>
      </c>
      <c r="N15" s="224">
        <v>100</v>
      </c>
      <c r="O15" s="224">
        <v>97.4</v>
      </c>
      <c r="P15" s="224">
        <v>104.8</v>
      </c>
      <c r="Q15" s="224">
        <v>106.2</v>
      </c>
      <c r="R15" s="224">
        <v>99.1</v>
      </c>
    </row>
    <row r="16" spans="1:18" x14ac:dyDescent="0.15">
      <c r="A16" s="230" t="s">
        <v>174</v>
      </c>
      <c r="B16" s="229">
        <v>99.5</v>
      </c>
      <c r="C16" s="222" t="s">
        <v>160</v>
      </c>
      <c r="D16" s="222">
        <v>94.3</v>
      </c>
      <c r="E16" s="222">
        <v>102.4</v>
      </c>
      <c r="F16" s="222">
        <v>103.6</v>
      </c>
      <c r="G16" s="222">
        <v>120.9</v>
      </c>
      <c r="H16" s="222">
        <v>90.8</v>
      </c>
      <c r="I16" s="222">
        <v>96.1</v>
      </c>
      <c r="J16" s="222">
        <v>106.7</v>
      </c>
      <c r="K16" s="222">
        <v>105.5</v>
      </c>
      <c r="L16" s="222">
        <v>109.3</v>
      </c>
      <c r="M16" s="222">
        <v>94.3</v>
      </c>
      <c r="N16" s="224">
        <v>100.9</v>
      </c>
      <c r="O16" s="224">
        <v>97.3</v>
      </c>
      <c r="P16" s="224">
        <v>102.8</v>
      </c>
      <c r="Q16" s="224">
        <v>107.5</v>
      </c>
      <c r="R16" s="224">
        <v>99.9</v>
      </c>
    </row>
    <row r="17" spans="1:18" x14ac:dyDescent="0.15">
      <c r="A17" s="230" t="s">
        <v>173</v>
      </c>
      <c r="B17" s="229">
        <v>100.9</v>
      </c>
      <c r="C17" s="222" t="s">
        <v>160</v>
      </c>
      <c r="D17" s="222">
        <v>99.1</v>
      </c>
      <c r="E17" s="222">
        <v>101.5</v>
      </c>
      <c r="F17" s="222">
        <v>103</v>
      </c>
      <c r="G17" s="222">
        <v>122.8</v>
      </c>
      <c r="H17" s="222">
        <v>90.3</v>
      </c>
      <c r="I17" s="222">
        <v>101.3</v>
      </c>
      <c r="J17" s="222">
        <v>102.2</v>
      </c>
      <c r="K17" s="222">
        <v>104.4</v>
      </c>
      <c r="L17" s="222">
        <v>111.5</v>
      </c>
      <c r="M17" s="222">
        <v>100.7</v>
      </c>
      <c r="N17" s="224">
        <v>100.1</v>
      </c>
      <c r="O17" s="224">
        <v>100</v>
      </c>
      <c r="P17" s="224">
        <v>101.7</v>
      </c>
      <c r="Q17" s="224">
        <v>104</v>
      </c>
      <c r="R17" s="224">
        <v>106.2</v>
      </c>
    </row>
    <row r="18" spans="1:18" x14ac:dyDescent="0.15">
      <c r="A18" s="230" t="s">
        <v>172</v>
      </c>
      <c r="B18" s="229">
        <v>102</v>
      </c>
      <c r="C18" s="222" t="s">
        <v>160</v>
      </c>
      <c r="D18" s="222">
        <v>94</v>
      </c>
      <c r="E18" s="222">
        <v>102.9</v>
      </c>
      <c r="F18" s="222">
        <v>104.9</v>
      </c>
      <c r="G18" s="222">
        <v>122.6</v>
      </c>
      <c r="H18" s="222">
        <v>94.5</v>
      </c>
      <c r="I18" s="222">
        <v>102.3</v>
      </c>
      <c r="J18" s="222">
        <v>105.6</v>
      </c>
      <c r="K18" s="222">
        <v>101.6</v>
      </c>
      <c r="L18" s="222">
        <v>108.2</v>
      </c>
      <c r="M18" s="222">
        <v>103.8</v>
      </c>
      <c r="N18" s="224">
        <v>103.3</v>
      </c>
      <c r="O18" s="224">
        <v>101.6</v>
      </c>
      <c r="P18" s="224">
        <v>103.6</v>
      </c>
      <c r="Q18" s="224">
        <v>108.9</v>
      </c>
      <c r="R18" s="224">
        <v>105.1</v>
      </c>
    </row>
    <row r="19" spans="1:18" x14ac:dyDescent="0.15">
      <c r="A19" s="230" t="s">
        <v>171</v>
      </c>
      <c r="B19" s="229">
        <v>98.9</v>
      </c>
      <c r="C19" s="222" t="s">
        <v>160</v>
      </c>
      <c r="D19" s="222">
        <v>99.3</v>
      </c>
      <c r="E19" s="222">
        <v>97.9</v>
      </c>
      <c r="F19" s="222">
        <v>99.7</v>
      </c>
      <c r="G19" s="222">
        <v>112.8</v>
      </c>
      <c r="H19" s="222">
        <v>91.1</v>
      </c>
      <c r="I19" s="222">
        <v>98.1</v>
      </c>
      <c r="J19" s="222">
        <v>89.9</v>
      </c>
      <c r="K19" s="222">
        <v>87.1</v>
      </c>
      <c r="L19" s="222">
        <v>106.4</v>
      </c>
      <c r="M19" s="222">
        <v>119.2</v>
      </c>
      <c r="N19" s="224">
        <v>98.6</v>
      </c>
      <c r="O19" s="224">
        <v>92.9</v>
      </c>
      <c r="P19" s="224">
        <v>103.7</v>
      </c>
      <c r="Q19" s="224">
        <v>99.7</v>
      </c>
      <c r="R19" s="224">
        <v>99.9</v>
      </c>
    </row>
    <row r="20" spans="1:18" x14ac:dyDescent="0.15">
      <c r="A20" s="230" t="s">
        <v>170</v>
      </c>
      <c r="B20" s="229">
        <v>99</v>
      </c>
      <c r="C20" s="222" t="s">
        <v>160</v>
      </c>
      <c r="D20" s="222">
        <v>100</v>
      </c>
      <c r="E20" s="222">
        <v>100.2</v>
      </c>
      <c r="F20" s="222">
        <v>97.9</v>
      </c>
      <c r="G20" s="222">
        <v>113.8</v>
      </c>
      <c r="H20" s="222">
        <v>89.5</v>
      </c>
      <c r="I20" s="222">
        <v>96.1</v>
      </c>
      <c r="J20" s="222">
        <v>97.5</v>
      </c>
      <c r="K20" s="222">
        <v>88</v>
      </c>
      <c r="L20" s="222">
        <v>103.8</v>
      </c>
      <c r="M20" s="222">
        <v>109.5</v>
      </c>
      <c r="N20" s="224">
        <v>97.5</v>
      </c>
      <c r="O20" s="224">
        <v>94.1</v>
      </c>
      <c r="P20" s="224">
        <v>105.4</v>
      </c>
      <c r="Q20" s="224">
        <v>102</v>
      </c>
      <c r="R20" s="224">
        <v>97.2</v>
      </c>
    </row>
    <row r="21" spans="1:18" x14ac:dyDescent="0.15">
      <c r="A21" s="230" t="s">
        <v>169</v>
      </c>
      <c r="B21" s="229">
        <v>99.9</v>
      </c>
      <c r="C21" s="222" t="s">
        <v>160</v>
      </c>
      <c r="D21" s="222">
        <v>98.5</v>
      </c>
      <c r="E21" s="222">
        <v>99.2</v>
      </c>
      <c r="F21" s="222">
        <v>98.9</v>
      </c>
      <c r="G21" s="222">
        <v>115.2</v>
      </c>
      <c r="H21" s="222">
        <v>92.8</v>
      </c>
      <c r="I21" s="222">
        <v>97</v>
      </c>
      <c r="J21" s="222">
        <v>99.7</v>
      </c>
      <c r="K21" s="222">
        <v>87.6</v>
      </c>
      <c r="L21" s="222">
        <v>106.8</v>
      </c>
      <c r="M21" s="222">
        <v>106</v>
      </c>
      <c r="N21" s="224">
        <v>97.4</v>
      </c>
      <c r="O21" s="224">
        <v>96.7</v>
      </c>
      <c r="P21" s="224">
        <v>108.7</v>
      </c>
      <c r="Q21" s="224">
        <v>103.4</v>
      </c>
      <c r="R21" s="224">
        <v>98.6</v>
      </c>
    </row>
    <row r="22" spans="1:18" x14ac:dyDescent="0.15">
      <c r="A22" s="230" t="s">
        <v>168</v>
      </c>
      <c r="B22" s="229">
        <v>101.8</v>
      </c>
      <c r="C22" s="222" t="s">
        <v>160</v>
      </c>
      <c r="D22" s="222">
        <v>100.9</v>
      </c>
      <c r="E22" s="222">
        <v>101.7</v>
      </c>
      <c r="F22" s="222">
        <v>99.5</v>
      </c>
      <c r="G22" s="222">
        <v>117.1</v>
      </c>
      <c r="H22" s="222">
        <v>94.7</v>
      </c>
      <c r="I22" s="222">
        <v>99.5</v>
      </c>
      <c r="J22" s="222">
        <v>101.3</v>
      </c>
      <c r="K22" s="222">
        <v>86.8</v>
      </c>
      <c r="L22" s="222">
        <v>106.9</v>
      </c>
      <c r="M22" s="222">
        <v>119.6</v>
      </c>
      <c r="N22" s="224">
        <v>97.4</v>
      </c>
      <c r="O22" s="224">
        <v>97.2</v>
      </c>
      <c r="P22" s="224">
        <v>109.4</v>
      </c>
      <c r="Q22" s="224">
        <v>97.9</v>
      </c>
      <c r="R22" s="224">
        <v>99.1</v>
      </c>
    </row>
    <row r="23" spans="1:18" x14ac:dyDescent="0.15">
      <c r="A23" s="236" t="s">
        <v>167</v>
      </c>
      <c r="B23" s="229">
        <v>101.2</v>
      </c>
      <c r="C23" s="222" t="s">
        <v>160</v>
      </c>
      <c r="D23" s="222">
        <v>99.4</v>
      </c>
      <c r="E23" s="222">
        <v>99.9</v>
      </c>
      <c r="F23" s="222">
        <v>100</v>
      </c>
      <c r="G23" s="222">
        <v>113.2</v>
      </c>
      <c r="H23" s="222">
        <v>90.4</v>
      </c>
      <c r="I23" s="222">
        <v>99.8</v>
      </c>
      <c r="J23" s="222">
        <v>99.3</v>
      </c>
      <c r="K23" s="222">
        <v>88.7</v>
      </c>
      <c r="L23" s="222">
        <v>105.5</v>
      </c>
      <c r="M23" s="222">
        <v>125.4</v>
      </c>
      <c r="N23" s="224">
        <v>106.4</v>
      </c>
      <c r="O23" s="224">
        <v>97.6</v>
      </c>
      <c r="P23" s="224">
        <v>110</v>
      </c>
      <c r="Q23" s="224">
        <v>99.8</v>
      </c>
      <c r="R23" s="224">
        <v>96.3</v>
      </c>
    </row>
    <row r="24" spans="1:18" x14ac:dyDescent="0.15">
      <c r="A24" s="236" t="s">
        <v>166</v>
      </c>
      <c r="B24" s="229">
        <v>102.8</v>
      </c>
      <c r="C24" s="222" t="s">
        <v>160</v>
      </c>
      <c r="D24" s="222">
        <v>101.8</v>
      </c>
      <c r="E24" s="222">
        <v>100.9</v>
      </c>
      <c r="F24" s="222">
        <v>100.6</v>
      </c>
      <c r="G24" s="222">
        <v>114.2</v>
      </c>
      <c r="H24" s="222">
        <v>95</v>
      </c>
      <c r="I24" s="222">
        <v>99.7</v>
      </c>
      <c r="J24" s="222">
        <v>96.6</v>
      </c>
      <c r="K24" s="222">
        <v>88.5</v>
      </c>
      <c r="L24" s="222">
        <v>107.8</v>
      </c>
      <c r="M24" s="222">
        <v>120.4</v>
      </c>
      <c r="N24" s="224">
        <v>94.2</v>
      </c>
      <c r="O24" s="224">
        <v>98.5</v>
      </c>
      <c r="P24" s="224">
        <v>116.3</v>
      </c>
      <c r="Q24" s="224">
        <v>100.1</v>
      </c>
      <c r="R24" s="224">
        <v>101</v>
      </c>
    </row>
    <row r="25" spans="1:18" x14ac:dyDescent="0.15">
      <c r="A25" s="236" t="s">
        <v>165</v>
      </c>
      <c r="B25" s="229">
        <v>101.9</v>
      </c>
      <c r="C25" s="222" t="s">
        <v>160</v>
      </c>
      <c r="D25" s="222">
        <v>100.8</v>
      </c>
      <c r="E25" s="222">
        <v>101.3</v>
      </c>
      <c r="F25" s="222">
        <v>94.7</v>
      </c>
      <c r="G25" s="222">
        <v>110.3</v>
      </c>
      <c r="H25" s="222">
        <v>94.5</v>
      </c>
      <c r="I25" s="222">
        <v>95.5</v>
      </c>
      <c r="J25" s="222">
        <v>92.6</v>
      </c>
      <c r="K25" s="222">
        <v>97.1</v>
      </c>
      <c r="L25" s="222">
        <v>101.4</v>
      </c>
      <c r="M25" s="222">
        <v>118.7</v>
      </c>
      <c r="N25" s="224">
        <v>97.6</v>
      </c>
      <c r="O25" s="224">
        <v>101.7</v>
      </c>
      <c r="P25" s="224">
        <v>117.8</v>
      </c>
      <c r="Q25" s="224">
        <v>96.2</v>
      </c>
      <c r="R25" s="224">
        <v>100.8</v>
      </c>
    </row>
    <row r="26" spans="1:18" x14ac:dyDescent="0.15">
      <c r="A26" s="236" t="s">
        <v>164</v>
      </c>
      <c r="B26" s="229">
        <v>99.7</v>
      </c>
      <c r="C26" s="222" t="s">
        <v>160</v>
      </c>
      <c r="D26" s="222">
        <v>98.6</v>
      </c>
      <c r="E26" s="222">
        <v>99.9</v>
      </c>
      <c r="F26" s="222">
        <v>97.6</v>
      </c>
      <c r="G26" s="222">
        <v>109</v>
      </c>
      <c r="H26" s="222">
        <v>91.5</v>
      </c>
      <c r="I26" s="222">
        <v>94.9</v>
      </c>
      <c r="J26" s="222">
        <v>93</v>
      </c>
      <c r="K26" s="222">
        <v>96.7</v>
      </c>
      <c r="L26" s="222">
        <v>100.8</v>
      </c>
      <c r="M26" s="222">
        <v>115</v>
      </c>
      <c r="N26" s="224">
        <v>98.3</v>
      </c>
      <c r="O26" s="224">
        <v>99.1</v>
      </c>
      <c r="P26" s="224">
        <v>112.8</v>
      </c>
      <c r="Q26" s="224">
        <v>95.2</v>
      </c>
      <c r="R26" s="224">
        <v>99.6</v>
      </c>
    </row>
    <row r="27" spans="1:18" ht="12.75" customHeight="1" x14ac:dyDescent="0.15">
      <c r="A27" s="236" t="s">
        <v>163</v>
      </c>
      <c r="B27" s="229">
        <v>101</v>
      </c>
      <c r="C27" s="222" t="s">
        <v>160</v>
      </c>
      <c r="D27" s="222">
        <v>100.2</v>
      </c>
      <c r="E27" s="222">
        <v>102.1</v>
      </c>
      <c r="F27" s="222">
        <v>87.2</v>
      </c>
      <c r="G27" s="222">
        <v>111</v>
      </c>
      <c r="H27" s="222">
        <v>92.8</v>
      </c>
      <c r="I27" s="222">
        <v>93.8</v>
      </c>
      <c r="J27" s="222">
        <v>92.7</v>
      </c>
      <c r="K27" s="222">
        <v>101.4</v>
      </c>
      <c r="L27" s="222">
        <v>104.1</v>
      </c>
      <c r="M27" s="222">
        <v>111</v>
      </c>
      <c r="N27" s="224">
        <v>96.2</v>
      </c>
      <c r="O27" s="224">
        <v>101.2</v>
      </c>
      <c r="P27" s="224">
        <v>116.1</v>
      </c>
      <c r="Q27" s="224">
        <v>94.2</v>
      </c>
      <c r="R27" s="224">
        <v>104.1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0.8</v>
      </c>
      <c r="C30" s="222" t="s">
        <v>160</v>
      </c>
      <c r="D30" s="222">
        <v>1</v>
      </c>
      <c r="E30" s="222">
        <v>0.6</v>
      </c>
      <c r="F30" s="222">
        <v>-15</v>
      </c>
      <c r="G30" s="222">
        <v>-6.7</v>
      </c>
      <c r="H30" s="222">
        <v>4.5999999999999996</v>
      </c>
      <c r="I30" s="222">
        <v>-7</v>
      </c>
      <c r="J30" s="222">
        <v>-9</v>
      </c>
      <c r="K30" s="222">
        <v>-4.2</v>
      </c>
      <c r="L30" s="222">
        <v>-2</v>
      </c>
      <c r="M30" s="222">
        <v>21.3</v>
      </c>
      <c r="N30" s="222">
        <v>-3.8</v>
      </c>
      <c r="O30" s="222">
        <v>3.9</v>
      </c>
      <c r="P30" s="222">
        <v>10.8</v>
      </c>
      <c r="Q30" s="222">
        <v>-11.3</v>
      </c>
      <c r="R30" s="222">
        <v>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240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99.3</v>
      </c>
      <c r="C49" s="222" t="s">
        <v>160</v>
      </c>
      <c r="D49" s="222">
        <v>101.3</v>
      </c>
      <c r="E49" s="222">
        <v>102.5</v>
      </c>
      <c r="F49" s="222">
        <v>99.2</v>
      </c>
      <c r="G49" s="222">
        <v>116.2</v>
      </c>
      <c r="H49" s="222">
        <v>85.6</v>
      </c>
      <c r="I49" s="222">
        <v>95.6</v>
      </c>
      <c r="J49" s="222">
        <v>90.7</v>
      </c>
      <c r="K49" s="222">
        <v>109.4</v>
      </c>
      <c r="L49" s="222">
        <v>98.9</v>
      </c>
      <c r="M49" s="222">
        <v>95.7</v>
      </c>
      <c r="N49" s="224">
        <v>95.9</v>
      </c>
      <c r="O49" s="224">
        <v>96.6</v>
      </c>
      <c r="P49" s="224">
        <v>106.7</v>
      </c>
      <c r="Q49" s="224">
        <v>99.6</v>
      </c>
      <c r="R49" s="224">
        <v>102.5</v>
      </c>
    </row>
    <row r="50" spans="1:18" x14ac:dyDescent="0.15">
      <c r="A50" s="230" t="s">
        <v>174</v>
      </c>
      <c r="B50" s="229">
        <v>99.4</v>
      </c>
      <c r="C50" s="222" t="s">
        <v>160</v>
      </c>
      <c r="D50" s="222">
        <v>92.7</v>
      </c>
      <c r="E50" s="222">
        <v>102.5</v>
      </c>
      <c r="F50" s="222">
        <v>100.7</v>
      </c>
      <c r="G50" s="222">
        <v>119.1</v>
      </c>
      <c r="H50" s="222">
        <v>87</v>
      </c>
      <c r="I50" s="222">
        <v>96.4</v>
      </c>
      <c r="J50" s="222">
        <v>90.9</v>
      </c>
      <c r="K50" s="222">
        <v>111.5</v>
      </c>
      <c r="L50" s="222">
        <v>103.4</v>
      </c>
      <c r="M50" s="222">
        <v>98.6</v>
      </c>
      <c r="N50" s="224">
        <v>99.4</v>
      </c>
      <c r="O50" s="224">
        <v>99.1</v>
      </c>
      <c r="P50" s="224">
        <v>104.3</v>
      </c>
      <c r="Q50" s="224">
        <v>102.2</v>
      </c>
      <c r="R50" s="224">
        <v>104.1</v>
      </c>
    </row>
    <row r="51" spans="1:18" x14ac:dyDescent="0.15">
      <c r="A51" s="230" t="s">
        <v>173</v>
      </c>
      <c r="B51" s="229">
        <v>100.2</v>
      </c>
      <c r="C51" s="222" t="s">
        <v>160</v>
      </c>
      <c r="D51" s="222">
        <v>104.3</v>
      </c>
      <c r="E51" s="222">
        <v>102.4</v>
      </c>
      <c r="F51" s="222">
        <v>100.1</v>
      </c>
      <c r="G51" s="222">
        <v>122.6</v>
      </c>
      <c r="H51" s="222">
        <v>87.3</v>
      </c>
      <c r="I51" s="222">
        <v>96.9</v>
      </c>
      <c r="J51" s="222">
        <v>91.8</v>
      </c>
      <c r="K51" s="222">
        <v>111.5</v>
      </c>
      <c r="L51" s="222">
        <v>100.4</v>
      </c>
      <c r="M51" s="222">
        <v>105</v>
      </c>
      <c r="N51" s="224">
        <v>98.9</v>
      </c>
      <c r="O51" s="224">
        <v>98.3</v>
      </c>
      <c r="P51" s="224">
        <v>105</v>
      </c>
      <c r="Q51" s="224">
        <v>100.6</v>
      </c>
      <c r="R51" s="224">
        <v>105.9</v>
      </c>
    </row>
    <row r="52" spans="1:18" x14ac:dyDescent="0.15">
      <c r="A52" s="230" t="s">
        <v>172</v>
      </c>
      <c r="B52" s="229">
        <v>101.3</v>
      </c>
      <c r="C52" s="222" t="s">
        <v>160</v>
      </c>
      <c r="D52" s="222">
        <v>90.9</v>
      </c>
      <c r="E52" s="222">
        <v>102.7</v>
      </c>
      <c r="F52" s="222">
        <v>101.8</v>
      </c>
      <c r="G52" s="222">
        <v>121.1</v>
      </c>
      <c r="H52" s="222">
        <v>91.7</v>
      </c>
      <c r="I52" s="222">
        <v>97.6</v>
      </c>
      <c r="J52" s="222">
        <v>94.8</v>
      </c>
      <c r="K52" s="222">
        <v>109.2</v>
      </c>
      <c r="L52" s="222">
        <v>102.4</v>
      </c>
      <c r="M52" s="222">
        <v>105.2</v>
      </c>
      <c r="N52" s="224">
        <v>98.3</v>
      </c>
      <c r="O52" s="224">
        <v>99.9</v>
      </c>
      <c r="P52" s="224">
        <v>107.4</v>
      </c>
      <c r="Q52" s="224">
        <v>103.4</v>
      </c>
      <c r="R52" s="224">
        <v>111</v>
      </c>
    </row>
    <row r="53" spans="1:18" x14ac:dyDescent="0.15">
      <c r="A53" s="230" t="s">
        <v>171</v>
      </c>
      <c r="B53" s="229">
        <v>97.9</v>
      </c>
      <c r="C53" s="222" t="s">
        <v>160</v>
      </c>
      <c r="D53" s="222">
        <v>95.9</v>
      </c>
      <c r="E53" s="222">
        <v>99.2</v>
      </c>
      <c r="F53" s="222">
        <v>95.9</v>
      </c>
      <c r="G53" s="222">
        <v>116.2</v>
      </c>
      <c r="H53" s="222">
        <v>88.3</v>
      </c>
      <c r="I53" s="222">
        <v>100.2</v>
      </c>
      <c r="J53" s="222">
        <v>71.099999999999994</v>
      </c>
      <c r="K53" s="222">
        <v>105.2</v>
      </c>
      <c r="L53" s="222">
        <v>97.6</v>
      </c>
      <c r="M53" s="222">
        <v>104.8</v>
      </c>
      <c r="N53" s="224">
        <v>90.1</v>
      </c>
      <c r="O53" s="224">
        <v>87.9</v>
      </c>
      <c r="P53" s="224">
        <v>104.5</v>
      </c>
      <c r="Q53" s="224">
        <v>93.8</v>
      </c>
      <c r="R53" s="224">
        <v>103</v>
      </c>
    </row>
    <row r="54" spans="1:18" x14ac:dyDescent="0.15">
      <c r="A54" s="230" t="s">
        <v>170</v>
      </c>
      <c r="B54" s="229">
        <v>97.9</v>
      </c>
      <c r="C54" s="222" t="s">
        <v>160</v>
      </c>
      <c r="D54" s="222">
        <v>96.8</v>
      </c>
      <c r="E54" s="222">
        <v>99.3</v>
      </c>
      <c r="F54" s="222">
        <v>93.5</v>
      </c>
      <c r="G54" s="222">
        <v>117.9</v>
      </c>
      <c r="H54" s="222">
        <v>87.6</v>
      </c>
      <c r="I54" s="222">
        <v>97.3</v>
      </c>
      <c r="J54" s="222">
        <v>82</v>
      </c>
      <c r="K54" s="222">
        <v>109.7</v>
      </c>
      <c r="L54" s="222">
        <v>95</v>
      </c>
      <c r="M54" s="222">
        <v>102.2</v>
      </c>
      <c r="N54" s="224">
        <v>84.1</v>
      </c>
      <c r="O54" s="224">
        <v>87.8</v>
      </c>
      <c r="P54" s="224">
        <v>105</v>
      </c>
      <c r="Q54" s="224">
        <v>97.4</v>
      </c>
      <c r="R54" s="224">
        <v>101</v>
      </c>
    </row>
    <row r="55" spans="1:18" x14ac:dyDescent="0.15">
      <c r="A55" s="230" t="s">
        <v>169</v>
      </c>
      <c r="B55" s="229">
        <v>99</v>
      </c>
      <c r="C55" s="222" t="s">
        <v>160</v>
      </c>
      <c r="D55" s="222">
        <v>91.4</v>
      </c>
      <c r="E55" s="222">
        <v>99</v>
      </c>
      <c r="F55" s="222">
        <v>94.2</v>
      </c>
      <c r="G55" s="222">
        <v>120.2</v>
      </c>
      <c r="H55" s="222">
        <v>90.1</v>
      </c>
      <c r="I55" s="222">
        <v>97.1</v>
      </c>
      <c r="J55" s="222">
        <v>88.4</v>
      </c>
      <c r="K55" s="222">
        <v>102.2</v>
      </c>
      <c r="L55" s="222">
        <v>99.6</v>
      </c>
      <c r="M55" s="222">
        <v>103.5</v>
      </c>
      <c r="N55" s="224">
        <v>84.6</v>
      </c>
      <c r="O55" s="224">
        <v>90.2</v>
      </c>
      <c r="P55" s="224">
        <v>107.9</v>
      </c>
      <c r="Q55" s="224">
        <v>98.3</v>
      </c>
      <c r="R55" s="224">
        <v>103</v>
      </c>
    </row>
    <row r="56" spans="1:18" x14ac:dyDescent="0.15">
      <c r="A56" s="230" t="s">
        <v>168</v>
      </c>
      <c r="B56" s="229">
        <v>100.9</v>
      </c>
      <c r="C56" s="222" t="s">
        <v>160</v>
      </c>
      <c r="D56" s="222">
        <v>96.3</v>
      </c>
      <c r="E56" s="222">
        <v>101.9</v>
      </c>
      <c r="F56" s="222">
        <v>95</v>
      </c>
      <c r="G56" s="222">
        <v>118.6</v>
      </c>
      <c r="H56" s="222">
        <v>92.4</v>
      </c>
      <c r="I56" s="222">
        <v>100.1</v>
      </c>
      <c r="J56" s="222">
        <v>86.7</v>
      </c>
      <c r="K56" s="222">
        <v>102.6</v>
      </c>
      <c r="L56" s="222">
        <v>99.4</v>
      </c>
      <c r="M56" s="222">
        <v>106.7</v>
      </c>
      <c r="N56" s="224">
        <v>87.7</v>
      </c>
      <c r="O56" s="224">
        <v>93</v>
      </c>
      <c r="P56" s="224">
        <v>107.8</v>
      </c>
      <c r="Q56" s="224">
        <v>90.8</v>
      </c>
      <c r="R56" s="224">
        <v>104.5</v>
      </c>
    </row>
    <row r="57" spans="1:18" x14ac:dyDescent="0.15">
      <c r="A57" s="236" t="s">
        <v>167</v>
      </c>
      <c r="B57" s="229">
        <v>99.6</v>
      </c>
      <c r="C57" s="222" t="s">
        <v>160</v>
      </c>
      <c r="D57" s="222">
        <v>96.1</v>
      </c>
      <c r="E57" s="222">
        <v>100</v>
      </c>
      <c r="F57" s="222">
        <v>94.9</v>
      </c>
      <c r="G57" s="222">
        <v>114</v>
      </c>
      <c r="H57" s="222">
        <v>88.2</v>
      </c>
      <c r="I57" s="222">
        <v>99.7</v>
      </c>
      <c r="J57" s="222">
        <v>87</v>
      </c>
      <c r="K57" s="222">
        <v>101.6</v>
      </c>
      <c r="L57" s="222">
        <v>99.8</v>
      </c>
      <c r="M57" s="222">
        <v>110.7</v>
      </c>
      <c r="N57" s="224">
        <v>97.8</v>
      </c>
      <c r="O57" s="224">
        <v>93.7</v>
      </c>
      <c r="P57" s="224">
        <v>106.3</v>
      </c>
      <c r="Q57" s="224">
        <v>94.3</v>
      </c>
      <c r="R57" s="224">
        <v>100.6</v>
      </c>
    </row>
    <row r="58" spans="1:18" x14ac:dyDescent="0.15">
      <c r="A58" s="236" t="s">
        <v>166</v>
      </c>
      <c r="B58" s="229">
        <v>101</v>
      </c>
      <c r="C58" s="222" t="s">
        <v>160</v>
      </c>
      <c r="D58" s="222">
        <v>97.6</v>
      </c>
      <c r="E58" s="222">
        <v>100.6</v>
      </c>
      <c r="F58" s="222">
        <v>94.9</v>
      </c>
      <c r="G58" s="222">
        <v>115.1</v>
      </c>
      <c r="H58" s="222">
        <v>94.3</v>
      </c>
      <c r="I58" s="222">
        <v>99.6</v>
      </c>
      <c r="J58" s="222">
        <v>82.4</v>
      </c>
      <c r="K58" s="222">
        <v>102.8</v>
      </c>
      <c r="L58" s="222">
        <v>102.9</v>
      </c>
      <c r="M58" s="222">
        <v>108.4</v>
      </c>
      <c r="N58" s="224">
        <v>94.4</v>
      </c>
      <c r="O58" s="224">
        <v>93.1</v>
      </c>
      <c r="P58" s="224">
        <v>107.7</v>
      </c>
      <c r="Q58" s="224">
        <v>94.2</v>
      </c>
      <c r="R58" s="224">
        <v>107.1</v>
      </c>
    </row>
    <row r="59" spans="1:18" x14ac:dyDescent="0.15">
      <c r="A59" s="236" t="s">
        <v>165</v>
      </c>
      <c r="B59" s="229">
        <v>101.5</v>
      </c>
      <c r="C59" s="222" t="s">
        <v>160</v>
      </c>
      <c r="D59" s="222">
        <v>100.2</v>
      </c>
      <c r="E59" s="222">
        <v>101.5</v>
      </c>
      <c r="F59" s="222">
        <v>94</v>
      </c>
      <c r="G59" s="222">
        <v>115.3</v>
      </c>
      <c r="H59" s="222">
        <v>94.1</v>
      </c>
      <c r="I59" s="222">
        <v>100.2</v>
      </c>
      <c r="J59" s="222">
        <v>84.9</v>
      </c>
      <c r="K59" s="222">
        <v>114.5</v>
      </c>
      <c r="L59" s="222">
        <v>101.1</v>
      </c>
      <c r="M59" s="222">
        <v>108.6</v>
      </c>
      <c r="N59" s="224">
        <v>93.8</v>
      </c>
      <c r="O59" s="224">
        <v>92</v>
      </c>
      <c r="P59" s="224">
        <v>110.1</v>
      </c>
      <c r="Q59" s="224">
        <v>94.4</v>
      </c>
      <c r="R59" s="224">
        <v>104.9</v>
      </c>
    </row>
    <row r="60" spans="1:18" x14ac:dyDescent="0.15">
      <c r="A60" s="236" t="s">
        <v>164</v>
      </c>
      <c r="B60" s="229">
        <v>99.3</v>
      </c>
      <c r="C60" s="222" t="s">
        <v>160</v>
      </c>
      <c r="D60" s="222">
        <v>98</v>
      </c>
      <c r="E60" s="222">
        <v>100.6</v>
      </c>
      <c r="F60" s="222">
        <v>94.2</v>
      </c>
      <c r="G60" s="222">
        <v>114.6</v>
      </c>
      <c r="H60" s="222">
        <v>90.9</v>
      </c>
      <c r="I60" s="222">
        <v>100.2</v>
      </c>
      <c r="J60" s="222">
        <v>85.8</v>
      </c>
      <c r="K60" s="222">
        <v>111</v>
      </c>
      <c r="L60" s="222">
        <v>99.5</v>
      </c>
      <c r="M60" s="222">
        <v>105.3</v>
      </c>
      <c r="N60" s="224">
        <v>93</v>
      </c>
      <c r="O60" s="224">
        <v>90.8</v>
      </c>
      <c r="P60" s="224">
        <v>104.1</v>
      </c>
      <c r="Q60" s="224">
        <v>94.5</v>
      </c>
      <c r="R60" s="224">
        <v>103.5</v>
      </c>
    </row>
    <row r="61" spans="1:18" x14ac:dyDescent="0.15">
      <c r="A61" s="236" t="s">
        <v>163</v>
      </c>
      <c r="B61" s="229">
        <v>100.2</v>
      </c>
      <c r="C61" s="222" t="s">
        <v>160</v>
      </c>
      <c r="D61" s="222">
        <v>97.4</v>
      </c>
      <c r="E61" s="222">
        <v>102.2</v>
      </c>
      <c r="F61" s="222">
        <v>94.3</v>
      </c>
      <c r="G61" s="222">
        <v>113.8</v>
      </c>
      <c r="H61" s="222">
        <v>92.4</v>
      </c>
      <c r="I61" s="222">
        <v>98.8</v>
      </c>
      <c r="J61" s="222">
        <v>84.5</v>
      </c>
      <c r="K61" s="222">
        <v>114.8</v>
      </c>
      <c r="L61" s="222">
        <v>105</v>
      </c>
      <c r="M61" s="222">
        <v>99.3</v>
      </c>
      <c r="N61" s="224">
        <v>92.4</v>
      </c>
      <c r="O61" s="224">
        <v>92</v>
      </c>
      <c r="P61" s="224">
        <v>105.9</v>
      </c>
      <c r="Q61" s="224">
        <v>91.3</v>
      </c>
      <c r="R61" s="224">
        <v>105.3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0.9</v>
      </c>
      <c r="C64" s="222" t="s">
        <v>160</v>
      </c>
      <c r="D64" s="222">
        <v>-3.8</v>
      </c>
      <c r="E64" s="222">
        <v>-0.3</v>
      </c>
      <c r="F64" s="222">
        <v>-4.9000000000000004</v>
      </c>
      <c r="G64" s="222">
        <v>-2.1</v>
      </c>
      <c r="H64" s="222">
        <v>7.9</v>
      </c>
      <c r="I64" s="222">
        <v>3.3</v>
      </c>
      <c r="J64" s="222">
        <v>-6.8</v>
      </c>
      <c r="K64" s="222">
        <v>4.9000000000000004</v>
      </c>
      <c r="L64" s="222">
        <v>6.2</v>
      </c>
      <c r="M64" s="222">
        <v>3.8</v>
      </c>
      <c r="N64" s="222">
        <v>-3.6</v>
      </c>
      <c r="O64" s="222">
        <v>-4.8</v>
      </c>
      <c r="P64" s="222">
        <v>-0.7</v>
      </c>
      <c r="Q64" s="222">
        <v>-8.3000000000000007</v>
      </c>
      <c r="R64" s="222">
        <v>2.7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E3A7-999F-4DA0-8E98-1388EDF783D9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239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237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236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235</v>
      </c>
      <c r="B15" s="229">
        <v>100</v>
      </c>
      <c r="C15" s="222" t="s">
        <v>160</v>
      </c>
      <c r="D15" s="222">
        <v>97</v>
      </c>
      <c r="E15" s="222">
        <v>100.6</v>
      </c>
      <c r="F15" s="222">
        <v>100.4</v>
      </c>
      <c r="G15" s="222">
        <v>122.7</v>
      </c>
      <c r="H15" s="222">
        <v>86.2</v>
      </c>
      <c r="I15" s="222">
        <v>100.9</v>
      </c>
      <c r="J15" s="222">
        <v>102.2</v>
      </c>
      <c r="K15" s="222">
        <v>105.1</v>
      </c>
      <c r="L15" s="222">
        <v>107.3</v>
      </c>
      <c r="M15" s="222">
        <v>93.3</v>
      </c>
      <c r="N15" s="224">
        <v>99.1</v>
      </c>
      <c r="O15" s="224">
        <v>97.8</v>
      </c>
      <c r="P15" s="224">
        <v>105.5</v>
      </c>
      <c r="Q15" s="224">
        <v>108.5</v>
      </c>
      <c r="R15" s="224">
        <v>99.1</v>
      </c>
    </row>
    <row r="16" spans="1:18" x14ac:dyDescent="0.15">
      <c r="A16" s="236" t="s">
        <v>174</v>
      </c>
      <c r="B16" s="229">
        <v>98.9</v>
      </c>
      <c r="C16" s="222" t="s">
        <v>160</v>
      </c>
      <c r="D16" s="222">
        <v>92.2</v>
      </c>
      <c r="E16" s="222">
        <v>100.9</v>
      </c>
      <c r="F16" s="222">
        <v>100.2</v>
      </c>
      <c r="G16" s="222">
        <v>121.6</v>
      </c>
      <c r="H16" s="222">
        <v>87.7</v>
      </c>
      <c r="I16" s="222">
        <v>96</v>
      </c>
      <c r="J16" s="222">
        <v>106.6</v>
      </c>
      <c r="K16" s="222">
        <v>103.7</v>
      </c>
      <c r="L16" s="222">
        <v>110.5</v>
      </c>
      <c r="M16" s="222">
        <v>95.9</v>
      </c>
      <c r="N16" s="224">
        <v>100.4</v>
      </c>
      <c r="O16" s="224">
        <v>97.5</v>
      </c>
      <c r="P16" s="224">
        <v>103.2</v>
      </c>
      <c r="Q16" s="224">
        <v>109.2</v>
      </c>
      <c r="R16" s="224">
        <v>99.6</v>
      </c>
    </row>
    <row r="17" spans="1:18" x14ac:dyDescent="0.15">
      <c r="A17" s="236" t="s">
        <v>173</v>
      </c>
      <c r="B17" s="229">
        <v>100.4</v>
      </c>
      <c r="C17" s="222" t="s">
        <v>160</v>
      </c>
      <c r="D17" s="222">
        <v>96.2</v>
      </c>
      <c r="E17" s="222">
        <v>100.3</v>
      </c>
      <c r="F17" s="222">
        <v>101.1</v>
      </c>
      <c r="G17" s="222">
        <v>123.4</v>
      </c>
      <c r="H17" s="222">
        <v>88.4</v>
      </c>
      <c r="I17" s="222">
        <v>101.4</v>
      </c>
      <c r="J17" s="222">
        <v>102.1</v>
      </c>
      <c r="K17" s="222">
        <v>103.3</v>
      </c>
      <c r="L17" s="222">
        <v>110.5</v>
      </c>
      <c r="M17" s="222">
        <v>101.2</v>
      </c>
      <c r="N17" s="224">
        <v>99</v>
      </c>
      <c r="O17" s="224">
        <v>99.9</v>
      </c>
      <c r="P17" s="224">
        <v>102.2</v>
      </c>
      <c r="Q17" s="224">
        <v>106</v>
      </c>
      <c r="R17" s="224">
        <v>105.1</v>
      </c>
    </row>
    <row r="18" spans="1:18" x14ac:dyDescent="0.15">
      <c r="A18" s="236" t="s">
        <v>172</v>
      </c>
      <c r="B18" s="229">
        <v>101</v>
      </c>
      <c r="C18" s="222" t="s">
        <v>160</v>
      </c>
      <c r="D18" s="222">
        <v>92</v>
      </c>
      <c r="E18" s="222">
        <v>100.6</v>
      </c>
      <c r="F18" s="222">
        <v>101.6</v>
      </c>
      <c r="G18" s="222">
        <v>123.6</v>
      </c>
      <c r="H18" s="222">
        <v>91</v>
      </c>
      <c r="I18" s="222">
        <v>101.9</v>
      </c>
      <c r="J18" s="222">
        <v>106.1</v>
      </c>
      <c r="K18" s="222">
        <v>100.3</v>
      </c>
      <c r="L18" s="222">
        <v>107.2</v>
      </c>
      <c r="M18" s="222">
        <v>103.1</v>
      </c>
      <c r="N18" s="224">
        <v>102.6</v>
      </c>
      <c r="O18" s="224">
        <v>101.8</v>
      </c>
      <c r="P18" s="224">
        <v>104.3</v>
      </c>
      <c r="Q18" s="224">
        <v>110</v>
      </c>
      <c r="R18" s="224">
        <v>103.9</v>
      </c>
    </row>
    <row r="19" spans="1:18" x14ac:dyDescent="0.15">
      <c r="A19" s="236" t="s">
        <v>234</v>
      </c>
      <c r="B19" s="229">
        <v>98.3</v>
      </c>
      <c r="C19" s="222" t="s">
        <v>160</v>
      </c>
      <c r="D19" s="222">
        <v>97.4</v>
      </c>
      <c r="E19" s="222">
        <v>96.6</v>
      </c>
      <c r="F19" s="222">
        <v>96.5</v>
      </c>
      <c r="G19" s="222">
        <v>114.7</v>
      </c>
      <c r="H19" s="222">
        <v>88.1</v>
      </c>
      <c r="I19" s="222">
        <v>98.5</v>
      </c>
      <c r="J19" s="222">
        <v>88.6</v>
      </c>
      <c r="K19" s="222">
        <v>86.6</v>
      </c>
      <c r="L19" s="222">
        <v>107.1</v>
      </c>
      <c r="M19" s="222">
        <v>119.3</v>
      </c>
      <c r="N19" s="224">
        <v>95.7</v>
      </c>
      <c r="O19" s="224">
        <v>93.2</v>
      </c>
      <c r="P19" s="224">
        <v>103.9</v>
      </c>
      <c r="Q19" s="224">
        <v>97.3</v>
      </c>
      <c r="R19" s="224">
        <v>99.6</v>
      </c>
    </row>
    <row r="20" spans="1:18" x14ac:dyDescent="0.15">
      <c r="A20" s="236" t="s">
        <v>170</v>
      </c>
      <c r="B20" s="229">
        <v>98.5</v>
      </c>
      <c r="C20" s="222" t="s">
        <v>160</v>
      </c>
      <c r="D20" s="222">
        <v>98</v>
      </c>
      <c r="E20" s="222">
        <v>97.8</v>
      </c>
      <c r="F20" s="222">
        <v>96.1</v>
      </c>
      <c r="G20" s="222">
        <v>115.1</v>
      </c>
      <c r="H20" s="222">
        <v>87.5</v>
      </c>
      <c r="I20" s="222">
        <v>97</v>
      </c>
      <c r="J20" s="222">
        <v>97.4</v>
      </c>
      <c r="K20" s="222">
        <v>88.1</v>
      </c>
      <c r="L20" s="222">
        <v>102.6</v>
      </c>
      <c r="M20" s="222">
        <v>110.7</v>
      </c>
      <c r="N20" s="224">
        <v>95.5</v>
      </c>
      <c r="O20" s="224">
        <v>94.3</v>
      </c>
      <c r="P20" s="224">
        <v>106.2</v>
      </c>
      <c r="Q20" s="224">
        <v>100.9</v>
      </c>
      <c r="R20" s="224">
        <v>96.9</v>
      </c>
    </row>
    <row r="21" spans="1:18" x14ac:dyDescent="0.15">
      <c r="A21" s="236" t="s">
        <v>169</v>
      </c>
      <c r="B21" s="229">
        <v>99.3</v>
      </c>
      <c r="C21" s="222" t="s">
        <v>160</v>
      </c>
      <c r="D21" s="222">
        <v>97.2</v>
      </c>
      <c r="E21" s="222">
        <v>96.9</v>
      </c>
      <c r="F21" s="222">
        <v>95.9</v>
      </c>
      <c r="G21" s="222">
        <v>118.3</v>
      </c>
      <c r="H21" s="222">
        <v>90.2</v>
      </c>
      <c r="I21" s="222">
        <v>97.6</v>
      </c>
      <c r="J21" s="222">
        <v>98.8</v>
      </c>
      <c r="K21" s="222">
        <v>86.4</v>
      </c>
      <c r="L21" s="222">
        <v>104.5</v>
      </c>
      <c r="M21" s="222">
        <v>107.8</v>
      </c>
      <c r="N21" s="224">
        <v>94.6</v>
      </c>
      <c r="O21" s="224">
        <v>96.6</v>
      </c>
      <c r="P21" s="224">
        <v>109.4</v>
      </c>
      <c r="Q21" s="224">
        <v>103.4</v>
      </c>
      <c r="R21" s="224">
        <v>98.6</v>
      </c>
    </row>
    <row r="22" spans="1:18" x14ac:dyDescent="0.15">
      <c r="A22" s="236" t="s">
        <v>168</v>
      </c>
      <c r="B22" s="229">
        <v>101</v>
      </c>
      <c r="C22" s="222" t="s">
        <v>160</v>
      </c>
      <c r="D22" s="222">
        <v>98.9</v>
      </c>
      <c r="E22" s="222">
        <v>99.5</v>
      </c>
      <c r="F22" s="222">
        <v>96.7</v>
      </c>
      <c r="G22" s="222">
        <v>120.7</v>
      </c>
      <c r="H22" s="222">
        <v>92.2</v>
      </c>
      <c r="I22" s="222">
        <v>99.9</v>
      </c>
      <c r="J22" s="222">
        <v>100</v>
      </c>
      <c r="K22" s="222">
        <v>85.3</v>
      </c>
      <c r="L22" s="222">
        <v>104</v>
      </c>
      <c r="M22" s="222">
        <v>119.9</v>
      </c>
      <c r="N22" s="224">
        <v>96</v>
      </c>
      <c r="O22" s="224">
        <v>96.6</v>
      </c>
      <c r="P22" s="224">
        <v>110</v>
      </c>
      <c r="Q22" s="224">
        <v>97.7</v>
      </c>
      <c r="R22" s="224">
        <v>99.3</v>
      </c>
    </row>
    <row r="23" spans="1:18" x14ac:dyDescent="0.15">
      <c r="A23" s="236" t="s">
        <v>167</v>
      </c>
      <c r="B23" s="229">
        <v>100.7</v>
      </c>
      <c r="C23" s="222" t="s">
        <v>160</v>
      </c>
      <c r="D23" s="222">
        <v>98.2</v>
      </c>
      <c r="E23" s="222">
        <v>98.4</v>
      </c>
      <c r="F23" s="222">
        <v>97.3</v>
      </c>
      <c r="G23" s="222">
        <v>117.3</v>
      </c>
      <c r="H23" s="222">
        <v>89.2</v>
      </c>
      <c r="I23" s="222">
        <v>100.5</v>
      </c>
      <c r="J23" s="222">
        <v>98.2</v>
      </c>
      <c r="K23" s="222">
        <v>87.9</v>
      </c>
      <c r="L23" s="222">
        <v>103.1</v>
      </c>
      <c r="M23" s="222">
        <v>124.6</v>
      </c>
      <c r="N23" s="224">
        <v>103.9</v>
      </c>
      <c r="O23" s="224">
        <v>97.3</v>
      </c>
      <c r="P23" s="224">
        <v>110.4</v>
      </c>
      <c r="Q23" s="224">
        <v>98.5</v>
      </c>
      <c r="R23" s="224">
        <v>96.5</v>
      </c>
    </row>
    <row r="24" spans="1:18" x14ac:dyDescent="0.15">
      <c r="A24" s="236" t="s">
        <v>166</v>
      </c>
      <c r="B24" s="229">
        <v>102.4</v>
      </c>
      <c r="C24" s="222" t="s">
        <v>160</v>
      </c>
      <c r="D24" s="222">
        <v>101.2</v>
      </c>
      <c r="E24" s="222">
        <v>98.7</v>
      </c>
      <c r="F24" s="222">
        <v>97.5</v>
      </c>
      <c r="G24" s="222">
        <v>118.3</v>
      </c>
      <c r="H24" s="222">
        <v>93.6</v>
      </c>
      <c r="I24" s="222">
        <v>100.7</v>
      </c>
      <c r="J24" s="222">
        <v>95.8</v>
      </c>
      <c r="K24" s="222">
        <v>87.7</v>
      </c>
      <c r="L24" s="222">
        <v>106.3</v>
      </c>
      <c r="M24" s="222">
        <v>120.4</v>
      </c>
      <c r="N24" s="224">
        <v>94.5</v>
      </c>
      <c r="O24" s="224">
        <v>98.1</v>
      </c>
      <c r="P24" s="224">
        <v>117.1</v>
      </c>
      <c r="Q24" s="224">
        <v>98.6</v>
      </c>
      <c r="R24" s="224">
        <v>100.4</v>
      </c>
    </row>
    <row r="25" spans="1:18" x14ac:dyDescent="0.15">
      <c r="A25" s="236" t="s">
        <v>165</v>
      </c>
      <c r="B25" s="229">
        <v>101.1</v>
      </c>
      <c r="C25" s="222" t="s">
        <v>160</v>
      </c>
      <c r="D25" s="222">
        <v>99.8</v>
      </c>
      <c r="E25" s="222">
        <v>99.2</v>
      </c>
      <c r="F25" s="222">
        <v>94.8</v>
      </c>
      <c r="G25" s="222">
        <v>113.4</v>
      </c>
      <c r="H25" s="222">
        <v>91.2</v>
      </c>
      <c r="I25" s="222">
        <v>95.9</v>
      </c>
      <c r="J25" s="222">
        <v>92</v>
      </c>
      <c r="K25" s="222">
        <v>96.2</v>
      </c>
      <c r="L25" s="222">
        <v>97.7</v>
      </c>
      <c r="M25" s="222">
        <v>117.3</v>
      </c>
      <c r="N25" s="224">
        <v>98.1</v>
      </c>
      <c r="O25" s="224">
        <v>102</v>
      </c>
      <c r="P25" s="224">
        <v>117.9</v>
      </c>
      <c r="Q25" s="224">
        <v>95.8</v>
      </c>
      <c r="R25" s="224">
        <v>100.6</v>
      </c>
    </row>
    <row r="26" spans="1:18" x14ac:dyDescent="0.15">
      <c r="A26" s="236" t="s">
        <v>164</v>
      </c>
      <c r="B26" s="229">
        <v>99.1</v>
      </c>
      <c r="C26" s="222" t="s">
        <v>160</v>
      </c>
      <c r="D26" s="222">
        <v>97.7</v>
      </c>
      <c r="E26" s="222">
        <v>97.9</v>
      </c>
      <c r="F26" s="222">
        <v>96.8</v>
      </c>
      <c r="G26" s="222">
        <v>112.3</v>
      </c>
      <c r="H26" s="222">
        <v>88.8</v>
      </c>
      <c r="I26" s="222">
        <v>95.6</v>
      </c>
      <c r="J26" s="222">
        <v>92.7</v>
      </c>
      <c r="K26" s="222">
        <v>96.6</v>
      </c>
      <c r="L26" s="222">
        <v>97.7</v>
      </c>
      <c r="M26" s="222">
        <v>115.1</v>
      </c>
      <c r="N26" s="224">
        <v>98.4</v>
      </c>
      <c r="O26" s="224">
        <v>99.5</v>
      </c>
      <c r="P26" s="224">
        <v>112.6</v>
      </c>
      <c r="Q26" s="224">
        <v>94.1</v>
      </c>
      <c r="R26" s="224">
        <v>99.1</v>
      </c>
    </row>
    <row r="27" spans="1:18" x14ac:dyDescent="0.15">
      <c r="A27" s="236" t="s">
        <v>163</v>
      </c>
      <c r="B27" s="229">
        <v>100.6</v>
      </c>
      <c r="C27" s="222" t="s">
        <v>160</v>
      </c>
      <c r="D27" s="222">
        <v>99.4</v>
      </c>
      <c r="E27" s="222">
        <v>100.1</v>
      </c>
      <c r="F27" s="222">
        <v>86.7</v>
      </c>
      <c r="G27" s="222">
        <v>115</v>
      </c>
      <c r="H27" s="222">
        <v>90.6</v>
      </c>
      <c r="I27" s="222">
        <v>94.5</v>
      </c>
      <c r="J27" s="222">
        <v>92.5</v>
      </c>
      <c r="K27" s="222">
        <v>101</v>
      </c>
      <c r="L27" s="222">
        <v>100.4</v>
      </c>
      <c r="M27" s="222">
        <v>111.1</v>
      </c>
      <c r="N27" s="224">
        <v>96.5</v>
      </c>
      <c r="O27" s="224">
        <v>101.5</v>
      </c>
      <c r="P27" s="224">
        <v>116.7</v>
      </c>
      <c r="Q27" s="224">
        <v>93.3</v>
      </c>
      <c r="R27" s="224">
        <v>104.1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0.6</v>
      </c>
      <c r="C30" s="222" t="s">
        <v>160</v>
      </c>
      <c r="D30" s="222">
        <v>2.5</v>
      </c>
      <c r="E30" s="222">
        <v>-0.5</v>
      </c>
      <c r="F30" s="222">
        <v>-13.6</v>
      </c>
      <c r="G30" s="222">
        <v>-6.3</v>
      </c>
      <c r="H30" s="222">
        <v>5.0999999999999996</v>
      </c>
      <c r="I30" s="222">
        <v>-6.3</v>
      </c>
      <c r="J30" s="222">
        <v>-9.5</v>
      </c>
      <c r="K30" s="222">
        <v>-3.9</v>
      </c>
      <c r="L30" s="222">
        <v>-6.4</v>
      </c>
      <c r="M30" s="222">
        <v>19.100000000000001</v>
      </c>
      <c r="N30" s="222">
        <v>-2.6</v>
      </c>
      <c r="O30" s="222">
        <v>3.8</v>
      </c>
      <c r="P30" s="222">
        <v>10.6</v>
      </c>
      <c r="Q30" s="222">
        <v>-14</v>
      </c>
      <c r="R30" s="222">
        <v>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237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236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235</v>
      </c>
      <c r="B49" s="229">
        <v>99.3</v>
      </c>
      <c r="C49" s="222" t="s">
        <v>160</v>
      </c>
      <c r="D49" s="222">
        <v>97.3</v>
      </c>
      <c r="E49" s="222">
        <v>101.6</v>
      </c>
      <c r="F49" s="222">
        <v>99.4</v>
      </c>
      <c r="G49" s="222">
        <v>118.4</v>
      </c>
      <c r="H49" s="222">
        <v>87.9</v>
      </c>
      <c r="I49" s="222">
        <v>95.1</v>
      </c>
      <c r="J49" s="222">
        <v>92.4</v>
      </c>
      <c r="K49" s="222">
        <v>110.8</v>
      </c>
      <c r="L49" s="222">
        <v>98.3</v>
      </c>
      <c r="M49" s="222">
        <v>96.2</v>
      </c>
      <c r="N49" s="224">
        <v>95.7</v>
      </c>
      <c r="O49" s="224">
        <v>96.7</v>
      </c>
      <c r="P49" s="224">
        <v>107.5</v>
      </c>
      <c r="Q49" s="224">
        <v>102.8</v>
      </c>
      <c r="R49" s="224">
        <v>102</v>
      </c>
    </row>
    <row r="50" spans="1:18" x14ac:dyDescent="0.15">
      <c r="A50" s="230" t="s">
        <v>174</v>
      </c>
      <c r="B50" s="229">
        <v>99.2</v>
      </c>
      <c r="C50" s="222" t="s">
        <v>160</v>
      </c>
      <c r="D50" s="222">
        <v>89.7</v>
      </c>
      <c r="E50" s="222">
        <v>101.2</v>
      </c>
      <c r="F50" s="222">
        <v>99.3</v>
      </c>
      <c r="G50" s="222">
        <v>117.3</v>
      </c>
      <c r="H50" s="222">
        <v>89.2</v>
      </c>
      <c r="I50" s="222">
        <v>95.5</v>
      </c>
      <c r="J50" s="222">
        <v>92.4</v>
      </c>
      <c r="K50" s="222">
        <v>111.4</v>
      </c>
      <c r="L50" s="222">
        <v>103.3</v>
      </c>
      <c r="M50" s="222">
        <v>99.2</v>
      </c>
      <c r="N50" s="224">
        <v>98</v>
      </c>
      <c r="O50" s="224">
        <v>99.2</v>
      </c>
      <c r="P50" s="224">
        <v>104.8</v>
      </c>
      <c r="Q50" s="224">
        <v>103.9</v>
      </c>
      <c r="R50" s="224">
        <v>103.5</v>
      </c>
    </row>
    <row r="51" spans="1:18" x14ac:dyDescent="0.15">
      <c r="A51" s="230" t="s">
        <v>173</v>
      </c>
      <c r="B51" s="229">
        <v>99.8</v>
      </c>
      <c r="C51" s="222" t="s">
        <v>160</v>
      </c>
      <c r="D51" s="222">
        <v>99.9</v>
      </c>
      <c r="E51" s="222">
        <v>101.1</v>
      </c>
      <c r="F51" s="222">
        <v>100.2</v>
      </c>
      <c r="G51" s="222">
        <v>119.9</v>
      </c>
      <c r="H51" s="222">
        <v>89.5</v>
      </c>
      <c r="I51" s="222">
        <v>96.4</v>
      </c>
      <c r="J51" s="222">
        <v>93</v>
      </c>
      <c r="K51" s="222">
        <v>111.8</v>
      </c>
      <c r="L51" s="222">
        <v>98.2</v>
      </c>
      <c r="M51" s="222">
        <v>103.7</v>
      </c>
      <c r="N51" s="224">
        <v>98.3</v>
      </c>
      <c r="O51" s="224">
        <v>98.3</v>
      </c>
      <c r="P51" s="224">
        <v>105.8</v>
      </c>
      <c r="Q51" s="224">
        <v>103.4</v>
      </c>
      <c r="R51" s="224">
        <v>105.2</v>
      </c>
    </row>
    <row r="52" spans="1:18" x14ac:dyDescent="0.15">
      <c r="A52" s="230" t="s">
        <v>172</v>
      </c>
      <c r="B52" s="229">
        <v>100.6</v>
      </c>
      <c r="C52" s="222" t="s">
        <v>160</v>
      </c>
      <c r="D52" s="222">
        <v>88.5</v>
      </c>
      <c r="E52" s="222">
        <v>100.6</v>
      </c>
      <c r="F52" s="222">
        <v>100.4</v>
      </c>
      <c r="G52" s="222">
        <v>118.4</v>
      </c>
      <c r="H52" s="222">
        <v>93.7</v>
      </c>
      <c r="I52" s="222">
        <v>96.3</v>
      </c>
      <c r="J52" s="222">
        <v>96</v>
      </c>
      <c r="K52" s="222">
        <v>108.8</v>
      </c>
      <c r="L52" s="222">
        <v>99.9</v>
      </c>
      <c r="M52" s="222">
        <v>103.7</v>
      </c>
      <c r="N52" s="224">
        <v>97</v>
      </c>
      <c r="O52" s="224">
        <v>100</v>
      </c>
      <c r="P52" s="224">
        <v>108.3</v>
      </c>
      <c r="Q52" s="224">
        <v>104.6</v>
      </c>
      <c r="R52" s="224">
        <v>109</v>
      </c>
    </row>
    <row r="53" spans="1:18" x14ac:dyDescent="0.15">
      <c r="A53" s="230" t="s">
        <v>234</v>
      </c>
      <c r="B53" s="229">
        <v>97.3</v>
      </c>
      <c r="C53" s="222" t="s">
        <v>160</v>
      </c>
      <c r="D53" s="222">
        <v>93.1</v>
      </c>
      <c r="E53" s="222">
        <v>97.7</v>
      </c>
      <c r="F53" s="222">
        <v>94.1</v>
      </c>
      <c r="G53" s="222">
        <v>115.3</v>
      </c>
      <c r="H53" s="222">
        <v>88.6</v>
      </c>
      <c r="I53" s="222">
        <v>100.7</v>
      </c>
      <c r="J53" s="222">
        <v>70.900000000000006</v>
      </c>
      <c r="K53" s="222">
        <v>106.7</v>
      </c>
      <c r="L53" s="222">
        <v>96.9</v>
      </c>
      <c r="M53" s="222">
        <v>104.9</v>
      </c>
      <c r="N53" s="224">
        <v>86.4</v>
      </c>
      <c r="O53" s="224">
        <v>87.9</v>
      </c>
      <c r="P53" s="224">
        <v>104.7</v>
      </c>
      <c r="Q53" s="224">
        <v>92</v>
      </c>
      <c r="R53" s="224">
        <v>101.9</v>
      </c>
    </row>
    <row r="54" spans="1:18" x14ac:dyDescent="0.15">
      <c r="A54" s="230" t="s">
        <v>170</v>
      </c>
      <c r="B54" s="229">
        <v>97.3</v>
      </c>
      <c r="C54" s="222" t="s">
        <v>160</v>
      </c>
      <c r="D54" s="222">
        <v>94.6</v>
      </c>
      <c r="E54" s="222">
        <v>96.8</v>
      </c>
      <c r="F54" s="222">
        <v>94.2</v>
      </c>
      <c r="G54" s="222">
        <v>116.5</v>
      </c>
      <c r="H54" s="222">
        <v>88.9</v>
      </c>
      <c r="I54" s="222">
        <v>98.3</v>
      </c>
      <c r="J54" s="222">
        <v>83.1</v>
      </c>
      <c r="K54" s="222">
        <v>111</v>
      </c>
      <c r="L54" s="222">
        <v>92.1</v>
      </c>
      <c r="M54" s="222">
        <v>102.4</v>
      </c>
      <c r="N54" s="224">
        <v>79.8</v>
      </c>
      <c r="O54" s="224">
        <v>87.5</v>
      </c>
      <c r="P54" s="224">
        <v>106</v>
      </c>
      <c r="Q54" s="224">
        <v>96.8</v>
      </c>
      <c r="R54" s="224">
        <v>99.7</v>
      </c>
    </row>
    <row r="55" spans="1:18" x14ac:dyDescent="0.15">
      <c r="A55" s="230" t="s">
        <v>169</v>
      </c>
      <c r="B55" s="229">
        <v>98.4</v>
      </c>
      <c r="C55" s="222" t="s">
        <v>160</v>
      </c>
      <c r="D55" s="222">
        <v>91.5</v>
      </c>
      <c r="E55" s="222">
        <v>96.5</v>
      </c>
      <c r="F55" s="222">
        <v>94.1</v>
      </c>
      <c r="G55" s="222">
        <v>121.5</v>
      </c>
      <c r="H55" s="222">
        <v>90.8</v>
      </c>
      <c r="I55" s="222">
        <v>97.7</v>
      </c>
      <c r="J55" s="222">
        <v>88.6</v>
      </c>
      <c r="K55" s="222">
        <v>101.4</v>
      </c>
      <c r="L55" s="222">
        <v>96.2</v>
      </c>
      <c r="M55" s="222">
        <v>103.5</v>
      </c>
      <c r="N55" s="224">
        <v>80.400000000000006</v>
      </c>
      <c r="O55" s="224">
        <v>90.2</v>
      </c>
      <c r="P55" s="224">
        <v>108.8</v>
      </c>
      <c r="Q55" s="224">
        <v>98.9</v>
      </c>
      <c r="R55" s="224">
        <v>101.6</v>
      </c>
    </row>
    <row r="56" spans="1:18" x14ac:dyDescent="0.15">
      <c r="A56" s="230" t="s">
        <v>168</v>
      </c>
      <c r="B56" s="229">
        <v>99.9</v>
      </c>
      <c r="C56" s="222" t="s">
        <v>160</v>
      </c>
      <c r="D56" s="222">
        <v>94.9</v>
      </c>
      <c r="E56" s="222">
        <v>99.6</v>
      </c>
      <c r="F56" s="222">
        <v>94.3</v>
      </c>
      <c r="G56" s="222">
        <v>120.4</v>
      </c>
      <c r="H56" s="222">
        <v>92.9</v>
      </c>
      <c r="I56" s="222">
        <v>100.1</v>
      </c>
      <c r="J56" s="222">
        <v>86.3</v>
      </c>
      <c r="K56" s="222">
        <v>101.6</v>
      </c>
      <c r="L56" s="222">
        <v>94</v>
      </c>
      <c r="M56" s="222">
        <v>106.1</v>
      </c>
      <c r="N56" s="224">
        <v>84</v>
      </c>
      <c r="O56" s="224">
        <v>92.7</v>
      </c>
      <c r="P56" s="224">
        <v>108.6</v>
      </c>
      <c r="Q56" s="224">
        <v>91.5</v>
      </c>
      <c r="R56" s="224">
        <v>103.3</v>
      </c>
    </row>
    <row r="57" spans="1:18" x14ac:dyDescent="0.15">
      <c r="A57" s="236" t="s">
        <v>167</v>
      </c>
      <c r="B57" s="229">
        <v>99.2</v>
      </c>
      <c r="C57" s="222" t="s">
        <v>160</v>
      </c>
      <c r="D57" s="222">
        <v>95.9</v>
      </c>
      <c r="E57" s="222">
        <v>98.6</v>
      </c>
      <c r="F57" s="222">
        <v>94.7</v>
      </c>
      <c r="G57" s="222">
        <v>116.9</v>
      </c>
      <c r="H57" s="222">
        <v>89.5</v>
      </c>
      <c r="I57" s="222">
        <v>99.8</v>
      </c>
      <c r="J57" s="222">
        <v>87.1</v>
      </c>
      <c r="K57" s="222">
        <v>101.2</v>
      </c>
      <c r="L57" s="222">
        <v>96.8</v>
      </c>
      <c r="M57" s="222">
        <v>109.9</v>
      </c>
      <c r="N57" s="224">
        <v>94.4</v>
      </c>
      <c r="O57" s="224">
        <v>93.5</v>
      </c>
      <c r="P57" s="224">
        <v>106.5</v>
      </c>
      <c r="Q57" s="224">
        <v>93.4</v>
      </c>
      <c r="R57" s="224">
        <v>99.9</v>
      </c>
    </row>
    <row r="58" spans="1:18" x14ac:dyDescent="0.15">
      <c r="A58" s="236" t="s">
        <v>166</v>
      </c>
      <c r="B58" s="229">
        <v>100.4</v>
      </c>
      <c r="C58" s="222" t="s">
        <v>160</v>
      </c>
      <c r="D58" s="222">
        <v>96.9</v>
      </c>
      <c r="E58" s="222">
        <v>98.6</v>
      </c>
      <c r="F58" s="222">
        <v>94.6</v>
      </c>
      <c r="G58" s="222">
        <v>118.1</v>
      </c>
      <c r="H58" s="222">
        <v>96.1</v>
      </c>
      <c r="I58" s="222">
        <v>100.2</v>
      </c>
      <c r="J58" s="222">
        <v>82.6</v>
      </c>
      <c r="K58" s="222">
        <v>102</v>
      </c>
      <c r="L58" s="222">
        <v>101.2</v>
      </c>
      <c r="M58" s="222">
        <v>108.3</v>
      </c>
      <c r="N58" s="224">
        <v>94.8</v>
      </c>
      <c r="O58" s="224">
        <v>92.6</v>
      </c>
      <c r="P58" s="224">
        <v>108.2</v>
      </c>
      <c r="Q58" s="224">
        <v>92.8</v>
      </c>
      <c r="R58" s="224">
        <v>105.4</v>
      </c>
    </row>
    <row r="59" spans="1:18" x14ac:dyDescent="0.15">
      <c r="A59" s="236" t="s">
        <v>165</v>
      </c>
      <c r="B59" s="229">
        <v>100.7</v>
      </c>
      <c r="C59" s="222" t="s">
        <v>160</v>
      </c>
      <c r="D59" s="222">
        <v>99.7</v>
      </c>
      <c r="E59" s="222">
        <v>99.3</v>
      </c>
      <c r="F59" s="222">
        <v>95.2</v>
      </c>
      <c r="G59" s="222">
        <v>117.5</v>
      </c>
      <c r="H59" s="222">
        <v>95.5</v>
      </c>
      <c r="I59" s="222">
        <v>100.4</v>
      </c>
      <c r="J59" s="222">
        <v>85</v>
      </c>
      <c r="K59" s="222">
        <v>113.3</v>
      </c>
      <c r="L59" s="222">
        <v>97.6</v>
      </c>
      <c r="M59" s="222">
        <v>108</v>
      </c>
      <c r="N59" s="224">
        <v>94.3</v>
      </c>
      <c r="O59" s="224">
        <v>91.7</v>
      </c>
      <c r="P59" s="224">
        <v>110</v>
      </c>
      <c r="Q59" s="224">
        <v>94.6</v>
      </c>
      <c r="R59" s="224">
        <v>103.3</v>
      </c>
    </row>
    <row r="60" spans="1:18" x14ac:dyDescent="0.15">
      <c r="A60" s="236" t="s">
        <v>164</v>
      </c>
      <c r="B60" s="229">
        <v>98.5</v>
      </c>
      <c r="C60" s="222" t="s">
        <v>160</v>
      </c>
      <c r="D60" s="222">
        <v>98.4</v>
      </c>
      <c r="E60" s="222">
        <v>98.7</v>
      </c>
      <c r="F60" s="222">
        <v>94.4</v>
      </c>
      <c r="G60" s="222">
        <v>117.7</v>
      </c>
      <c r="H60" s="222">
        <v>91.6</v>
      </c>
      <c r="I60" s="222">
        <v>100.5</v>
      </c>
      <c r="J60" s="222">
        <v>86.3</v>
      </c>
      <c r="K60" s="222">
        <v>110.9</v>
      </c>
      <c r="L60" s="222">
        <v>96.5</v>
      </c>
      <c r="M60" s="222">
        <v>105.3</v>
      </c>
      <c r="N60" s="224">
        <v>93</v>
      </c>
      <c r="O60" s="224">
        <v>90.7</v>
      </c>
      <c r="P60" s="224">
        <v>103.3</v>
      </c>
      <c r="Q60" s="224">
        <v>94.2</v>
      </c>
      <c r="R60" s="224">
        <v>101.8</v>
      </c>
    </row>
    <row r="61" spans="1:18" x14ac:dyDescent="0.15">
      <c r="A61" s="236" t="s">
        <v>163</v>
      </c>
      <c r="B61" s="229">
        <v>99.7</v>
      </c>
      <c r="C61" s="222" t="s">
        <v>160</v>
      </c>
      <c r="D61" s="222">
        <v>96.8</v>
      </c>
      <c r="E61" s="222">
        <v>100.5</v>
      </c>
      <c r="F61" s="222">
        <v>94.6</v>
      </c>
      <c r="G61" s="222">
        <v>117.8</v>
      </c>
      <c r="H61" s="222">
        <v>93.9</v>
      </c>
      <c r="I61" s="222">
        <v>99.1</v>
      </c>
      <c r="J61" s="222">
        <v>84.8</v>
      </c>
      <c r="K61" s="222">
        <v>114.5</v>
      </c>
      <c r="L61" s="222">
        <v>101.1</v>
      </c>
      <c r="M61" s="222">
        <v>99.3</v>
      </c>
      <c r="N61" s="224">
        <v>92.5</v>
      </c>
      <c r="O61" s="224">
        <v>91.7</v>
      </c>
      <c r="P61" s="224">
        <v>106.3</v>
      </c>
      <c r="Q61" s="224">
        <v>91.1</v>
      </c>
      <c r="R61" s="224">
        <v>104.1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0.4</v>
      </c>
      <c r="C64" s="222" t="s">
        <v>160</v>
      </c>
      <c r="D64" s="222">
        <v>-0.5</v>
      </c>
      <c r="E64" s="222">
        <v>-1.1000000000000001</v>
      </c>
      <c r="F64" s="222">
        <v>-4.8</v>
      </c>
      <c r="G64" s="222">
        <v>-0.5</v>
      </c>
      <c r="H64" s="222">
        <v>6.8</v>
      </c>
      <c r="I64" s="222">
        <v>4.2</v>
      </c>
      <c r="J64" s="222">
        <v>-8.1999999999999993</v>
      </c>
      <c r="K64" s="222">
        <v>3.3</v>
      </c>
      <c r="L64" s="222">
        <v>2.8</v>
      </c>
      <c r="M64" s="222">
        <v>3.2</v>
      </c>
      <c r="N64" s="222">
        <v>-3.3</v>
      </c>
      <c r="O64" s="222">
        <v>-5.2</v>
      </c>
      <c r="P64" s="222">
        <v>-1.1000000000000001</v>
      </c>
      <c r="Q64" s="222">
        <v>-11.4</v>
      </c>
      <c r="R64" s="222">
        <v>2.1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12219-B3DB-43A1-975B-4E2A61EB51BC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233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232</v>
      </c>
      <c r="F5" s="4" t="s">
        <v>231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230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229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228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227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226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225</v>
      </c>
      <c r="B20" s="289">
        <v>87</v>
      </c>
      <c r="C20" s="288">
        <v>100.5</v>
      </c>
      <c r="D20" s="288">
        <v>87.3</v>
      </c>
      <c r="E20" s="287">
        <v>101.8</v>
      </c>
      <c r="F20" s="289">
        <v>84.4</v>
      </c>
      <c r="G20" s="288">
        <v>99.6</v>
      </c>
      <c r="H20" s="288">
        <v>86.1</v>
      </c>
      <c r="I20" s="287">
        <v>102.8</v>
      </c>
      <c r="J20" s="275" t="s">
        <v>224</v>
      </c>
    </row>
    <row r="21" spans="1:11" x14ac:dyDescent="0.15">
      <c r="A21" s="291" t="s">
        <v>174</v>
      </c>
      <c r="B21" s="289">
        <v>86.6</v>
      </c>
      <c r="C21" s="288">
        <v>99.9</v>
      </c>
      <c r="D21" s="288">
        <v>87.9</v>
      </c>
      <c r="E21" s="287">
        <v>102.8</v>
      </c>
      <c r="F21" s="289">
        <v>84.5</v>
      </c>
      <c r="G21" s="288">
        <v>99.8</v>
      </c>
      <c r="H21" s="288">
        <v>84.9</v>
      </c>
      <c r="I21" s="287">
        <v>102.9</v>
      </c>
      <c r="J21" s="275" t="s">
        <v>223</v>
      </c>
      <c r="K21" s="104"/>
    </row>
    <row r="22" spans="1:11" x14ac:dyDescent="0.15">
      <c r="A22" s="291" t="s">
        <v>173</v>
      </c>
      <c r="B22" s="289">
        <v>91.2</v>
      </c>
      <c r="C22" s="288">
        <v>100.9</v>
      </c>
      <c r="D22" s="288">
        <v>94.2</v>
      </c>
      <c r="E22" s="287">
        <v>101.5</v>
      </c>
      <c r="F22" s="289">
        <v>88.6</v>
      </c>
      <c r="G22" s="288">
        <v>100.2</v>
      </c>
      <c r="H22" s="288">
        <v>92.5</v>
      </c>
      <c r="I22" s="287">
        <v>102.4</v>
      </c>
      <c r="J22" s="275" t="s">
        <v>222</v>
      </c>
      <c r="K22" s="104"/>
    </row>
    <row r="23" spans="1:11" x14ac:dyDescent="0.15">
      <c r="A23" s="291" t="s">
        <v>172</v>
      </c>
      <c r="B23" s="289">
        <v>168.9</v>
      </c>
      <c r="C23" s="288">
        <v>102.1</v>
      </c>
      <c r="D23" s="288">
        <v>179.4</v>
      </c>
      <c r="E23" s="287">
        <v>103</v>
      </c>
      <c r="F23" s="289">
        <v>175.5</v>
      </c>
      <c r="G23" s="288">
        <v>101.4</v>
      </c>
      <c r="H23" s="288">
        <v>186.6</v>
      </c>
      <c r="I23" s="287">
        <v>102.8</v>
      </c>
      <c r="J23" s="275" t="s">
        <v>221</v>
      </c>
      <c r="K23" s="104"/>
    </row>
    <row r="24" spans="1:11" x14ac:dyDescent="0.15">
      <c r="A24" s="291" t="s">
        <v>220</v>
      </c>
      <c r="B24" s="289">
        <v>87.1</v>
      </c>
      <c r="C24" s="288">
        <v>98.8</v>
      </c>
      <c r="D24" s="288">
        <v>83.5</v>
      </c>
      <c r="E24" s="287">
        <v>97.8</v>
      </c>
      <c r="F24" s="289">
        <v>84.3</v>
      </c>
      <c r="G24" s="288">
        <v>97.8</v>
      </c>
      <c r="H24" s="288">
        <v>82.8</v>
      </c>
      <c r="I24" s="287">
        <v>99.1</v>
      </c>
      <c r="J24" s="275">
        <v>100.1</v>
      </c>
      <c r="K24" s="104"/>
    </row>
    <row r="25" spans="1:11" x14ac:dyDescent="0.15">
      <c r="A25" s="291" t="s">
        <v>170</v>
      </c>
      <c r="B25" s="289">
        <v>84.8</v>
      </c>
      <c r="C25" s="288">
        <v>98.5</v>
      </c>
      <c r="D25" s="288">
        <v>84.1</v>
      </c>
      <c r="E25" s="287">
        <v>99.7</v>
      </c>
      <c r="F25" s="289">
        <v>82.1</v>
      </c>
      <c r="G25" s="288">
        <v>97.4</v>
      </c>
      <c r="H25" s="288">
        <v>81.099999999999994</v>
      </c>
      <c r="I25" s="287">
        <v>98.8</v>
      </c>
      <c r="J25" s="275">
        <v>100.5</v>
      </c>
      <c r="K25" s="104"/>
    </row>
    <row r="26" spans="1:11" x14ac:dyDescent="0.15">
      <c r="A26" s="291" t="s">
        <v>169</v>
      </c>
      <c r="B26" s="289">
        <v>90.5</v>
      </c>
      <c r="C26" s="288">
        <v>98.9</v>
      </c>
      <c r="D26" s="288">
        <v>85.3</v>
      </c>
      <c r="E26" s="287">
        <v>98.2</v>
      </c>
      <c r="F26" s="289">
        <v>86.6</v>
      </c>
      <c r="G26" s="288">
        <v>98</v>
      </c>
      <c r="H26" s="288">
        <v>83.5</v>
      </c>
      <c r="I26" s="287">
        <v>98</v>
      </c>
      <c r="J26" s="275">
        <v>101</v>
      </c>
      <c r="K26" s="104"/>
    </row>
    <row r="27" spans="1:11" x14ac:dyDescent="0.15">
      <c r="A27" s="290" t="s">
        <v>168</v>
      </c>
      <c r="B27" s="289">
        <v>87.1</v>
      </c>
      <c r="C27" s="288">
        <v>100.1</v>
      </c>
      <c r="D27" s="288">
        <v>87.3</v>
      </c>
      <c r="E27" s="287">
        <v>100</v>
      </c>
      <c r="F27" s="289">
        <v>84.4</v>
      </c>
      <c r="G27" s="288">
        <v>99.2</v>
      </c>
      <c r="H27" s="288">
        <v>84.7</v>
      </c>
      <c r="I27" s="287">
        <v>100.2</v>
      </c>
      <c r="J27" s="275">
        <v>101.7</v>
      </c>
      <c r="K27" s="104"/>
    </row>
    <row r="28" spans="1:11" x14ac:dyDescent="0.15">
      <c r="A28" s="290" t="s">
        <v>167</v>
      </c>
      <c r="B28" s="289">
        <v>87.7</v>
      </c>
      <c r="C28" s="288">
        <v>99.1</v>
      </c>
      <c r="D28" s="288">
        <v>88.9</v>
      </c>
      <c r="E28" s="287">
        <v>97.8</v>
      </c>
      <c r="F28" s="289">
        <v>84.8</v>
      </c>
      <c r="G28" s="288">
        <v>97.6</v>
      </c>
      <c r="H28" s="288">
        <v>86.1</v>
      </c>
      <c r="I28" s="287">
        <v>97.9</v>
      </c>
      <c r="J28" s="275">
        <v>102.1</v>
      </c>
      <c r="K28" s="104"/>
    </row>
    <row r="29" spans="1:11" x14ac:dyDescent="0.15">
      <c r="A29" s="290" t="s">
        <v>166</v>
      </c>
      <c r="B29" s="289">
        <v>129.69999999999999</v>
      </c>
      <c r="C29" s="288">
        <v>100.9</v>
      </c>
      <c r="D29" s="288">
        <v>135.19999999999999</v>
      </c>
      <c r="E29" s="287">
        <v>99</v>
      </c>
      <c r="F29" s="289">
        <v>133.5</v>
      </c>
      <c r="G29" s="288">
        <v>99.1</v>
      </c>
      <c r="H29" s="288">
        <v>134.9</v>
      </c>
      <c r="I29" s="287">
        <v>98.7</v>
      </c>
      <c r="J29" s="275">
        <v>101.9</v>
      </c>
      <c r="K29" s="104"/>
    </row>
    <row r="30" spans="1:11" x14ac:dyDescent="0.15">
      <c r="A30" s="290" t="s">
        <v>165</v>
      </c>
      <c r="B30" s="289">
        <v>115.9</v>
      </c>
      <c r="C30" s="288">
        <v>99.4</v>
      </c>
      <c r="D30" s="288">
        <v>127</v>
      </c>
      <c r="E30" s="287">
        <v>98.8</v>
      </c>
      <c r="F30" s="289">
        <v>117.7</v>
      </c>
      <c r="G30" s="288">
        <v>99</v>
      </c>
      <c r="H30" s="288">
        <v>130.69999999999999</v>
      </c>
      <c r="I30" s="287">
        <v>99</v>
      </c>
      <c r="J30" s="275">
        <v>102.5</v>
      </c>
      <c r="K30" s="104"/>
    </row>
    <row r="31" spans="1:11" x14ac:dyDescent="0.15">
      <c r="A31" s="290" t="s">
        <v>164</v>
      </c>
      <c r="B31" s="289">
        <v>84.7</v>
      </c>
      <c r="C31" s="288">
        <v>96.6</v>
      </c>
      <c r="D31" s="288">
        <v>83.2</v>
      </c>
      <c r="E31" s="287">
        <v>96.8</v>
      </c>
      <c r="F31" s="289">
        <v>82</v>
      </c>
      <c r="G31" s="288">
        <v>96.2</v>
      </c>
      <c r="H31" s="288">
        <v>81.2</v>
      </c>
      <c r="I31" s="287">
        <v>97.5</v>
      </c>
      <c r="J31" s="275">
        <v>103.2</v>
      </c>
      <c r="K31" s="104"/>
    </row>
    <row r="32" spans="1:11" x14ac:dyDescent="0.15">
      <c r="A32" s="290" t="s">
        <v>163</v>
      </c>
      <c r="B32" s="289">
        <v>84.3</v>
      </c>
      <c r="C32" s="288">
        <v>97.7</v>
      </c>
      <c r="D32" s="288">
        <v>83.8</v>
      </c>
      <c r="E32" s="287">
        <v>98.7</v>
      </c>
      <c r="F32" s="289">
        <v>81.900000000000006</v>
      </c>
      <c r="G32" s="288">
        <v>96.9</v>
      </c>
      <c r="H32" s="288">
        <v>81.7</v>
      </c>
      <c r="I32" s="287">
        <v>98.8</v>
      </c>
      <c r="J32" s="275">
        <v>103.4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-3.1</v>
      </c>
      <c r="C35" s="264">
        <v>-2.8</v>
      </c>
      <c r="D35" s="264">
        <v>-4</v>
      </c>
      <c r="E35" s="276">
        <v>-3</v>
      </c>
      <c r="F35" s="265">
        <v>-3</v>
      </c>
      <c r="G35" s="264">
        <v>-2.7</v>
      </c>
      <c r="H35" s="264">
        <v>-5.0999999999999996</v>
      </c>
      <c r="I35" s="264">
        <v>-3.9</v>
      </c>
      <c r="J35" s="275">
        <v>3.7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 J20:J2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0D03-6D6D-4640-9363-544954BAC4F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100.2</v>
      </c>
      <c r="C15" s="222" t="s">
        <v>160</v>
      </c>
      <c r="D15" s="222">
        <v>99.9</v>
      </c>
      <c r="E15" s="222">
        <v>102</v>
      </c>
      <c r="F15" s="222">
        <v>99.4</v>
      </c>
      <c r="G15" s="222">
        <v>96.9</v>
      </c>
      <c r="H15" s="222">
        <v>98.1</v>
      </c>
      <c r="I15" s="222">
        <v>96.7</v>
      </c>
      <c r="J15" s="222">
        <v>101.6</v>
      </c>
      <c r="K15" s="222">
        <v>106.4</v>
      </c>
      <c r="L15" s="222">
        <v>100</v>
      </c>
      <c r="M15" s="222">
        <v>87.5</v>
      </c>
      <c r="N15" s="224">
        <v>105.4</v>
      </c>
      <c r="O15" s="224">
        <v>105.4</v>
      </c>
      <c r="P15" s="224">
        <v>103.9</v>
      </c>
      <c r="Q15" s="224">
        <v>99.2</v>
      </c>
      <c r="R15" s="224">
        <v>102.3</v>
      </c>
    </row>
    <row r="16" spans="1:18" x14ac:dyDescent="0.15">
      <c r="A16" s="230" t="s">
        <v>174</v>
      </c>
      <c r="B16" s="229">
        <v>102.2</v>
      </c>
      <c r="C16" s="222" t="s">
        <v>160</v>
      </c>
      <c r="D16" s="222">
        <v>103.1</v>
      </c>
      <c r="E16" s="222">
        <v>103.6</v>
      </c>
      <c r="F16" s="222">
        <v>107.5</v>
      </c>
      <c r="G16" s="222">
        <v>102.2</v>
      </c>
      <c r="H16" s="222">
        <v>100.6</v>
      </c>
      <c r="I16" s="222">
        <v>97.3</v>
      </c>
      <c r="J16" s="222">
        <v>107.5</v>
      </c>
      <c r="K16" s="222">
        <v>108.9</v>
      </c>
      <c r="L16" s="222">
        <v>106.5</v>
      </c>
      <c r="M16" s="222">
        <v>94.4</v>
      </c>
      <c r="N16" s="224">
        <v>110.8</v>
      </c>
      <c r="O16" s="224">
        <v>111</v>
      </c>
      <c r="P16" s="224">
        <v>103.5</v>
      </c>
      <c r="Q16" s="224">
        <v>105.9</v>
      </c>
      <c r="R16" s="224">
        <v>102.1</v>
      </c>
    </row>
    <row r="17" spans="1:18" x14ac:dyDescent="0.15">
      <c r="A17" s="230" t="s">
        <v>173</v>
      </c>
      <c r="B17" s="229">
        <v>103.4</v>
      </c>
      <c r="C17" s="222" t="s">
        <v>160</v>
      </c>
      <c r="D17" s="222">
        <v>103.1</v>
      </c>
      <c r="E17" s="222">
        <v>103.5</v>
      </c>
      <c r="F17" s="222">
        <v>103.8</v>
      </c>
      <c r="G17" s="222">
        <v>104.9</v>
      </c>
      <c r="H17" s="222">
        <v>100.6</v>
      </c>
      <c r="I17" s="222">
        <v>100.7</v>
      </c>
      <c r="J17" s="222">
        <v>106</v>
      </c>
      <c r="K17" s="222">
        <v>107.1</v>
      </c>
      <c r="L17" s="222">
        <v>110.7</v>
      </c>
      <c r="M17" s="222">
        <v>98.4</v>
      </c>
      <c r="N17" s="224">
        <v>110.3</v>
      </c>
      <c r="O17" s="224">
        <v>112.4</v>
      </c>
      <c r="P17" s="224">
        <v>103.7</v>
      </c>
      <c r="Q17" s="224">
        <v>99</v>
      </c>
      <c r="R17" s="224">
        <v>105.7</v>
      </c>
    </row>
    <row r="18" spans="1:18" x14ac:dyDescent="0.15">
      <c r="A18" s="230" t="s">
        <v>172</v>
      </c>
      <c r="B18" s="229">
        <v>103.5</v>
      </c>
      <c r="C18" s="222" t="s">
        <v>160</v>
      </c>
      <c r="D18" s="222">
        <v>100.2</v>
      </c>
      <c r="E18" s="222">
        <v>104.6</v>
      </c>
      <c r="F18" s="222">
        <v>104.8</v>
      </c>
      <c r="G18" s="222">
        <v>98.3</v>
      </c>
      <c r="H18" s="222">
        <v>104.2</v>
      </c>
      <c r="I18" s="222">
        <v>101.2</v>
      </c>
      <c r="J18" s="222">
        <v>104.1</v>
      </c>
      <c r="K18" s="222">
        <v>101.8</v>
      </c>
      <c r="L18" s="222">
        <v>103.4</v>
      </c>
      <c r="M18" s="222">
        <v>103.1</v>
      </c>
      <c r="N18" s="224">
        <v>110</v>
      </c>
      <c r="O18" s="224">
        <v>106.2</v>
      </c>
      <c r="P18" s="224">
        <v>103.3</v>
      </c>
      <c r="Q18" s="224">
        <v>112.2</v>
      </c>
      <c r="R18" s="224">
        <v>105.6</v>
      </c>
    </row>
    <row r="19" spans="1:18" x14ac:dyDescent="0.15">
      <c r="A19" s="230" t="s">
        <v>171</v>
      </c>
      <c r="B19" s="229">
        <v>96</v>
      </c>
      <c r="C19" s="222" t="s">
        <v>160</v>
      </c>
      <c r="D19" s="222">
        <v>95.4</v>
      </c>
      <c r="E19" s="222">
        <v>93.2</v>
      </c>
      <c r="F19" s="222">
        <v>99.4</v>
      </c>
      <c r="G19" s="222">
        <v>91.9</v>
      </c>
      <c r="H19" s="222">
        <v>95.5</v>
      </c>
      <c r="I19" s="222">
        <v>92.7</v>
      </c>
      <c r="J19" s="222">
        <v>91.6</v>
      </c>
      <c r="K19" s="222">
        <v>93.6</v>
      </c>
      <c r="L19" s="222">
        <v>99.8</v>
      </c>
      <c r="M19" s="222">
        <v>104.6</v>
      </c>
      <c r="N19" s="224">
        <v>113.2</v>
      </c>
      <c r="O19" s="224">
        <v>90</v>
      </c>
      <c r="P19" s="224">
        <v>100.4</v>
      </c>
      <c r="Q19" s="224">
        <v>100.4</v>
      </c>
      <c r="R19" s="224">
        <v>97.1</v>
      </c>
    </row>
    <row r="20" spans="1:18" x14ac:dyDescent="0.15">
      <c r="A20" s="230" t="s">
        <v>170</v>
      </c>
      <c r="B20" s="229">
        <v>97.1</v>
      </c>
      <c r="C20" s="222" t="s">
        <v>160</v>
      </c>
      <c r="D20" s="222">
        <v>100.9</v>
      </c>
      <c r="E20" s="222">
        <v>100.9</v>
      </c>
      <c r="F20" s="222">
        <v>95.6</v>
      </c>
      <c r="G20" s="222">
        <v>97.4</v>
      </c>
      <c r="H20" s="222">
        <v>95.9</v>
      </c>
      <c r="I20" s="222">
        <v>91.3</v>
      </c>
      <c r="J20" s="222">
        <v>91.2</v>
      </c>
      <c r="K20" s="222">
        <v>95.8</v>
      </c>
      <c r="L20" s="222">
        <v>99.6</v>
      </c>
      <c r="M20" s="222">
        <v>95.8</v>
      </c>
      <c r="N20" s="224">
        <v>106.4</v>
      </c>
      <c r="O20" s="224">
        <v>95</v>
      </c>
      <c r="P20" s="224">
        <v>98.9</v>
      </c>
      <c r="Q20" s="224">
        <v>89.5</v>
      </c>
      <c r="R20" s="224">
        <v>99.2</v>
      </c>
    </row>
    <row r="21" spans="1:18" x14ac:dyDescent="0.15">
      <c r="A21" s="230" t="s">
        <v>169</v>
      </c>
      <c r="B21" s="229">
        <v>100.5</v>
      </c>
      <c r="C21" s="222" t="s">
        <v>160</v>
      </c>
      <c r="D21" s="222">
        <v>104.6</v>
      </c>
      <c r="E21" s="222">
        <v>101.1</v>
      </c>
      <c r="F21" s="222">
        <v>109.2</v>
      </c>
      <c r="G21" s="222">
        <v>107</v>
      </c>
      <c r="H21" s="222">
        <v>96.4</v>
      </c>
      <c r="I21" s="222">
        <v>94.1</v>
      </c>
      <c r="J21" s="222">
        <v>102.6</v>
      </c>
      <c r="K21" s="222">
        <v>95.2</v>
      </c>
      <c r="L21" s="222">
        <v>109.6</v>
      </c>
      <c r="M21" s="222">
        <v>99.2</v>
      </c>
      <c r="N21" s="224">
        <v>107.6</v>
      </c>
      <c r="O21" s="224">
        <v>110</v>
      </c>
      <c r="P21" s="224">
        <v>103.3</v>
      </c>
      <c r="Q21" s="224">
        <v>110.7</v>
      </c>
      <c r="R21" s="224">
        <v>101.1</v>
      </c>
    </row>
    <row r="22" spans="1:18" x14ac:dyDescent="0.15">
      <c r="A22" s="236" t="s">
        <v>168</v>
      </c>
      <c r="B22" s="229">
        <v>104.4</v>
      </c>
      <c r="C22" s="222" t="s">
        <v>160</v>
      </c>
      <c r="D22" s="222">
        <v>103.2</v>
      </c>
      <c r="E22" s="222">
        <v>107.7</v>
      </c>
      <c r="F22" s="222">
        <v>106.7</v>
      </c>
      <c r="G22" s="222">
        <v>96.5</v>
      </c>
      <c r="H22" s="222">
        <v>102.8</v>
      </c>
      <c r="I22" s="222">
        <v>97.9</v>
      </c>
      <c r="J22" s="222">
        <v>107.1</v>
      </c>
      <c r="K22" s="222">
        <v>98.4</v>
      </c>
      <c r="L22" s="222">
        <v>112.7</v>
      </c>
      <c r="M22" s="222">
        <v>109.4</v>
      </c>
      <c r="N22" s="224">
        <v>110.4</v>
      </c>
      <c r="O22" s="224">
        <v>110.2</v>
      </c>
      <c r="P22" s="224">
        <v>106</v>
      </c>
      <c r="Q22" s="224">
        <v>101.8</v>
      </c>
      <c r="R22" s="224">
        <v>104.1</v>
      </c>
    </row>
    <row r="23" spans="1:18" x14ac:dyDescent="0.15">
      <c r="A23" s="236" t="s">
        <v>167</v>
      </c>
      <c r="B23" s="229">
        <v>98.8</v>
      </c>
      <c r="C23" s="222" t="s">
        <v>160</v>
      </c>
      <c r="D23" s="222">
        <v>95.2</v>
      </c>
      <c r="E23" s="222">
        <v>94</v>
      </c>
      <c r="F23" s="222">
        <v>101.9</v>
      </c>
      <c r="G23" s="222">
        <v>94.5</v>
      </c>
      <c r="H23" s="222">
        <v>95.5</v>
      </c>
      <c r="I23" s="222">
        <v>93.9</v>
      </c>
      <c r="J23" s="222">
        <v>100.1</v>
      </c>
      <c r="K23" s="222">
        <v>93.6</v>
      </c>
      <c r="L23" s="222">
        <v>100.1</v>
      </c>
      <c r="M23" s="222">
        <v>113.3</v>
      </c>
      <c r="N23" s="224">
        <v>122.9</v>
      </c>
      <c r="O23" s="224">
        <v>108</v>
      </c>
      <c r="P23" s="224">
        <v>106.1</v>
      </c>
      <c r="Q23" s="224">
        <v>98.7</v>
      </c>
      <c r="R23" s="224">
        <v>94.7</v>
      </c>
    </row>
    <row r="24" spans="1:18" x14ac:dyDescent="0.15">
      <c r="A24" s="236" t="s">
        <v>166</v>
      </c>
      <c r="B24" s="229">
        <v>106.1</v>
      </c>
      <c r="C24" s="222" t="s">
        <v>160</v>
      </c>
      <c r="D24" s="222">
        <v>108.4</v>
      </c>
      <c r="E24" s="222">
        <v>105.5</v>
      </c>
      <c r="F24" s="222">
        <v>114.7</v>
      </c>
      <c r="G24" s="222">
        <v>105.1</v>
      </c>
      <c r="H24" s="222">
        <v>106.2</v>
      </c>
      <c r="I24" s="222">
        <v>99.1</v>
      </c>
      <c r="J24" s="222">
        <v>107.2</v>
      </c>
      <c r="K24" s="222">
        <v>99.9</v>
      </c>
      <c r="L24" s="222">
        <v>110.7</v>
      </c>
      <c r="M24" s="222">
        <v>110.4</v>
      </c>
      <c r="N24" s="224">
        <v>109.5</v>
      </c>
      <c r="O24" s="224">
        <v>116</v>
      </c>
      <c r="P24" s="224">
        <v>111.5</v>
      </c>
      <c r="Q24" s="224">
        <v>107</v>
      </c>
      <c r="R24" s="224">
        <v>105.7</v>
      </c>
    </row>
    <row r="25" spans="1:18" x14ac:dyDescent="0.15">
      <c r="A25" s="236" t="s">
        <v>165</v>
      </c>
      <c r="B25" s="229">
        <v>103.1</v>
      </c>
      <c r="C25" s="222" t="s">
        <v>160</v>
      </c>
      <c r="D25" s="222">
        <v>107.3</v>
      </c>
      <c r="E25" s="222">
        <v>104.9</v>
      </c>
      <c r="F25" s="222">
        <v>106.8</v>
      </c>
      <c r="G25" s="222">
        <v>97.2</v>
      </c>
      <c r="H25" s="222">
        <v>100.3</v>
      </c>
      <c r="I25" s="222">
        <v>96.2</v>
      </c>
      <c r="J25" s="222">
        <v>104.7</v>
      </c>
      <c r="K25" s="222">
        <v>103.5</v>
      </c>
      <c r="L25" s="222">
        <v>110.8</v>
      </c>
      <c r="M25" s="222">
        <v>104.4</v>
      </c>
      <c r="N25" s="224">
        <v>109.6</v>
      </c>
      <c r="O25" s="224">
        <v>103.7</v>
      </c>
      <c r="P25" s="224">
        <v>109.9</v>
      </c>
      <c r="Q25" s="224">
        <v>101.6</v>
      </c>
      <c r="R25" s="224">
        <v>104.4</v>
      </c>
    </row>
    <row r="26" spans="1:18" x14ac:dyDescent="0.15">
      <c r="A26" s="236" t="s">
        <v>164</v>
      </c>
      <c r="B26" s="229">
        <v>96.4</v>
      </c>
      <c r="C26" s="222" t="s">
        <v>160</v>
      </c>
      <c r="D26" s="222">
        <v>101.2</v>
      </c>
      <c r="E26" s="222">
        <v>94.4</v>
      </c>
      <c r="F26" s="222">
        <v>109</v>
      </c>
      <c r="G26" s="222">
        <v>95.6</v>
      </c>
      <c r="H26" s="222">
        <v>96.1</v>
      </c>
      <c r="I26" s="222">
        <v>91.2</v>
      </c>
      <c r="J26" s="222">
        <v>101.4</v>
      </c>
      <c r="K26" s="222">
        <v>98.2</v>
      </c>
      <c r="L26" s="222">
        <v>103.4</v>
      </c>
      <c r="M26" s="222">
        <v>101.3</v>
      </c>
      <c r="N26" s="224">
        <v>109.3</v>
      </c>
      <c r="O26" s="224">
        <v>75.7</v>
      </c>
      <c r="P26" s="224">
        <v>107.2</v>
      </c>
      <c r="Q26" s="224">
        <v>99.4</v>
      </c>
      <c r="R26" s="224">
        <v>100</v>
      </c>
    </row>
    <row r="27" spans="1:18" x14ac:dyDescent="0.15">
      <c r="A27" s="236" t="s">
        <v>163</v>
      </c>
      <c r="B27" s="229">
        <v>101.5</v>
      </c>
      <c r="C27" s="222" t="s">
        <v>160</v>
      </c>
      <c r="D27" s="222">
        <v>109.2</v>
      </c>
      <c r="E27" s="222">
        <v>103</v>
      </c>
      <c r="F27" s="222">
        <v>94.4</v>
      </c>
      <c r="G27" s="222">
        <v>97.3</v>
      </c>
      <c r="H27" s="222">
        <v>99.2</v>
      </c>
      <c r="I27" s="222">
        <v>93</v>
      </c>
      <c r="J27" s="222">
        <v>102.2</v>
      </c>
      <c r="K27" s="222">
        <v>106.7</v>
      </c>
      <c r="L27" s="222">
        <v>106.7</v>
      </c>
      <c r="M27" s="222">
        <v>97.9</v>
      </c>
      <c r="N27" s="224">
        <v>111.2</v>
      </c>
      <c r="O27" s="224">
        <v>108.7</v>
      </c>
      <c r="P27" s="224">
        <v>109.2</v>
      </c>
      <c r="Q27" s="224">
        <v>99.2</v>
      </c>
      <c r="R27" s="224">
        <v>103.6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1.3</v>
      </c>
      <c r="C30" s="222" t="s">
        <v>160</v>
      </c>
      <c r="D30" s="222">
        <v>9.3000000000000007</v>
      </c>
      <c r="E30" s="222">
        <v>1</v>
      </c>
      <c r="F30" s="222">
        <v>-5</v>
      </c>
      <c r="G30" s="222">
        <v>0.4</v>
      </c>
      <c r="H30" s="222">
        <v>1.1000000000000001</v>
      </c>
      <c r="I30" s="222">
        <v>-3.8</v>
      </c>
      <c r="J30" s="222">
        <v>0.6</v>
      </c>
      <c r="K30" s="222">
        <v>0.3</v>
      </c>
      <c r="L30" s="222">
        <v>6.7</v>
      </c>
      <c r="M30" s="222">
        <v>11.9</v>
      </c>
      <c r="N30" s="222">
        <v>5.5</v>
      </c>
      <c r="O30" s="222">
        <v>3.1</v>
      </c>
      <c r="P30" s="222">
        <v>5.0999999999999996</v>
      </c>
      <c r="Q30" s="222">
        <v>0</v>
      </c>
      <c r="R30" s="222">
        <v>1.3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100</v>
      </c>
      <c r="C49" s="222" t="s">
        <v>160</v>
      </c>
      <c r="D49" s="222">
        <v>101.1</v>
      </c>
      <c r="E49" s="222">
        <v>103.3</v>
      </c>
      <c r="F49" s="222">
        <v>91.9</v>
      </c>
      <c r="G49" s="222">
        <v>95.9</v>
      </c>
      <c r="H49" s="222">
        <v>90.7</v>
      </c>
      <c r="I49" s="222">
        <v>98</v>
      </c>
      <c r="J49" s="222">
        <v>97.9</v>
      </c>
      <c r="K49" s="222">
        <v>103.5</v>
      </c>
      <c r="L49" s="222">
        <v>100.9</v>
      </c>
      <c r="M49" s="222">
        <v>91.2</v>
      </c>
      <c r="N49" s="224">
        <v>114.4</v>
      </c>
      <c r="O49" s="224">
        <v>110.8</v>
      </c>
      <c r="P49" s="224">
        <v>101.7</v>
      </c>
      <c r="Q49" s="224">
        <v>95.9</v>
      </c>
      <c r="R49" s="224">
        <v>98.9</v>
      </c>
    </row>
    <row r="50" spans="1:18" x14ac:dyDescent="0.15">
      <c r="A50" s="230" t="s">
        <v>174</v>
      </c>
      <c r="B50" s="229">
        <v>102.8</v>
      </c>
      <c r="C50" s="222" t="s">
        <v>160</v>
      </c>
      <c r="D50" s="222">
        <v>103.6</v>
      </c>
      <c r="E50" s="222">
        <v>104.9</v>
      </c>
      <c r="F50" s="222">
        <v>102</v>
      </c>
      <c r="G50" s="222">
        <v>102.3</v>
      </c>
      <c r="H50" s="222">
        <v>93.2</v>
      </c>
      <c r="I50" s="222">
        <v>99.3</v>
      </c>
      <c r="J50" s="222">
        <v>103.4</v>
      </c>
      <c r="K50" s="222">
        <v>108.5</v>
      </c>
      <c r="L50" s="222">
        <v>109.7</v>
      </c>
      <c r="M50" s="222">
        <v>100.2</v>
      </c>
      <c r="N50" s="224">
        <v>119.6</v>
      </c>
      <c r="O50" s="224">
        <v>122.4</v>
      </c>
      <c r="P50" s="224">
        <v>101.4</v>
      </c>
      <c r="Q50" s="224">
        <v>102.4</v>
      </c>
      <c r="R50" s="224">
        <v>100.1</v>
      </c>
    </row>
    <row r="51" spans="1:18" x14ac:dyDescent="0.15">
      <c r="A51" s="230" t="s">
        <v>173</v>
      </c>
      <c r="B51" s="229">
        <v>103.6</v>
      </c>
      <c r="C51" s="222" t="s">
        <v>160</v>
      </c>
      <c r="D51" s="222">
        <v>106.2</v>
      </c>
      <c r="E51" s="222">
        <v>105.5</v>
      </c>
      <c r="F51" s="222">
        <v>97.9</v>
      </c>
      <c r="G51" s="222">
        <v>106.9</v>
      </c>
      <c r="H51" s="222">
        <v>93.9</v>
      </c>
      <c r="I51" s="222">
        <v>100.7</v>
      </c>
      <c r="J51" s="222">
        <v>102.4</v>
      </c>
      <c r="K51" s="222">
        <v>107.3</v>
      </c>
      <c r="L51" s="222">
        <v>108.2</v>
      </c>
      <c r="M51" s="222">
        <v>103.6</v>
      </c>
      <c r="N51" s="224">
        <v>122.6</v>
      </c>
      <c r="O51" s="224">
        <v>116.1</v>
      </c>
      <c r="P51" s="224">
        <v>103.8</v>
      </c>
      <c r="Q51" s="224">
        <v>98.3</v>
      </c>
      <c r="R51" s="224">
        <v>102.1</v>
      </c>
    </row>
    <row r="52" spans="1:18" x14ac:dyDescent="0.15">
      <c r="A52" s="230" t="s">
        <v>172</v>
      </c>
      <c r="B52" s="229">
        <v>103</v>
      </c>
      <c r="C52" s="222" t="s">
        <v>160</v>
      </c>
      <c r="D52" s="222">
        <v>99.9</v>
      </c>
      <c r="E52" s="222">
        <v>105.2</v>
      </c>
      <c r="F52" s="222">
        <v>98.7</v>
      </c>
      <c r="G52" s="222">
        <v>100.6</v>
      </c>
      <c r="H52" s="222">
        <v>96.4</v>
      </c>
      <c r="I52" s="222">
        <v>102</v>
      </c>
      <c r="J52" s="222">
        <v>98.9</v>
      </c>
      <c r="K52" s="222">
        <v>105.2</v>
      </c>
      <c r="L52" s="222">
        <v>105.8</v>
      </c>
      <c r="M52" s="222">
        <v>107.1</v>
      </c>
      <c r="N52" s="224">
        <v>115.5</v>
      </c>
      <c r="O52" s="224">
        <v>108.1</v>
      </c>
      <c r="P52" s="224">
        <v>101.7</v>
      </c>
      <c r="Q52" s="224">
        <v>107.3</v>
      </c>
      <c r="R52" s="224">
        <v>104</v>
      </c>
    </row>
    <row r="53" spans="1:18" x14ac:dyDescent="0.15">
      <c r="A53" s="230" t="s">
        <v>171</v>
      </c>
      <c r="B53" s="229">
        <v>96.4</v>
      </c>
      <c r="C53" s="222" t="s">
        <v>160</v>
      </c>
      <c r="D53" s="222">
        <v>92.2</v>
      </c>
      <c r="E53" s="222">
        <v>95.3</v>
      </c>
      <c r="F53" s="222">
        <v>96.3</v>
      </c>
      <c r="G53" s="222">
        <v>98.3</v>
      </c>
      <c r="H53" s="222">
        <v>91.8</v>
      </c>
      <c r="I53" s="222">
        <v>96.8</v>
      </c>
      <c r="J53" s="222">
        <v>80.099999999999994</v>
      </c>
      <c r="K53" s="222">
        <v>96.9</v>
      </c>
      <c r="L53" s="222">
        <v>105</v>
      </c>
      <c r="M53" s="222">
        <v>102</v>
      </c>
      <c r="N53" s="224">
        <v>101.8</v>
      </c>
      <c r="O53" s="224">
        <v>87.5</v>
      </c>
      <c r="P53" s="224">
        <v>101.6</v>
      </c>
      <c r="Q53" s="224">
        <v>99</v>
      </c>
      <c r="R53" s="224">
        <v>97.2</v>
      </c>
    </row>
    <row r="54" spans="1:18" x14ac:dyDescent="0.15">
      <c r="A54" s="230" t="s">
        <v>170</v>
      </c>
      <c r="B54" s="229">
        <v>97.1</v>
      </c>
      <c r="C54" s="222" t="s">
        <v>160</v>
      </c>
      <c r="D54" s="222">
        <v>95.7</v>
      </c>
      <c r="E54" s="222">
        <v>100</v>
      </c>
      <c r="F54" s="222">
        <v>91.4</v>
      </c>
      <c r="G54" s="222">
        <v>104.3</v>
      </c>
      <c r="H54" s="222">
        <v>93.4</v>
      </c>
      <c r="I54" s="222">
        <v>94.1</v>
      </c>
      <c r="J54" s="222">
        <v>83.5</v>
      </c>
      <c r="K54" s="222">
        <v>98.1</v>
      </c>
      <c r="L54" s="222">
        <v>102.2</v>
      </c>
      <c r="M54" s="222">
        <v>99.1</v>
      </c>
      <c r="N54" s="224">
        <v>91.4</v>
      </c>
      <c r="O54" s="224">
        <v>93.7</v>
      </c>
      <c r="P54" s="224">
        <v>96.9</v>
      </c>
      <c r="Q54" s="224">
        <v>87.2</v>
      </c>
      <c r="R54" s="224">
        <v>99.6</v>
      </c>
    </row>
    <row r="55" spans="1:18" x14ac:dyDescent="0.15">
      <c r="A55" s="230" t="s">
        <v>169</v>
      </c>
      <c r="B55" s="229">
        <v>101.1</v>
      </c>
      <c r="C55" s="222" t="s">
        <v>160</v>
      </c>
      <c r="D55" s="222">
        <v>103.2</v>
      </c>
      <c r="E55" s="222">
        <v>101.9</v>
      </c>
      <c r="F55" s="222">
        <v>102.9</v>
      </c>
      <c r="G55" s="222">
        <v>117.7</v>
      </c>
      <c r="H55" s="222">
        <v>93</v>
      </c>
      <c r="I55" s="222">
        <v>97.4</v>
      </c>
      <c r="J55" s="222">
        <v>96.1</v>
      </c>
      <c r="K55" s="222">
        <v>98.7</v>
      </c>
      <c r="L55" s="222">
        <v>110.6</v>
      </c>
      <c r="M55" s="222">
        <v>105.4</v>
      </c>
      <c r="N55" s="224">
        <v>92.4</v>
      </c>
      <c r="O55" s="224">
        <v>107.3</v>
      </c>
      <c r="P55" s="224">
        <v>101.4</v>
      </c>
      <c r="Q55" s="224">
        <v>107.8</v>
      </c>
      <c r="R55" s="224">
        <v>101.7</v>
      </c>
    </row>
    <row r="56" spans="1:18" x14ac:dyDescent="0.15">
      <c r="A56" s="236" t="s">
        <v>168</v>
      </c>
      <c r="B56" s="229">
        <v>105</v>
      </c>
      <c r="C56" s="222" t="s">
        <v>160</v>
      </c>
      <c r="D56" s="222">
        <v>106.2</v>
      </c>
      <c r="E56" s="222">
        <v>107.5</v>
      </c>
      <c r="F56" s="222">
        <v>102.9</v>
      </c>
      <c r="G56" s="222">
        <v>100.1</v>
      </c>
      <c r="H56" s="222">
        <v>101.3</v>
      </c>
      <c r="I56" s="222">
        <v>102.7</v>
      </c>
      <c r="J56" s="222">
        <v>98.7</v>
      </c>
      <c r="K56" s="222">
        <v>101.8</v>
      </c>
      <c r="L56" s="222">
        <v>115.7</v>
      </c>
      <c r="M56" s="222">
        <v>107.4</v>
      </c>
      <c r="N56" s="224">
        <v>98.5</v>
      </c>
      <c r="O56" s="224">
        <v>110</v>
      </c>
      <c r="P56" s="224">
        <v>102.4</v>
      </c>
      <c r="Q56" s="224">
        <v>97.1</v>
      </c>
      <c r="R56" s="224">
        <v>104</v>
      </c>
    </row>
    <row r="57" spans="1:18" x14ac:dyDescent="0.15">
      <c r="A57" s="236" t="s">
        <v>167</v>
      </c>
      <c r="B57" s="229">
        <v>98.7</v>
      </c>
      <c r="C57" s="222" t="s">
        <v>160</v>
      </c>
      <c r="D57" s="222">
        <v>95.5</v>
      </c>
      <c r="E57" s="222">
        <v>94.3</v>
      </c>
      <c r="F57" s="222">
        <v>95.7</v>
      </c>
      <c r="G57" s="222">
        <v>95.8</v>
      </c>
      <c r="H57" s="222">
        <v>92.2</v>
      </c>
      <c r="I57" s="222">
        <v>98.5</v>
      </c>
      <c r="J57" s="222">
        <v>93.8</v>
      </c>
      <c r="K57" s="222">
        <v>96.5</v>
      </c>
      <c r="L57" s="222">
        <v>101.7</v>
      </c>
      <c r="M57" s="222">
        <v>110.7</v>
      </c>
      <c r="N57" s="224">
        <v>120.3</v>
      </c>
      <c r="O57" s="224">
        <v>110</v>
      </c>
      <c r="P57" s="224">
        <v>102.2</v>
      </c>
      <c r="Q57" s="224">
        <v>96.7</v>
      </c>
      <c r="R57" s="224">
        <v>94.4</v>
      </c>
    </row>
    <row r="58" spans="1:18" x14ac:dyDescent="0.15">
      <c r="A58" s="236" t="s">
        <v>166</v>
      </c>
      <c r="B58" s="229">
        <v>106.6</v>
      </c>
      <c r="C58" s="222" t="s">
        <v>160</v>
      </c>
      <c r="D58" s="222">
        <v>112.3</v>
      </c>
      <c r="E58" s="222">
        <v>105.1</v>
      </c>
      <c r="F58" s="222">
        <v>108.5</v>
      </c>
      <c r="G58" s="222">
        <v>109.8</v>
      </c>
      <c r="H58" s="222">
        <v>102.8</v>
      </c>
      <c r="I58" s="222">
        <v>103.2</v>
      </c>
      <c r="J58" s="222">
        <v>101.8</v>
      </c>
      <c r="K58" s="222">
        <v>103.5</v>
      </c>
      <c r="L58" s="222">
        <v>108.3</v>
      </c>
      <c r="M58" s="222">
        <v>107.6</v>
      </c>
      <c r="N58" s="224">
        <v>113.1</v>
      </c>
      <c r="O58" s="224">
        <v>115</v>
      </c>
      <c r="P58" s="224">
        <v>107.6</v>
      </c>
      <c r="Q58" s="224">
        <v>103</v>
      </c>
      <c r="R58" s="224">
        <v>106.4</v>
      </c>
    </row>
    <row r="59" spans="1:18" x14ac:dyDescent="0.15">
      <c r="A59" s="236" t="s">
        <v>165</v>
      </c>
      <c r="B59" s="229">
        <v>104.6</v>
      </c>
      <c r="C59" s="222" t="s">
        <v>160</v>
      </c>
      <c r="D59" s="222">
        <v>107.7</v>
      </c>
      <c r="E59" s="222">
        <v>106.1</v>
      </c>
      <c r="F59" s="222">
        <v>101.5</v>
      </c>
      <c r="G59" s="222">
        <v>101.7</v>
      </c>
      <c r="H59" s="222">
        <v>100.9</v>
      </c>
      <c r="I59" s="222">
        <v>102.1</v>
      </c>
      <c r="J59" s="222">
        <v>97.6</v>
      </c>
      <c r="K59" s="222">
        <v>109.6</v>
      </c>
      <c r="L59" s="222">
        <v>113.4</v>
      </c>
      <c r="M59" s="222">
        <v>107.1</v>
      </c>
      <c r="N59" s="224">
        <v>114.7</v>
      </c>
      <c r="O59" s="224">
        <v>99.1</v>
      </c>
      <c r="P59" s="224">
        <v>106</v>
      </c>
      <c r="Q59" s="224">
        <v>101.3</v>
      </c>
      <c r="R59" s="224">
        <v>102.7</v>
      </c>
    </row>
    <row r="60" spans="1:18" x14ac:dyDescent="0.15">
      <c r="A60" s="236" t="s">
        <v>164</v>
      </c>
      <c r="B60" s="229">
        <v>97.8</v>
      </c>
      <c r="C60" s="222" t="s">
        <v>160</v>
      </c>
      <c r="D60" s="222">
        <v>98.7</v>
      </c>
      <c r="E60" s="222">
        <v>96.3</v>
      </c>
      <c r="F60" s="222">
        <v>100</v>
      </c>
      <c r="G60" s="222">
        <v>101.6</v>
      </c>
      <c r="H60" s="222">
        <v>96.1</v>
      </c>
      <c r="I60" s="222">
        <v>97.5</v>
      </c>
      <c r="J60" s="222">
        <v>92.1</v>
      </c>
      <c r="K60" s="222">
        <v>101.7</v>
      </c>
      <c r="L60" s="222">
        <v>105.9</v>
      </c>
      <c r="M60" s="222">
        <v>101</v>
      </c>
      <c r="N60" s="224">
        <v>112</v>
      </c>
      <c r="O60" s="224">
        <v>72.5</v>
      </c>
      <c r="P60" s="224">
        <v>105.3</v>
      </c>
      <c r="Q60" s="224">
        <v>99.2</v>
      </c>
      <c r="R60" s="224">
        <v>98.5</v>
      </c>
    </row>
    <row r="61" spans="1:18" x14ac:dyDescent="0.15">
      <c r="A61" s="236" t="s">
        <v>163</v>
      </c>
      <c r="B61" s="229">
        <v>102.4</v>
      </c>
      <c r="C61" s="222" t="s">
        <v>160</v>
      </c>
      <c r="D61" s="222">
        <v>106.9</v>
      </c>
      <c r="E61" s="222">
        <v>103.1</v>
      </c>
      <c r="F61" s="222">
        <v>100.1</v>
      </c>
      <c r="G61" s="222">
        <v>99.3</v>
      </c>
      <c r="H61" s="222">
        <v>99.1</v>
      </c>
      <c r="I61" s="222">
        <v>98.9</v>
      </c>
      <c r="J61" s="222">
        <v>96.6</v>
      </c>
      <c r="K61" s="222">
        <v>107.1</v>
      </c>
      <c r="L61" s="222">
        <v>104.4</v>
      </c>
      <c r="M61" s="222">
        <v>100.5</v>
      </c>
      <c r="N61" s="224">
        <v>109.3</v>
      </c>
      <c r="O61" s="224">
        <v>105.4</v>
      </c>
      <c r="P61" s="224">
        <v>104.2</v>
      </c>
      <c r="Q61" s="224">
        <v>97.7</v>
      </c>
      <c r="R61" s="224">
        <v>100.9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2.4</v>
      </c>
      <c r="C64" s="222" t="s">
        <v>160</v>
      </c>
      <c r="D64" s="222">
        <v>5.7</v>
      </c>
      <c r="E64" s="222">
        <v>-0.2</v>
      </c>
      <c r="F64" s="222">
        <v>8.9</v>
      </c>
      <c r="G64" s="222">
        <v>3.5</v>
      </c>
      <c r="H64" s="222">
        <v>9.3000000000000007</v>
      </c>
      <c r="I64" s="222">
        <v>0.9</v>
      </c>
      <c r="J64" s="222">
        <v>-1.3</v>
      </c>
      <c r="K64" s="222">
        <v>3.5</v>
      </c>
      <c r="L64" s="222">
        <v>3.5</v>
      </c>
      <c r="M64" s="222">
        <v>10.199999999999999</v>
      </c>
      <c r="N64" s="222">
        <v>-4.5</v>
      </c>
      <c r="O64" s="222">
        <v>-4.9000000000000004</v>
      </c>
      <c r="P64" s="222">
        <v>2.5</v>
      </c>
      <c r="Q64" s="222">
        <v>1.9</v>
      </c>
      <c r="R64" s="222">
        <v>2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6EE4F-F731-4CEA-8788-765B31D0B29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99.3</v>
      </c>
      <c r="C15" s="222" t="s">
        <v>160</v>
      </c>
      <c r="D15" s="222">
        <v>97.8</v>
      </c>
      <c r="E15" s="222">
        <v>101.3</v>
      </c>
      <c r="F15" s="222">
        <v>97.7</v>
      </c>
      <c r="G15" s="222">
        <v>96.3</v>
      </c>
      <c r="H15" s="222">
        <v>92.8</v>
      </c>
      <c r="I15" s="222">
        <v>97.2</v>
      </c>
      <c r="J15" s="222">
        <v>101.1</v>
      </c>
      <c r="K15" s="222">
        <v>105.2</v>
      </c>
      <c r="L15" s="222">
        <v>101.6</v>
      </c>
      <c r="M15" s="222">
        <v>88</v>
      </c>
      <c r="N15" s="224">
        <v>105.4</v>
      </c>
      <c r="O15" s="224">
        <v>99.5</v>
      </c>
      <c r="P15" s="224">
        <v>103.9</v>
      </c>
      <c r="Q15" s="224">
        <v>98.9</v>
      </c>
      <c r="R15" s="224">
        <v>102.3</v>
      </c>
    </row>
    <row r="16" spans="1:18" x14ac:dyDescent="0.15">
      <c r="A16" s="230" t="s">
        <v>174</v>
      </c>
      <c r="B16" s="229">
        <v>101</v>
      </c>
      <c r="C16" s="222" t="s">
        <v>160</v>
      </c>
      <c r="D16" s="222">
        <v>101.9</v>
      </c>
      <c r="E16" s="222">
        <v>102.7</v>
      </c>
      <c r="F16" s="222">
        <v>105.9</v>
      </c>
      <c r="G16" s="222">
        <v>101.4</v>
      </c>
      <c r="H16" s="222">
        <v>95.3</v>
      </c>
      <c r="I16" s="222">
        <v>97.9</v>
      </c>
      <c r="J16" s="222">
        <v>106.6</v>
      </c>
      <c r="K16" s="222">
        <v>106.9</v>
      </c>
      <c r="L16" s="222">
        <v>106.7</v>
      </c>
      <c r="M16" s="222">
        <v>94.7</v>
      </c>
      <c r="N16" s="224">
        <v>110.8</v>
      </c>
      <c r="O16" s="224">
        <v>101.8</v>
      </c>
      <c r="P16" s="224">
        <v>103.2</v>
      </c>
      <c r="Q16" s="224">
        <v>106.4</v>
      </c>
      <c r="R16" s="224">
        <v>101.9</v>
      </c>
    </row>
    <row r="17" spans="1:18" x14ac:dyDescent="0.15">
      <c r="A17" s="230" t="s">
        <v>173</v>
      </c>
      <c r="B17" s="229">
        <v>102</v>
      </c>
      <c r="C17" s="222" t="s">
        <v>160</v>
      </c>
      <c r="D17" s="222">
        <v>101.3</v>
      </c>
      <c r="E17" s="222">
        <v>102.9</v>
      </c>
      <c r="F17" s="222">
        <v>102.8</v>
      </c>
      <c r="G17" s="222">
        <v>104.4</v>
      </c>
      <c r="H17" s="222">
        <v>95</v>
      </c>
      <c r="I17" s="222">
        <v>101.3</v>
      </c>
      <c r="J17" s="222">
        <v>105.3</v>
      </c>
      <c r="K17" s="222">
        <v>105.9</v>
      </c>
      <c r="L17" s="222">
        <v>109.4</v>
      </c>
      <c r="M17" s="222">
        <v>97.7</v>
      </c>
      <c r="N17" s="224">
        <v>109.8</v>
      </c>
      <c r="O17" s="224">
        <v>103.7</v>
      </c>
      <c r="P17" s="224">
        <v>103.8</v>
      </c>
      <c r="Q17" s="224">
        <v>98.8</v>
      </c>
      <c r="R17" s="224">
        <v>103.8</v>
      </c>
    </row>
    <row r="18" spans="1:18" x14ac:dyDescent="0.15">
      <c r="A18" s="230" t="s">
        <v>172</v>
      </c>
      <c r="B18" s="229">
        <v>101.8</v>
      </c>
      <c r="C18" s="222" t="s">
        <v>160</v>
      </c>
      <c r="D18" s="222">
        <v>99.1</v>
      </c>
      <c r="E18" s="222">
        <v>103.1</v>
      </c>
      <c r="F18" s="222">
        <v>103.2</v>
      </c>
      <c r="G18" s="222">
        <v>98</v>
      </c>
      <c r="H18" s="222">
        <v>97.2</v>
      </c>
      <c r="I18" s="222">
        <v>101.4</v>
      </c>
      <c r="J18" s="222">
        <v>103.4</v>
      </c>
      <c r="K18" s="222">
        <v>100.1</v>
      </c>
      <c r="L18" s="222">
        <v>103.3</v>
      </c>
      <c r="M18" s="222">
        <v>101</v>
      </c>
      <c r="N18" s="224">
        <v>110.4</v>
      </c>
      <c r="O18" s="224">
        <v>98.5</v>
      </c>
      <c r="P18" s="224">
        <v>103.1</v>
      </c>
      <c r="Q18" s="224">
        <v>111.1</v>
      </c>
      <c r="R18" s="224">
        <v>104.8</v>
      </c>
    </row>
    <row r="19" spans="1:18" x14ac:dyDescent="0.15">
      <c r="A19" s="230" t="s">
        <v>171</v>
      </c>
      <c r="B19" s="229">
        <v>94.9</v>
      </c>
      <c r="C19" s="222" t="s">
        <v>160</v>
      </c>
      <c r="D19" s="222">
        <v>93.2</v>
      </c>
      <c r="E19" s="222">
        <v>91.6</v>
      </c>
      <c r="F19" s="222">
        <v>98.6</v>
      </c>
      <c r="G19" s="222">
        <v>91.5</v>
      </c>
      <c r="H19" s="222">
        <v>91.6</v>
      </c>
      <c r="I19" s="222">
        <v>93.3</v>
      </c>
      <c r="J19" s="222">
        <v>89.7</v>
      </c>
      <c r="K19" s="222">
        <v>92.9</v>
      </c>
      <c r="L19" s="222">
        <v>98.7</v>
      </c>
      <c r="M19" s="222">
        <v>103.5</v>
      </c>
      <c r="N19" s="224">
        <v>113.4</v>
      </c>
      <c r="O19" s="224">
        <v>85.8</v>
      </c>
      <c r="P19" s="224">
        <v>100.3</v>
      </c>
      <c r="Q19" s="224">
        <v>95.1</v>
      </c>
      <c r="R19" s="224">
        <v>96.7</v>
      </c>
    </row>
    <row r="20" spans="1:18" x14ac:dyDescent="0.15">
      <c r="A20" s="230" t="s">
        <v>170</v>
      </c>
      <c r="B20" s="229">
        <v>96.2</v>
      </c>
      <c r="C20" s="222" t="s">
        <v>160</v>
      </c>
      <c r="D20" s="222">
        <v>98.8</v>
      </c>
      <c r="E20" s="222">
        <v>98.8</v>
      </c>
      <c r="F20" s="222">
        <v>94.6</v>
      </c>
      <c r="G20" s="222">
        <v>95.3</v>
      </c>
      <c r="H20" s="222">
        <v>93</v>
      </c>
      <c r="I20" s="222">
        <v>92.6</v>
      </c>
      <c r="J20" s="222">
        <v>89.8</v>
      </c>
      <c r="K20" s="222">
        <v>95.3</v>
      </c>
      <c r="L20" s="222">
        <v>97.2</v>
      </c>
      <c r="M20" s="222">
        <v>95.9</v>
      </c>
      <c r="N20" s="224">
        <v>107.5</v>
      </c>
      <c r="O20" s="224">
        <v>89</v>
      </c>
      <c r="P20" s="224">
        <v>98.8</v>
      </c>
      <c r="Q20" s="224">
        <v>87.5</v>
      </c>
      <c r="R20" s="224">
        <v>99.5</v>
      </c>
    </row>
    <row r="21" spans="1:18" x14ac:dyDescent="0.15">
      <c r="A21" s="230" t="s">
        <v>169</v>
      </c>
      <c r="B21" s="229">
        <v>99.4</v>
      </c>
      <c r="C21" s="222" t="s">
        <v>160</v>
      </c>
      <c r="D21" s="222">
        <v>102.8</v>
      </c>
      <c r="E21" s="222">
        <v>98.6</v>
      </c>
      <c r="F21" s="222">
        <v>106.6</v>
      </c>
      <c r="G21" s="222">
        <v>106</v>
      </c>
      <c r="H21" s="222">
        <v>92.2</v>
      </c>
      <c r="I21" s="222">
        <v>95</v>
      </c>
      <c r="J21" s="222">
        <v>100.7</v>
      </c>
      <c r="K21" s="222">
        <v>94</v>
      </c>
      <c r="L21" s="222">
        <v>106.6</v>
      </c>
      <c r="M21" s="222">
        <v>99.6</v>
      </c>
      <c r="N21" s="224">
        <v>107.6</v>
      </c>
      <c r="O21" s="224">
        <v>104.1</v>
      </c>
      <c r="P21" s="224">
        <v>103.5</v>
      </c>
      <c r="Q21" s="224">
        <v>108.2</v>
      </c>
      <c r="R21" s="224">
        <v>101.7</v>
      </c>
    </row>
    <row r="22" spans="1:18" x14ac:dyDescent="0.15">
      <c r="A22" s="236" t="s">
        <v>168</v>
      </c>
      <c r="B22" s="229">
        <v>103.2</v>
      </c>
      <c r="C22" s="222" t="s">
        <v>160</v>
      </c>
      <c r="D22" s="222">
        <v>101.2</v>
      </c>
      <c r="E22" s="222">
        <v>105.7</v>
      </c>
      <c r="F22" s="222">
        <v>106</v>
      </c>
      <c r="G22" s="222">
        <v>96.2</v>
      </c>
      <c r="H22" s="222">
        <v>98.7</v>
      </c>
      <c r="I22" s="222">
        <v>98.8</v>
      </c>
      <c r="J22" s="222">
        <v>104.6</v>
      </c>
      <c r="K22" s="222">
        <v>96.9</v>
      </c>
      <c r="L22" s="222">
        <v>110.8</v>
      </c>
      <c r="M22" s="222">
        <v>108.8</v>
      </c>
      <c r="N22" s="224">
        <v>110.9</v>
      </c>
      <c r="O22" s="224">
        <v>102.6</v>
      </c>
      <c r="P22" s="224">
        <v>105.8</v>
      </c>
      <c r="Q22" s="224">
        <v>98.8</v>
      </c>
      <c r="R22" s="224">
        <v>104.6</v>
      </c>
    </row>
    <row r="23" spans="1:18" x14ac:dyDescent="0.15">
      <c r="A23" s="236" t="s">
        <v>167</v>
      </c>
      <c r="B23" s="229">
        <v>97.7</v>
      </c>
      <c r="C23" s="222" t="s">
        <v>160</v>
      </c>
      <c r="D23" s="222">
        <v>93.5</v>
      </c>
      <c r="E23" s="222">
        <v>92.5</v>
      </c>
      <c r="F23" s="222">
        <v>100.9</v>
      </c>
      <c r="G23" s="222">
        <v>94.8</v>
      </c>
      <c r="H23" s="222">
        <v>92</v>
      </c>
      <c r="I23" s="222">
        <v>94.8</v>
      </c>
      <c r="J23" s="222">
        <v>97.8</v>
      </c>
      <c r="K23" s="222">
        <v>93</v>
      </c>
      <c r="L23" s="222">
        <v>97.9</v>
      </c>
      <c r="M23" s="222">
        <v>110.9</v>
      </c>
      <c r="N23" s="224">
        <v>122.1</v>
      </c>
      <c r="O23" s="224">
        <v>100.7</v>
      </c>
      <c r="P23" s="224">
        <v>105.9</v>
      </c>
      <c r="Q23" s="224">
        <v>95.2</v>
      </c>
      <c r="R23" s="224">
        <v>95.4</v>
      </c>
    </row>
    <row r="24" spans="1:18" x14ac:dyDescent="0.15">
      <c r="A24" s="236" t="s">
        <v>166</v>
      </c>
      <c r="B24" s="229">
        <v>105.2</v>
      </c>
      <c r="C24" s="222" t="s">
        <v>160</v>
      </c>
      <c r="D24" s="222">
        <v>106.7</v>
      </c>
      <c r="E24" s="222">
        <v>104</v>
      </c>
      <c r="F24" s="222">
        <v>113.3</v>
      </c>
      <c r="G24" s="222">
        <v>105.7</v>
      </c>
      <c r="H24" s="222">
        <v>102.4</v>
      </c>
      <c r="I24" s="222">
        <v>100.2</v>
      </c>
      <c r="J24" s="222">
        <v>105.7</v>
      </c>
      <c r="K24" s="222">
        <v>99.4</v>
      </c>
      <c r="L24" s="222">
        <v>110</v>
      </c>
      <c r="M24" s="222">
        <v>109.5</v>
      </c>
      <c r="N24" s="224">
        <v>109.7</v>
      </c>
      <c r="O24" s="224">
        <v>108.8</v>
      </c>
      <c r="P24" s="224">
        <v>111.6</v>
      </c>
      <c r="Q24" s="224">
        <v>104.7</v>
      </c>
      <c r="R24" s="224">
        <v>106</v>
      </c>
    </row>
    <row r="25" spans="1:18" x14ac:dyDescent="0.15">
      <c r="A25" s="236" t="s">
        <v>165</v>
      </c>
      <c r="B25" s="229">
        <v>102.2</v>
      </c>
      <c r="C25" s="222" t="s">
        <v>160</v>
      </c>
      <c r="D25" s="222">
        <v>107.1</v>
      </c>
      <c r="E25" s="222">
        <v>103.3</v>
      </c>
      <c r="F25" s="222">
        <v>106.7</v>
      </c>
      <c r="G25" s="222">
        <v>97.1</v>
      </c>
      <c r="H25" s="222">
        <v>97.1</v>
      </c>
      <c r="I25" s="222">
        <v>96.9</v>
      </c>
      <c r="J25" s="222">
        <v>103.6</v>
      </c>
      <c r="K25" s="222">
        <v>101.9</v>
      </c>
      <c r="L25" s="222">
        <v>108</v>
      </c>
      <c r="M25" s="222">
        <v>102.8</v>
      </c>
      <c r="N25" s="224">
        <v>109.9</v>
      </c>
      <c r="O25" s="224">
        <v>100.1</v>
      </c>
      <c r="P25" s="224">
        <v>109.5</v>
      </c>
      <c r="Q25" s="224">
        <v>97.6</v>
      </c>
      <c r="R25" s="224">
        <v>104.6</v>
      </c>
    </row>
    <row r="26" spans="1:18" x14ac:dyDescent="0.15">
      <c r="A26" s="236" t="s">
        <v>164</v>
      </c>
      <c r="B26" s="229">
        <v>96</v>
      </c>
      <c r="C26" s="222" t="s">
        <v>160</v>
      </c>
      <c r="D26" s="222">
        <v>100.7</v>
      </c>
      <c r="E26" s="222">
        <v>92.8</v>
      </c>
      <c r="F26" s="222">
        <v>109</v>
      </c>
      <c r="G26" s="222">
        <v>95.9</v>
      </c>
      <c r="H26" s="222">
        <v>94</v>
      </c>
      <c r="I26" s="222">
        <v>91.9</v>
      </c>
      <c r="J26" s="222">
        <v>100.3</v>
      </c>
      <c r="K26" s="222">
        <v>96.2</v>
      </c>
      <c r="L26" s="222">
        <v>100.9</v>
      </c>
      <c r="M26" s="222">
        <v>100</v>
      </c>
      <c r="N26" s="224">
        <v>109.3</v>
      </c>
      <c r="O26" s="224">
        <v>77.099999999999994</v>
      </c>
      <c r="P26" s="224">
        <v>106.7</v>
      </c>
      <c r="Q26" s="224">
        <v>97</v>
      </c>
      <c r="R26" s="224">
        <v>99.7</v>
      </c>
    </row>
    <row r="27" spans="1:18" x14ac:dyDescent="0.15">
      <c r="A27" s="236" t="s">
        <v>163</v>
      </c>
      <c r="B27" s="229">
        <v>100.7</v>
      </c>
      <c r="C27" s="222" t="s">
        <v>160</v>
      </c>
      <c r="D27" s="222">
        <v>108.7</v>
      </c>
      <c r="E27" s="222">
        <v>101.1</v>
      </c>
      <c r="F27" s="222">
        <v>93</v>
      </c>
      <c r="G27" s="222">
        <v>97.7</v>
      </c>
      <c r="H27" s="222">
        <v>97.1</v>
      </c>
      <c r="I27" s="222">
        <v>94.1</v>
      </c>
      <c r="J27" s="222">
        <v>101.3</v>
      </c>
      <c r="K27" s="222">
        <v>103.4</v>
      </c>
      <c r="L27" s="222">
        <v>104.5</v>
      </c>
      <c r="M27" s="222">
        <v>96.8</v>
      </c>
      <c r="N27" s="224">
        <v>110.6</v>
      </c>
      <c r="O27" s="224">
        <v>103.5</v>
      </c>
      <c r="P27" s="224">
        <v>108.7</v>
      </c>
      <c r="Q27" s="224">
        <v>94.5</v>
      </c>
      <c r="R27" s="224">
        <v>103.6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1.4</v>
      </c>
      <c r="C30" s="222" t="s">
        <v>160</v>
      </c>
      <c r="D30" s="222">
        <v>11.1</v>
      </c>
      <c r="E30" s="222">
        <v>-0.2</v>
      </c>
      <c r="F30" s="222">
        <v>-4.8</v>
      </c>
      <c r="G30" s="222">
        <v>1.5</v>
      </c>
      <c r="H30" s="222">
        <v>4.5999999999999996</v>
      </c>
      <c r="I30" s="222">
        <v>-3.2</v>
      </c>
      <c r="J30" s="222">
        <v>0.2</v>
      </c>
      <c r="K30" s="222">
        <v>-1.7</v>
      </c>
      <c r="L30" s="222">
        <v>2.9</v>
      </c>
      <c r="M30" s="222">
        <v>10</v>
      </c>
      <c r="N30" s="222">
        <v>4.9000000000000004</v>
      </c>
      <c r="O30" s="222">
        <v>4</v>
      </c>
      <c r="P30" s="222">
        <v>4.5999999999999996</v>
      </c>
      <c r="Q30" s="222">
        <v>-4.4000000000000004</v>
      </c>
      <c r="R30" s="222">
        <v>1.3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99.3</v>
      </c>
      <c r="C49" s="222" t="s">
        <v>160</v>
      </c>
      <c r="D49" s="222">
        <v>97</v>
      </c>
      <c r="E49" s="222">
        <v>102.2</v>
      </c>
      <c r="F49" s="222">
        <v>91.8</v>
      </c>
      <c r="G49" s="222">
        <v>92.3</v>
      </c>
      <c r="H49" s="222">
        <v>92</v>
      </c>
      <c r="I49" s="222">
        <v>98.6</v>
      </c>
      <c r="J49" s="222">
        <v>99.6</v>
      </c>
      <c r="K49" s="222">
        <v>103.7</v>
      </c>
      <c r="L49" s="222">
        <v>100</v>
      </c>
      <c r="M49" s="222">
        <v>90.3</v>
      </c>
      <c r="N49" s="224">
        <v>114.5</v>
      </c>
      <c r="O49" s="224">
        <v>102.3</v>
      </c>
      <c r="P49" s="224">
        <v>101.6</v>
      </c>
      <c r="Q49" s="224">
        <v>95.9</v>
      </c>
      <c r="R49" s="224">
        <v>98.2</v>
      </c>
    </row>
    <row r="50" spans="1:18" x14ac:dyDescent="0.15">
      <c r="A50" s="230" t="s">
        <v>174</v>
      </c>
      <c r="B50" s="229">
        <v>101.9</v>
      </c>
      <c r="C50" s="222" t="s">
        <v>160</v>
      </c>
      <c r="D50" s="222">
        <v>103.1</v>
      </c>
      <c r="E50" s="222">
        <v>104.1</v>
      </c>
      <c r="F50" s="222">
        <v>101.6</v>
      </c>
      <c r="G50" s="222">
        <v>99.8</v>
      </c>
      <c r="H50" s="222">
        <v>94.9</v>
      </c>
      <c r="I50" s="222">
        <v>99.7</v>
      </c>
      <c r="J50" s="222">
        <v>105.1</v>
      </c>
      <c r="K50" s="222">
        <v>107.5</v>
      </c>
      <c r="L50" s="222">
        <v>108.9</v>
      </c>
      <c r="M50" s="222">
        <v>99.2</v>
      </c>
      <c r="N50" s="224">
        <v>120.7</v>
      </c>
      <c r="O50" s="224">
        <v>110.3</v>
      </c>
      <c r="P50" s="224">
        <v>101.1</v>
      </c>
      <c r="Q50" s="224">
        <v>102.9</v>
      </c>
      <c r="R50" s="224">
        <v>99.8</v>
      </c>
    </row>
    <row r="51" spans="1:18" x14ac:dyDescent="0.15">
      <c r="A51" s="230" t="s">
        <v>173</v>
      </c>
      <c r="B51" s="229">
        <v>102.7</v>
      </c>
      <c r="C51" s="222" t="s">
        <v>160</v>
      </c>
      <c r="D51" s="222">
        <v>102.4</v>
      </c>
      <c r="E51" s="222">
        <v>104.8</v>
      </c>
      <c r="F51" s="222">
        <v>97.9</v>
      </c>
      <c r="G51" s="222">
        <v>104.4</v>
      </c>
      <c r="H51" s="222">
        <v>95.2</v>
      </c>
      <c r="I51" s="222">
        <v>101.2</v>
      </c>
      <c r="J51" s="222">
        <v>103.7</v>
      </c>
      <c r="K51" s="222">
        <v>107</v>
      </c>
      <c r="L51" s="222">
        <v>106.3</v>
      </c>
      <c r="M51" s="222">
        <v>100.8</v>
      </c>
      <c r="N51" s="224">
        <v>123.4</v>
      </c>
      <c r="O51" s="224">
        <v>104.8</v>
      </c>
      <c r="P51" s="224">
        <v>104.1</v>
      </c>
      <c r="Q51" s="224">
        <v>98.4</v>
      </c>
      <c r="R51" s="224">
        <v>101.2</v>
      </c>
    </row>
    <row r="52" spans="1:18" x14ac:dyDescent="0.15">
      <c r="A52" s="230" t="s">
        <v>172</v>
      </c>
      <c r="B52" s="229">
        <v>101.6</v>
      </c>
      <c r="C52" s="222" t="s">
        <v>160</v>
      </c>
      <c r="D52" s="222">
        <v>99.6</v>
      </c>
      <c r="E52" s="222">
        <v>103.9</v>
      </c>
      <c r="F52" s="222">
        <v>97.8</v>
      </c>
      <c r="G52" s="222">
        <v>97.7</v>
      </c>
      <c r="H52" s="222">
        <v>96.4</v>
      </c>
      <c r="I52" s="222">
        <v>101.9</v>
      </c>
      <c r="J52" s="222">
        <v>99.6</v>
      </c>
      <c r="K52" s="222">
        <v>104.5</v>
      </c>
      <c r="L52" s="222">
        <v>103.9</v>
      </c>
      <c r="M52" s="222">
        <v>104.2</v>
      </c>
      <c r="N52" s="224">
        <v>117.1</v>
      </c>
      <c r="O52" s="224">
        <v>98.5</v>
      </c>
      <c r="P52" s="224">
        <v>101.6</v>
      </c>
      <c r="Q52" s="224">
        <v>105.8</v>
      </c>
      <c r="R52" s="224">
        <v>102.3</v>
      </c>
    </row>
    <row r="53" spans="1:18" x14ac:dyDescent="0.15">
      <c r="A53" s="230" t="s">
        <v>171</v>
      </c>
      <c r="B53" s="229">
        <v>95.3</v>
      </c>
      <c r="C53" s="222" t="s">
        <v>160</v>
      </c>
      <c r="D53" s="222">
        <v>89.4</v>
      </c>
      <c r="E53" s="222">
        <v>93.4</v>
      </c>
      <c r="F53" s="222">
        <v>96.9</v>
      </c>
      <c r="G53" s="222">
        <v>95.3</v>
      </c>
      <c r="H53" s="222">
        <v>92.1</v>
      </c>
      <c r="I53" s="222">
        <v>97.3</v>
      </c>
      <c r="J53" s="222">
        <v>80.3</v>
      </c>
      <c r="K53" s="222">
        <v>97.4</v>
      </c>
      <c r="L53" s="222">
        <v>101.4</v>
      </c>
      <c r="M53" s="222">
        <v>100.4</v>
      </c>
      <c r="N53" s="224">
        <v>102.5</v>
      </c>
      <c r="O53" s="224">
        <v>82</v>
      </c>
      <c r="P53" s="224">
        <v>101.7</v>
      </c>
      <c r="Q53" s="224">
        <v>92.9</v>
      </c>
      <c r="R53" s="224">
        <v>96.4</v>
      </c>
    </row>
    <row r="54" spans="1:18" x14ac:dyDescent="0.15">
      <c r="A54" s="230" t="s">
        <v>170</v>
      </c>
      <c r="B54" s="229">
        <v>96</v>
      </c>
      <c r="C54" s="222" t="s">
        <v>160</v>
      </c>
      <c r="D54" s="222">
        <v>93.1</v>
      </c>
      <c r="E54" s="222">
        <v>98</v>
      </c>
      <c r="F54" s="222">
        <v>91.9</v>
      </c>
      <c r="G54" s="222">
        <v>99.3</v>
      </c>
      <c r="H54" s="222">
        <v>94.6</v>
      </c>
      <c r="I54" s="222">
        <v>95.3</v>
      </c>
      <c r="J54" s="222">
        <v>84.9</v>
      </c>
      <c r="K54" s="222">
        <v>99</v>
      </c>
      <c r="L54" s="222">
        <v>97.6</v>
      </c>
      <c r="M54" s="222">
        <v>98.6</v>
      </c>
      <c r="N54" s="224">
        <v>91.4</v>
      </c>
      <c r="O54" s="224">
        <v>85.8</v>
      </c>
      <c r="P54" s="224">
        <v>96.9</v>
      </c>
      <c r="Q54" s="224">
        <v>84.7</v>
      </c>
      <c r="R54" s="224">
        <v>99.2</v>
      </c>
    </row>
    <row r="55" spans="1:18" x14ac:dyDescent="0.15">
      <c r="A55" s="230" t="s">
        <v>169</v>
      </c>
      <c r="B55" s="229">
        <v>100.2</v>
      </c>
      <c r="C55" s="222" t="s">
        <v>160</v>
      </c>
      <c r="D55" s="222">
        <v>105.1</v>
      </c>
      <c r="E55" s="222">
        <v>99.4</v>
      </c>
      <c r="F55" s="222">
        <v>102.1</v>
      </c>
      <c r="G55" s="222">
        <v>114.7</v>
      </c>
      <c r="H55" s="222">
        <v>93.8</v>
      </c>
      <c r="I55" s="222">
        <v>98.3</v>
      </c>
      <c r="J55" s="222">
        <v>96.7</v>
      </c>
      <c r="K55" s="222">
        <v>97.5</v>
      </c>
      <c r="L55" s="222">
        <v>106.3</v>
      </c>
      <c r="M55" s="222">
        <v>104.4</v>
      </c>
      <c r="N55" s="224">
        <v>92</v>
      </c>
      <c r="O55" s="224">
        <v>100</v>
      </c>
      <c r="P55" s="224">
        <v>101.9</v>
      </c>
      <c r="Q55" s="224">
        <v>104.7</v>
      </c>
      <c r="R55" s="224">
        <v>101.6</v>
      </c>
    </row>
    <row r="56" spans="1:18" x14ac:dyDescent="0.15">
      <c r="A56" s="236" t="s">
        <v>168</v>
      </c>
      <c r="B56" s="229">
        <v>103.7</v>
      </c>
      <c r="C56" s="222" t="s">
        <v>160</v>
      </c>
      <c r="D56" s="222">
        <v>106.9</v>
      </c>
      <c r="E56" s="222">
        <v>105.4</v>
      </c>
      <c r="F56" s="222">
        <v>103.2</v>
      </c>
      <c r="G56" s="222">
        <v>97.8</v>
      </c>
      <c r="H56" s="222">
        <v>101.6</v>
      </c>
      <c r="I56" s="222">
        <v>103.5</v>
      </c>
      <c r="J56" s="222">
        <v>98.7</v>
      </c>
      <c r="K56" s="222">
        <v>100.7</v>
      </c>
      <c r="L56" s="222">
        <v>111.6</v>
      </c>
      <c r="M56" s="222">
        <v>105.7</v>
      </c>
      <c r="N56" s="224">
        <v>98.7</v>
      </c>
      <c r="O56" s="224">
        <v>100.2</v>
      </c>
      <c r="P56" s="224">
        <v>102.5</v>
      </c>
      <c r="Q56" s="224">
        <v>93.9</v>
      </c>
      <c r="R56" s="224">
        <v>103.8</v>
      </c>
    </row>
    <row r="57" spans="1:18" x14ac:dyDescent="0.15">
      <c r="A57" s="236" t="s">
        <v>167</v>
      </c>
      <c r="B57" s="229">
        <v>97.6</v>
      </c>
      <c r="C57" s="222" t="s">
        <v>160</v>
      </c>
      <c r="D57" s="222">
        <v>95.1</v>
      </c>
      <c r="E57" s="222">
        <v>92.7</v>
      </c>
      <c r="F57" s="222">
        <v>96.3</v>
      </c>
      <c r="G57" s="222">
        <v>94.7</v>
      </c>
      <c r="H57" s="222">
        <v>92.3</v>
      </c>
      <c r="I57" s="222">
        <v>99.2</v>
      </c>
      <c r="J57" s="222">
        <v>94</v>
      </c>
      <c r="K57" s="222">
        <v>95.6</v>
      </c>
      <c r="L57" s="222">
        <v>98.5</v>
      </c>
      <c r="M57" s="222">
        <v>108.3</v>
      </c>
      <c r="N57" s="224">
        <v>117.8</v>
      </c>
      <c r="O57" s="224">
        <v>101</v>
      </c>
      <c r="P57" s="224">
        <v>102.3</v>
      </c>
      <c r="Q57" s="224">
        <v>92.3</v>
      </c>
      <c r="R57" s="224">
        <v>94.7</v>
      </c>
    </row>
    <row r="58" spans="1:18" x14ac:dyDescent="0.15">
      <c r="A58" s="236" t="s">
        <v>166</v>
      </c>
      <c r="B58" s="229">
        <v>105.8</v>
      </c>
      <c r="C58" s="222" t="s">
        <v>160</v>
      </c>
      <c r="D58" s="222">
        <v>112.5</v>
      </c>
      <c r="E58" s="222">
        <v>103.9</v>
      </c>
      <c r="F58" s="222">
        <v>109.2</v>
      </c>
      <c r="G58" s="222">
        <v>108.9</v>
      </c>
      <c r="H58" s="222">
        <v>104</v>
      </c>
      <c r="I58" s="222">
        <v>103.9</v>
      </c>
      <c r="J58" s="222">
        <v>102.8</v>
      </c>
      <c r="K58" s="222">
        <v>102.4</v>
      </c>
      <c r="L58" s="222">
        <v>106.8</v>
      </c>
      <c r="M58" s="222">
        <v>106</v>
      </c>
      <c r="N58" s="224">
        <v>110.9</v>
      </c>
      <c r="O58" s="224">
        <v>105.7</v>
      </c>
      <c r="P58" s="224">
        <v>108.2</v>
      </c>
      <c r="Q58" s="224">
        <v>99.9</v>
      </c>
      <c r="R58" s="224">
        <v>105.9</v>
      </c>
    </row>
    <row r="59" spans="1:18" x14ac:dyDescent="0.15">
      <c r="A59" s="236" t="s">
        <v>165</v>
      </c>
      <c r="B59" s="229">
        <v>103.7</v>
      </c>
      <c r="C59" s="222" t="s">
        <v>160</v>
      </c>
      <c r="D59" s="222">
        <v>107.3</v>
      </c>
      <c r="E59" s="222">
        <v>104.7</v>
      </c>
      <c r="F59" s="222">
        <v>101.9</v>
      </c>
      <c r="G59" s="222">
        <v>100.4</v>
      </c>
      <c r="H59" s="222">
        <v>101.2</v>
      </c>
      <c r="I59" s="222">
        <v>102.8</v>
      </c>
      <c r="J59" s="222">
        <v>98.1</v>
      </c>
      <c r="K59" s="222">
        <v>108.4</v>
      </c>
      <c r="L59" s="222">
        <v>109.9</v>
      </c>
      <c r="M59" s="222">
        <v>104.9</v>
      </c>
      <c r="N59" s="224">
        <v>111.8</v>
      </c>
      <c r="O59" s="224">
        <v>93.9</v>
      </c>
      <c r="P59" s="224">
        <v>106.1</v>
      </c>
      <c r="Q59" s="224">
        <v>96.1</v>
      </c>
      <c r="R59" s="224">
        <v>102.7</v>
      </c>
    </row>
    <row r="60" spans="1:18" x14ac:dyDescent="0.15">
      <c r="A60" s="236" t="s">
        <v>164</v>
      </c>
      <c r="B60" s="229">
        <v>97.4</v>
      </c>
      <c r="C60" s="222" t="s">
        <v>160</v>
      </c>
      <c r="D60" s="222">
        <v>98.1</v>
      </c>
      <c r="E60" s="222">
        <v>94.8</v>
      </c>
      <c r="F60" s="222">
        <v>100.3</v>
      </c>
      <c r="G60" s="222">
        <v>101.1</v>
      </c>
      <c r="H60" s="222">
        <v>96.3</v>
      </c>
      <c r="I60" s="222">
        <v>98.1</v>
      </c>
      <c r="J60" s="222">
        <v>92.3</v>
      </c>
      <c r="K60" s="222">
        <v>100.8</v>
      </c>
      <c r="L60" s="222">
        <v>103.1</v>
      </c>
      <c r="M60" s="222">
        <v>99.6</v>
      </c>
      <c r="N60" s="224">
        <v>108.7</v>
      </c>
      <c r="O60" s="224">
        <v>73.900000000000006</v>
      </c>
      <c r="P60" s="224">
        <v>105.4</v>
      </c>
      <c r="Q60" s="224">
        <v>96.6</v>
      </c>
      <c r="R60" s="224">
        <v>97.9</v>
      </c>
    </row>
    <row r="61" spans="1:18" x14ac:dyDescent="0.15">
      <c r="A61" s="236" t="s">
        <v>163</v>
      </c>
      <c r="B61" s="229">
        <v>101.5</v>
      </c>
      <c r="C61" s="222" t="s">
        <v>160</v>
      </c>
      <c r="D61" s="222">
        <v>106.7</v>
      </c>
      <c r="E61" s="222">
        <v>101.6</v>
      </c>
      <c r="F61" s="222">
        <v>100.4</v>
      </c>
      <c r="G61" s="222">
        <v>98.9</v>
      </c>
      <c r="H61" s="222">
        <v>99.9</v>
      </c>
      <c r="I61" s="222">
        <v>99.5</v>
      </c>
      <c r="J61" s="222">
        <v>97.3</v>
      </c>
      <c r="K61" s="222">
        <v>105.8</v>
      </c>
      <c r="L61" s="222">
        <v>102.4</v>
      </c>
      <c r="M61" s="222">
        <v>99.6</v>
      </c>
      <c r="N61" s="224">
        <v>104.7</v>
      </c>
      <c r="O61" s="224">
        <v>97.8</v>
      </c>
      <c r="P61" s="224">
        <v>104.2</v>
      </c>
      <c r="Q61" s="224">
        <v>92</v>
      </c>
      <c r="R61" s="224">
        <v>101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2.2000000000000002</v>
      </c>
      <c r="C64" s="222" t="s">
        <v>160</v>
      </c>
      <c r="D64" s="222">
        <v>10</v>
      </c>
      <c r="E64" s="222">
        <v>-0.6</v>
      </c>
      <c r="F64" s="222">
        <v>9.4</v>
      </c>
      <c r="G64" s="222">
        <v>7.2</v>
      </c>
      <c r="H64" s="222">
        <v>8.6</v>
      </c>
      <c r="I64" s="222">
        <v>0.9</v>
      </c>
      <c r="J64" s="222">
        <v>-2.2999999999999998</v>
      </c>
      <c r="K64" s="222">
        <v>2</v>
      </c>
      <c r="L64" s="222">
        <v>2.4</v>
      </c>
      <c r="M64" s="222">
        <v>10.3</v>
      </c>
      <c r="N64" s="222">
        <v>-8.6</v>
      </c>
      <c r="O64" s="222">
        <v>-4.4000000000000004</v>
      </c>
      <c r="P64" s="222">
        <v>2.6</v>
      </c>
      <c r="Q64" s="222">
        <v>-4.0999999999999996</v>
      </c>
      <c r="R64" s="222">
        <v>2.9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P5:P6"/>
    <mergeCell ref="R5:R6"/>
    <mergeCell ref="G39:G40"/>
    <mergeCell ref="B5:B6"/>
    <mergeCell ref="D5:D6"/>
    <mergeCell ref="A5:A6"/>
    <mergeCell ref="E5:E6"/>
    <mergeCell ref="G5:G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3DEB-95D4-4B70-B910-1E390E4DD6CD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113.8</v>
      </c>
      <c r="C15" s="222" t="s">
        <v>160</v>
      </c>
      <c r="D15" s="222">
        <v>122.1</v>
      </c>
      <c r="E15" s="222">
        <v>113</v>
      </c>
      <c r="F15" s="222">
        <v>126.8</v>
      </c>
      <c r="G15" s="222">
        <v>104.7</v>
      </c>
      <c r="H15" s="222">
        <v>139</v>
      </c>
      <c r="I15" s="222">
        <v>88.7</v>
      </c>
      <c r="J15" s="222">
        <v>107.1</v>
      </c>
      <c r="K15" s="222">
        <v>130.4</v>
      </c>
      <c r="L15" s="222">
        <v>81.7</v>
      </c>
      <c r="M15" s="222">
        <v>72.7</v>
      </c>
      <c r="N15" s="224">
        <v>104</v>
      </c>
      <c r="O15" s="224">
        <v>171.4</v>
      </c>
      <c r="P15" s="224">
        <v>104.2</v>
      </c>
      <c r="Q15" s="224">
        <v>107</v>
      </c>
      <c r="R15" s="224">
        <v>100.6</v>
      </c>
    </row>
    <row r="16" spans="1:18" x14ac:dyDescent="0.15">
      <c r="A16" s="230" t="s">
        <v>174</v>
      </c>
      <c r="B16" s="229">
        <v>119.6</v>
      </c>
      <c r="C16" s="222" t="s">
        <v>160</v>
      </c>
      <c r="D16" s="222">
        <v>117</v>
      </c>
      <c r="E16" s="222">
        <v>115.9</v>
      </c>
      <c r="F16" s="222">
        <v>134.30000000000001</v>
      </c>
      <c r="G16" s="222">
        <v>111.2</v>
      </c>
      <c r="H16" s="222">
        <v>142</v>
      </c>
      <c r="I16" s="222">
        <v>87.4</v>
      </c>
      <c r="J16" s="222">
        <v>119.8</v>
      </c>
      <c r="K16" s="222">
        <v>142.6</v>
      </c>
      <c r="L16" s="222">
        <v>105.6</v>
      </c>
      <c r="M16" s="222">
        <v>83.6</v>
      </c>
      <c r="N16" s="224">
        <v>110.3</v>
      </c>
      <c r="O16" s="224">
        <v>213.5</v>
      </c>
      <c r="P16" s="224">
        <v>109.3</v>
      </c>
      <c r="Q16" s="224">
        <v>94.5</v>
      </c>
      <c r="R16" s="224">
        <v>104.8</v>
      </c>
    </row>
    <row r="17" spans="1:18" x14ac:dyDescent="0.15">
      <c r="A17" s="230" t="s">
        <v>173</v>
      </c>
      <c r="B17" s="229">
        <v>121.9</v>
      </c>
      <c r="C17" s="222" t="s">
        <v>160</v>
      </c>
      <c r="D17" s="222">
        <v>123.7</v>
      </c>
      <c r="E17" s="222">
        <v>111.2</v>
      </c>
      <c r="F17" s="222">
        <v>119.1</v>
      </c>
      <c r="G17" s="222">
        <v>109.5</v>
      </c>
      <c r="H17" s="222">
        <v>144.4</v>
      </c>
      <c r="I17" s="222">
        <v>93.4</v>
      </c>
      <c r="J17" s="222">
        <v>115.6</v>
      </c>
      <c r="K17" s="222">
        <v>127.7</v>
      </c>
      <c r="L17" s="222">
        <v>125.1</v>
      </c>
      <c r="M17" s="222">
        <v>116.3</v>
      </c>
      <c r="N17" s="224">
        <v>125.5</v>
      </c>
      <c r="O17" s="224">
        <v>208.4</v>
      </c>
      <c r="P17" s="224">
        <v>99.1</v>
      </c>
      <c r="Q17" s="224">
        <v>104.9</v>
      </c>
      <c r="R17" s="224">
        <v>128.1</v>
      </c>
    </row>
    <row r="18" spans="1:18" x14ac:dyDescent="0.15">
      <c r="A18" s="230" t="s">
        <v>172</v>
      </c>
      <c r="B18" s="229">
        <v>127.7</v>
      </c>
      <c r="C18" s="222" t="s">
        <v>160</v>
      </c>
      <c r="D18" s="222">
        <v>111.7</v>
      </c>
      <c r="E18" s="222">
        <v>125.3</v>
      </c>
      <c r="F18" s="222">
        <v>131.80000000000001</v>
      </c>
      <c r="G18" s="222">
        <v>100.6</v>
      </c>
      <c r="H18" s="222">
        <v>158.1</v>
      </c>
      <c r="I18" s="222">
        <v>99.3</v>
      </c>
      <c r="J18" s="222">
        <v>113.5</v>
      </c>
      <c r="K18" s="222">
        <v>130.4</v>
      </c>
      <c r="L18" s="222">
        <v>105.6</v>
      </c>
      <c r="M18" s="222">
        <v>160</v>
      </c>
      <c r="N18" s="224">
        <v>101.1</v>
      </c>
      <c r="O18" s="224">
        <v>192</v>
      </c>
      <c r="P18" s="224">
        <v>109.3</v>
      </c>
      <c r="Q18" s="224">
        <v>142.69999999999999</v>
      </c>
      <c r="R18" s="224">
        <v>115.9</v>
      </c>
    </row>
    <row r="19" spans="1:18" x14ac:dyDescent="0.15">
      <c r="A19" s="230" t="s">
        <v>171</v>
      </c>
      <c r="B19" s="229">
        <v>111.6</v>
      </c>
      <c r="C19" s="222" t="s">
        <v>160</v>
      </c>
      <c r="D19" s="222">
        <v>121.1</v>
      </c>
      <c r="E19" s="222">
        <v>114.3</v>
      </c>
      <c r="F19" s="222">
        <v>111.4</v>
      </c>
      <c r="G19" s="222">
        <v>96.7</v>
      </c>
      <c r="H19" s="222">
        <v>125</v>
      </c>
      <c r="I19" s="222">
        <v>84.7</v>
      </c>
      <c r="J19" s="222">
        <v>118.3</v>
      </c>
      <c r="K19" s="222">
        <v>105.4</v>
      </c>
      <c r="L19" s="222">
        <v>112.4</v>
      </c>
      <c r="M19" s="222">
        <v>128.6</v>
      </c>
      <c r="N19" s="224">
        <v>106.1</v>
      </c>
      <c r="O19" s="224">
        <v>137.1</v>
      </c>
      <c r="P19" s="224">
        <v>102.6</v>
      </c>
      <c r="Q19" s="224">
        <v>247.9</v>
      </c>
      <c r="R19" s="224">
        <v>103.1</v>
      </c>
    </row>
    <row r="20" spans="1:18" x14ac:dyDescent="0.15">
      <c r="A20" s="230" t="s">
        <v>170</v>
      </c>
      <c r="B20" s="229">
        <v>111.6</v>
      </c>
      <c r="C20" s="222" t="s">
        <v>160</v>
      </c>
      <c r="D20" s="222">
        <v>125.6</v>
      </c>
      <c r="E20" s="222">
        <v>129.5</v>
      </c>
      <c r="F20" s="222">
        <v>111.4</v>
      </c>
      <c r="G20" s="222">
        <v>122</v>
      </c>
      <c r="H20" s="222">
        <v>117.9</v>
      </c>
      <c r="I20" s="222">
        <v>74.099999999999994</v>
      </c>
      <c r="J20" s="222">
        <v>110.8</v>
      </c>
      <c r="K20" s="222">
        <v>104.1</v>
      </c>
      <c r="L20" s="222">
        <v>126.5</v>
      </c>
      <c r="M20" s="222">
        <v>89.3</v>
      </c>
      <c r="N20" s="224">
        <v>72.7</v>
      </c>
      <c r="O20" s="224">
        <v>161.9</v>
      </c>
      <c r="P20" s="224">
        <v>102.6</v>
      </c>
      <c r="Q20" s="224">
        <v>147.9</v>
      </c>
      <c r="R20" s="224">
        <v>96.9</v>
      </c>
    </row>
    <row r="21" spans="1:18" x14ac:dyDescent="0.15">
      <c r="A21" s="230" t="s">
        <v>169</v>
      </c>
      <c r="B21" s="229">
        <v>117.4</v>
      </c>
      <c r="C21" s="222" t="s">
        <v>160</v>
      </c>
      <c r="D21" s="222">
        <v>125.6</v>
      </c>
      <c r="E21" s="222">
        <v>134.30000000000001</v>
      </c>
      <c r="F21" s="222">
        <v>153.19999999999999</v>
      </c>
      <c r="G21" s="222">
        <v>118.7</v>
      </c>
      <c r="H21" s="222">
        <v>128.6</v>
      </c>
      <c r="I21" s="222">
        <v>81.2</v>
      </c>
      <c r="J21" s="222">
        <v>128</v>
      </c>
      <c r="K21" s="222">
        <v>114.9</v>
      </c>
      <c r="L21" s="222">
        <v>143.4</v>
      </c>
      <c r="M21" s="222">
        <v>85.7</v>
      </c>
      <c r="N21" s="224">
        <v>106.1</v>
      </c>
      <c r="O21" s="224">
        <v>175.3</v>
      </c>
      <c r="P21" s="224">
        <v>97.4</v>
      </c>
      <c r="Q21" s="224">
        <v>181.3</v>
      </c>
      <c r="R21" s="224">
        <v>93.9</v>
      </c>
    </row>
    <row r="22" spans="1:18" x14ac:dyDescent="0.15">
      <c r="A22" s="236" t="s">
        <v>168</v>
      </c>
      <c r="B22" s="229">
        <v>122.1</v>
      </c>
      <c r="C22" s="222" t="s">
        <v>160</v>
      </c>
      <c r="D22" s="222">
        <v>127.1</v>
      </c>
      <c r="E22" s="222">
        <v>134.30000000000001</v>
      </c>
      <c r="F22" s="222">
        <v>119</v>
      </c>
      <c r="G22" s="222">
        <v>100</v>
      </c>
      <c r="H22" s="222">
        <v>134.5</v>
      </c>
      <c r="I22" s="222">
        <v>85.9</v>
      </c>
      <c r="J22" s="222">
        <v>140.9</v>
      </c>
      <c r="K22" s="222">
        <v>123</v>
      </c>
      <c r="L22" s="222">
        <v>133.6</v>
      </c>
      <c r="M22" s="222">
        <v>121.4</v>
      </c>
      <c r="N22" s="224">
        <v>90.9</v>
      </c>
      <c r="O22" s="224">
        <v>195.9</v>
      </c>
      <c r="P22" s="224">
        <v>112.8</v>
      </c>
      <c r="Q22" s="224">
        <v>185.4</v>
      </c>
      <c r="R22" s="224">
        <v>99</v>
      </c>
    </row>
    <row r="23" spans="1:18" x14ac:dyDescent="0.15">
      <c r="A23" s="236" t="s">
        <v>167</v>
      </c>
      <c r="B23" s="229">
        <v>115.1</v>
      </c>
      <c r="C23" s="222" t="s">
        <v>160</v>
      </c>
      <c r="D23" s="222">
        <v>115</v>
      </c>
      <c r="E23" s="222">
        <v>115.2</v>
      </c>
      <c r="F23" s="222">
        <v>117.7</v>
      </c>
      <c r="G23" s="222">
        <v>90.2</v>
      </c>
      <c r="H23" s="222">
        <v>122.6</v>
      </c>
      <c r="I23" s="222">
        <v>81.2</v>
      </c>
      <c r="J23" s="222">
        <v>131.19999999999999</v>
      </c>
      <c r="K23" s="222">
        <v>102.7</v>
      </c>
      <c r="L23" s="222">
        <v>125.7</v>
      </c>
      <c r="M23" s="222">
        <v>171.4</v>
      </c>
      <c r="N23" s="224">
        <v>142.4</v>
      </c>
      <c r="O23" s="224">
        <v>189.7</v>
      </c>
      <c r="P23" s="224">
        <v>112.8</v>
      </c>
      <c r="Q23" s="224">
        <v>195.8</v>
      </c>
      <c r="R23" s="224">
        <v>87.8</v>
      </c>
    </row>
    <row r="24" spans="1:18" x14ac:dyDescent="0.15">
      <c r="A24" s="236" t="s">
        <v>166</v>
      </c>
      <c r="B24" s="229">
        <v>119.8</v>
      </c>
      <c r="C24" s="222" t="s">
        <v>160</v>
      </c>
      <c r="D24" s="222">
        <v>127.1</v>
      </c>
      <c r="E24" s="222">
        <v>125.7</v>
      </c>
      <c r="F24" s="222">
        <v>138</v>
      </c>
      <c r="G24" s="222">
        <v>97.6</v>
      </c>
      <c r="H24" s="222">
        <v>135.1</v>
      </c>
      <c r="I24" s="222">
        <v>83.5</v>
      </c>
      <c r="J24" s="222">
        <v>126.9</v>
      </c>
      <c r="K24" s="222">
        <v>109.5</v>
      </c>
      <c r="L24" s="222">
        <v>118.6</v>
      </c>
      <c r="M24" s="222">
        <v>132.1</v>
      </c>
      <c r="N24" s="224">
        <v>100</v>
      </c>
      <c r="O24" s="224">
        <v>195.9</v>
      </c>
      <c r="P24" s="224">
        <v>110.3</v>
      </c>
      <c r="Q24" s="224">
        <v>172.9</v>
      </c>
      <c r="R24" s="224">
        <v>103.1</v>
      </c>
    </row>
    <row r="25" spans="1:18" x14ac:dyDescent="0.15">
      <c r="A25" s="236" t="s">
        <v>165</v>
      </c>
      <c r="B25" s="265">
        <v>116.3</v>
      </c>
      <c r="C25" s="264" t="s">
        <v>160</v>
      </c>
      <c r="D25" s="264">
        <v>110.5</v>
      </c>
      <c r="E25" s="264">
        <v>126.7</v>
      </c>
      <c r="F25" s="264">
        <v>108.9</v>
      </c>
      <c r="G25" s="264">
        <v>98.4</v>
      </c>
      <c r="H25" s="264">
        <v>125</v>
      </c>
      <c r="I25" s="264">
        <v>87.1</v>
      </c>
      <c r="J25" s="264">
        <v>119.4</v>
      </c>
      <c r="K25" s="264">
        <v>131.1</v>
      </c>
      <c r="L25" s="264">
        <v>142.5</v>
      </c>
      <c r="M25" s="264">
        <v>142.9</v>
      </c>
      <c r="N25" s="264">
        <v>97</v>
      </c>
      <c r="O25" s="264">
        <v>144.30000000000001</v>
      </c>
      <c r="P25" s="264">
        <v>123.1</v>
      </c>
      <c r="Q25" s="264">
        <v>216.7</v>
      </c>
      <c r="R25" s="264">
        <v>104.1</v>
      </c>
    </row>
    <row r="26" spans="1:18" x14ac:dyDescent="0.15">
      <c r="A26" s="236" t="s">
        <v>164</v>
      </c>
      <c r="B26" s="265">
        <v>103.5</v>
      </c>
      <c r="C26" s="264" t="s">
        <v>160</v>
      </c>
      <c r="D26" s="264">
        <v>108.3</v>
      </c>
      <c r="E26" s="264">
        <v>115.2</v>
      </c>
      <c r="F26" s="264">
        <v>110.1</v>
      </c>
      <c r="G26" s="264">
        <v>92.7</v>
      </c>
      <c r="H26" s="264">
        <v>112.5</v>
      </c>
      <c r="I26" s="264">
        <v>81.2</v>
      </c>
      <c r="J26" s="264">
        <v>116.1</v>
      </c>
      <c r="K26" s="264">
        <v>132.4</v>
      </c>
      <c r="L26" s="264">
        <v>131.9</v>
      </c>
      <c r="M26" s="264">
        <v>132.1</v>
      </c>
      <c r="N26" s="264">
        <v>106.1</v>
      </c>
      <c r="O26" s="264">
        <v>59.8</v>
      </c>
      <c r="P26" s="264">
        <v>120.5</v>
      </c>
      <c r="Q26" s="264">
        <v>164.6</v>
      </c>
      <c r="R26" s="264">
        <v>105.1</v>
      </c>
    </row>
    <row r="27" spans="1:18" x14ac:dyDescent="0.15">
      <c r="A27" s="236" t="s">
        <v>163</v>
      </c>
      <c r="B27" s="265">
        <v>114</v>
      </c>
      <c r="C27" s="264" t="s">
        <v>160</v>
      </c>
      <c r="D27" s="264">
        <v>115.8</v>
      </c>
      <c r="E27" s="264">
        <v>129.5</v>
      </c>
      <c r="F27" s="264">
        <v>117.7</v>
      </c>
      <c r="G27" s="264">
        <v>92.7</v>
      </c>
      <c r="H27" s="264">
        <v>114.9</v>
      </c>
      <c r="I27" s="264">
        <v>77.599999999999994</v>
      </c>
      <c r="J27" s="264">
        <v>115.1</v>
      </c>
      <c r="K27" s="264">
        <v>164.9</v>
      </c>
      <c r="L27" s="264">
        <v>131.9</v>
      </c>
      <c r="M27" s="264">
        <v>125</v>
      </c>
      <c r="N27" s="264">
        <v>124.2</v>
      </c>
      <c r="O27" s="264">
        <v>167</v>
      </c>
      <c r="P27" s="264">
        <v>123.1</v>
      </c>
      <c r="Q27" s="264">
        <v>231.3</v>
      </c>
      <c r="R27" s="264">
        <v>105.1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0.2</v>
      </c>
      <c r="C30" s="222" t="s">
        <v>160</v>
      </c>
      <c r="D30" s="222">
        <v>-5.2</v>
      </c>
      <c r="E30" s="222">
        <v>14.6</v>
      </c>
      <c r="F30" s="222">
        <v>-7.2</v>
      </c>
      <c r="G30" s="222">
        <v>-11.5</v>
      </c>
      <c r="H30" s="222">
        <v>-17.3</v>
      </c>
      <c r="I30" s="222">
        <v>-12.5</v>
      </c>
      <c r="J30" s="222">
        <v>7.5</v>
      </c>
      <c r="K30" s="222">
        <v>26.5</v>
      </c>
      <c r="L30" s="222">
        <v>61.4</v>
      </c>
      <c r="M30" s="222">
        <v>71.900000000000006</v>
      </c>
      <c r="N30" s="222">
        <v>19.399999999999999</v>
      </c>
      <c r="O30" s="222">
        <v>-2.6</v>
      </c>
      <c r="P30" s="222">
        <v>18.100000000000001</v>
      </c>
      <c r="Q30" s="222">
        <v>116.2</v>
      </c>
      <c r="R30" s="222">
        <v>4.5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110.3</v>
      </c>
      <c r="C49" s="222" t="s">
        <v>160</v>
      </c>
      <c r="D49" s="222">
        <v>128.69999999999999</v>
      </c>
      <c r="E49" s="222">
        <v>114.8</v>
      </c>
      <c r="F49" s="222">
        <v>92.7</v>
      </c>
      <c r="G49" s="222">
        <v>136.5</v>
      </c>
      <c r="H49" s="222">
        <v>80.7</v>
      </c>
      <c r="I49" s="222">
        <v>89.2</v>
      </c>
      <c r="J49" s="222">
        <v>78.3</v>
      </c>
      <c r="K49" s="222">
        <v>100.3</v>
      </c>
      <c r="L49" s="222">
        <v>111.1</v>
      </c>
      <c r="M49" s="222">
        <v>120.3</v>
      </c>
      <c r="N49" s="224">
        <v>108.7</v>
      </c>
      <c r="O49" s="224">
        <v>193</v>
      </c>
      <c r="P49" s="224">
        <v>103.6</v>
      </c>
      <c r="Q49" s="224">
        <v>94.4</v>
      </c>
      <c r="R49" s="224">
        <v>106.8</v>
      </c>
    </row>
    <row r="50" spans="1:18" x14ac:dyDescent="0.15">
      <c r="A50" s="230" t="s">
        <v>174</v>
      </c>
      <c r="B50" s="229">
        <v>114.5</v>
      </c>
      <c r="C50" s="222" t="s">
        <v>160</v>
      </c>
      <c r="D50" s="222">
        <v>107.2</v>
      </c>
      <c r="E50" s="222">
        <v>114</v>
      </c>
      <c r="F50" s="222">
        <v>107.9</v>
      </c>
      <c r="G50" s="222">
        <v>130.80000000000001</v>
      </c>
      <c r="H50" s="222">
        <v>80.7</v>
      </c>
      <c r="I50" s="222">
        <v>93.1</v>
      </c>
      <c r="J50" s="222">
        <v>82</v>
      </c>
      <c r="K50" s="222">
        <v>121.3</v>
      </c>
      <c r="L50" s="222">
        <v>119.1</v>
      </c>
      <c r="M50" s="222">
        <v>132.5</v>
      </c>
      <c r="N50" s="224">
        <v>86.4</v>
      </c>
      <c r="O50" s="224">
        <v>239.8</v>
      </c>
      <c r="P50" s="224">
        <v>107.6</v>
      </c>
      <c r="Q50" s="224">
        <v>92.9</v>
      </c>
      <c r="R50" s="224">
        <v>104.9</v>
      </c>
    </row>
    <row r="51" spans="1:18" x14ac:dyDescent="0.15">
      <c r="A51" s="230" t="s">
        <v>173</v>
      </c>
      <c r="B51" s="229">
        <v>115.4</v>
      </c>
      <c r="C51" s="222" t="s">
        <v>160</v>
      </c>
      <c r="D51" s="222">
        <v>131.4</v>
      </c>
      <c r="E51" s="222">
        <v>113.2</v>
      </c>
      <c r="F51" s="222">
        <v>95.9</v>
      </c>
      <c r="G51" s="222">
        <v>136.5</v>
      </c>
      <c r="H51" s="222">
        <v>83.4</v>
      </c>
      <c r="I51" s="222">
        <v>93.1</v>
      </c>
      <c r="J51" s="222">
        <v>87.6</v>
      </c>
      <c r="K51" s="222">
        <v>110.3</v>
      </c>
      <c r="L51" s="222">
        <v>129.80000000000001</v>
      </c>
      <c r="M51" s="222">
        <v>188.6</v>
      </c>
      <c r="N51" s="224">
        <v>99.2</v>
      </c>
      <c r="O51" s="224">
        <v>226.1</v>
      </c>
      <c r="P51" s="224">
        <v>97.5</v>
      </c>
      <c r="Q51" s="224">
        <v>97.6</v>
      </c>
      <c r="R51" s="224">
        <v>111.8</v>
      </c>
    </row>
    <row r="52" spans="1:18" x14ac:dyDescent="0.15">
      <c r="A52" s="230" t="s">
        <v>172</v>
      </c>
      <c r="B52" s="229">
        <v>120.7</v>
      </c>
      <c r="C52" s="222" t="s">
        <v>160</v>
      </c>
      <c r="D52" s="222">
        <v>101.7</v>
      </c>
      <c r="E52" s="222">
        <v>121.4</v>
      </c>
      <c r="F52" s="222">
        <v>111.2</v>
      </c>
      <c r="G52" s="222">
        <v>134.1</v>
      </c>
      <c r="H52" s="222">
        <v>96.2</v>
      </c>
      <c r="I52" s="222">
        <v>104.7</v>
      </c>
      <c r="J52" s="222">
        <v>91.3</v>
      </c>
      <c r="K52" s="222">
        <v>113.7</v>
      </c>
      <c r="L52" s="222">
        <v>129</v>
      </c>
      <c r="M52" s="222">
        <v>200.5</v>
      </c>
      <c r="N52" s="224">
        <v>70.400000000000006</v>
      </c>
      <c r="O52" s="224">
        <v>202.7</v>
      </c>
      <c r="P52" s="224">
        <v>105.5</v>
      </c>
      <c r="Q52" s="224">
        <v>137.9</v>
      </c>
      <c r="R52" s="224">
        <v>123.7</v>
      </c>
    </row>
    <row r="53" spans="1:18" x14ac:dyDescent="0.15">
      <c r="A53" s="230" t="s">
        <v>171</v>
      </c>
      <c r="B53" s="229">
        <v>110.3</v>
      </c>
      <c r="C53" s="222" t="s">
        <v>160</v>
      </c>
      <c r="D53" s="222">
        <v>111.5</v>
      </c>
      <c r="E53" s="222">
        <v>115.4</v>
      </c>
      <c r="F53" s="222">
        <v>87</v>
      </c>
      <c r="G53" s="222">
        <v>132.5</v>
      </c>
      <c r="H53" s="222">
        <v>89.7</v>
      </c>
      <c r="I53" s="222">
        <v>88.3</v>
      </c>
      <c r="J53" s="222">
        <v>78.5</v>
      </c>
      <c r="K53" s="222">
        <v>89</v>
      </c>
      <c r="L53" s="222">
        <v>146.4</v>
      </c>
      <c r="M53" s="222">
        <v>152</v>
      </c>
      <c r="N53" s="224">
        <v>80.599999999999994</v>
      </c>
      <c r="O53" s="224">
        <v>140.30000000000001</v>
      </c>
      <c r="P53" s="224">
        <v>102</v>
      </c>
      <c r="Q53" s="224">
        <v>227.7</v>
      </c>
      <c r="R53" s="224">
        <v>105.9</v>
      </c>
    </row>
    <row r="54" spans="1:18" x14ac:dyDescent="0.15">
      <c r="A54" s="230" t="s">
        <v>170</v>
      </c>
      <c r="B54" s="229">
        <v>110.3</v>
      </c>
      <c r="C54" s="222" t="s">
        <v>160</v>
      </c>
      <c r="D54" s="222">
        <v>113.3</v>
      </c>
      <c r="E54" s="222">
        <v>122</v>
      </c>
      <c r="F54" s="222">
        <v>83.7</v>
      </c>
      <c r="G54" s="222">
        <v>161.80000000000001</v>
      </c>
      <c r="H54" s="222">
        <v>83.9</v>
      </c>
      <c r="I54" s="222">
        <v>75.3</v>
      </c>
      <c r="J54" s="222">
        <v>68.2</v>
      </c>
      <c r="K54" s="222">
        <v>84.6</v>
      </c>
      <c r="L54" s="222">
        <v>157.1</v>
      </c>
      <c r="M54" s="222">
        <v>116</v>
      </c>
      <c r="N54" s="224">
        <v>90.3</v>
      </c>
      <c r="O54" s="224">
        <v>170.2</v>
      </c>
      <c r="P54" s="224">
        <v>100</v>
      </c>
      <c r="Q54" s="224">
        <v>140</v>
      </c>
      <c r="R54" s="224">
        <v>104</v>
      </c>
    </row>
    <row r="55" spans="1:18" x14ac:dyDescent="0.15">
      <c r="A55" s="230" t="s">
        <v>169</v>
      </c>
      <c r="B55" s="229">
        <v>113.4</v>
      </c>
      <c r="C55" s="222" t="s">
        <v>160</v>
      </c>
      <c r="D55" s="222">
        <v>89.9</v>
      </c>
      <c r="E55" s="222">
        <v>129.30000000000001</v>
      </c>
      <c r="F55" s="222">
        <v>114.1</v>
      </c>
      <c r="G55" s="222">
        <v>152</v>
      </c>
      <c r="H55" s="222">
        <v>87.1</v>
      </c>
      <c r="I55" s="222">
        <v>84.4</v>
      </c>
      <c r="J55" s="222">
        <v>90.7</v>
      </c>
      <c r="K55" s="222">
        <v>113.2</v>
      </c>
      <c r="L55" s="222">
        <v>161.6</v>
      </c>
      <c r="M55" s="222">
        <v>136</v>
      </c>
      <c r="N55" s="224">
        <v>103.2</v>
      </c>
      <c r="O55" s="224">
        <v>178.2</v>
      </c>
      <c r="P55" s="224">
        <v>89.8</v>
      </c>
      <c r="Q55" s="224">
        <v>172.3</v>
      </c>
      <c r="R55" s="224">
        <v>103</v>
      </c>
    </row>
    <row r="56" spans="1:18" x14ac:dyDescent="0.15">
      <c r="A56" s="236" t="s">
        <v>168</v>
      </c>
      <c r="B56" s="229">
        <v>121.6</v>
      </c>
      <c r="C56" s="222" t="s">
        <v>160</v>
      </c>
      <c r="D56" s="222">
        <v>101.8</v>
      </c>
      <c r="E56" s="222">
        <v>130.9</v>
      </c>
      <c r="F56" s="222">
        <v>97.8</v>
      </c>
      <c r="G56" s="222">
        <v>126</v>
      </c>
      <c r="H56" s="222">
        <v>98.7</v>
      </c>
      <c r="I56" s="222">
        <v>90.9</v>
      </c>
      <c r="J56" s="222">
        <v>100</v>
      </c>
      <c r="K56" s="222">
        <v>115.4</v>
      </c>
      <c r="L56" s="222">
        <v>163.4</v>
      </c>
      <c r="M56" s="222">
        <v>164</v>
      </c>
      <c r="N56" s="224">
        <v>90.3</v>
      </c>
      <c r="O56" s="224">
        <v>204.8</v>
      </c>
      <c r="P56" s="224">
        <v>102</v>
      </c>
      <c r="Q56" s="224">
        <v>164.6</v>
      </c>
      <c r="R56" s="224">
        <v>105.9</v>
      </c>
    </row>
    <row r="57" spans="1:18" x14ac:dyDescent="0.15">
      <c r="A57" s="236" t="s">
        <v>167</v>
      </c>
      <c r="B57" s="229">
        <v>112.4</v>
      </c>
      <c r="C57" s="222" t="s">
        <v>160</v>
      </c>
      <c r="D57" s="222">
        <v>98.2</v>
      </c>
      <c r="E57" s="222">
        <v>111.4</v>
      </c>
      <c r="F57" s="222">
        <v>87</v>
      </c>
      <c r="G57" s="222">
        <v>107.3</v>
      </c>
      <c r="H57" s="222">
        <v>91</v>
      </c>
      <c r="I57" s="222">
        <v>88.3</v>
      </c>
      <c r="J57" s="222">
        <v>92.5</v>
      </c>
      <c r="K57" s="222">
        <v>106.6</v>
      </c>
      <c r="L57" s="222">
        <v>139.30000000000001</v>
      </c>
      <c r="M57" s="222">
        <v>188</v>
      </c>
      <c r="N57" s="224">
        <v>190.3</v>
      </c>
      <c r="O57" s="224">
        <v>197.6</v>
      </c>
      <c r="P57" s="224">
        <v>102</v>
      </c>
      <c r="Q57" s="224">
        <v>187.7</v>
      </c>
      <c r="R57" s="224">
        <v>91.1</v>
      </c>
    </row>
    <row r="58" spans="1:18" x14ac:dyDescent="0.15">
      <c r="A58" s="236" t="s">
        <v>166</v>
      </c>
      <c r="B58" s="229">
        <v>116.5</v>
      </c>
      <c r="C58" s="222" t="s">
        <v>160</v>
      </c>
      <c r="D58" s="222">
        <v>111</v>
      </c>
      <c r="E58" s="222">
        <v>117.9</v>
      </c>
      <c r="F58" s="222">
        <v>97.8</v>
      </c>
      <c r="G58" s="222">
        <v>120.3</v>
      </c>
      <c r="H58" s="222">
        <v>93.5</v>
      </c>
      <c r="I58" s="222">
        <v>92.2</v>
      </c>
      <c r="J58" s="222">
        <v>90.7</v>
      </c>
      <c r="K58" s="222">
        <v>117.6</v>
      </c>
      <c r="L58" s="222">
        <v>125</v>
      </c>
      <c r="M58" s="222">
        <v>156</v>
      </c>
      <c r="N58" s="224">
        <v>177.4</v>
      </c>
      <c r="O58" s="224">
        <v>205.6</v>
      </c>
      <c r="P58" s="224">
        <v>95.9</v>
      </c>
      <c r="Q58" s="224">
        <v>169.2</v>
      </c>
      <c r="R58" s="224">
        <v>111.9</v>
      </c>
    </row>
    <row r="59" spans="1:18" x14ac:dyDescent="0.15">
      <c r="A59" s="236" t="s">
        <v>165</v>
      </c>
      <c r="B59" s="229">
        <v>115.5</v>
      </c>
      <c r="C59" s="222" t="s">
        <v>160</v>
      </c>
      <c r="D59" s="222">
        <v>110.6</v>
      </c>
      <c r="E59" s="222">
        <v>122</v>
      </c>
      <c r="F59" s="222">
        <v>95.7</v>
      </c>
      <c r="G59" s="222">
        <v>117.1</v>
      </c>
      <c r="H59" s="222">
        <v>98.7</v>
      </c>
      <c r="I59" s="222">
        <v>92.2</v>
      </c>
      <c r="J59" s="222">
        <v>93.5</v>
      </c>
      <c r="K59" s="222">
        <v>124.2</v>
      </c>
      <c r="L59" s="222">
        <v>154.5</v>
      </c>
      <c r="M59" s="222">
        <v>176</v>
      </c>
      <c r="N59" s="224">
        <v>196.8</v>
      </c>
      <c r="O59" s="224">
        <v>149.19999999999999</v>
      </c>
      <c r="P59" s="224">
        <v>106.1</v>
      </c>
      <c r="Q59" s="224">
        <v>210.8</v>
      </c>
      <c r="R59" s="224">
        <v>103</v>
      </c>
    </row>
    <row r="60" spans="1:18" x14ac:dyDescent="0.15">
      <c r="A60" s="236" t="s">
        <v>164</v>
      </c>
      <c r="B60" s="229">
        <v>103.1</v>
      </c>
      <c r="C60" s="222" t="s">
        <v>160</v>
      </c>
      <c r="D60" s="222">
        <v>102.8</v>
      </c>
      <c r="E60" s="222">
        <v>113</v>
      </c>
      <c r="F60" s="222">
        <v>95.7</v>
      </c>
      <c r="G60" s="222">
        <v>106.5</v>
      </c>
      <c r="H60" s="222">
        <v>94.2</v>
      </c>
      <c r="I60" s="222">
        <v>88.3</v>
      </c>
      <c r="J60" s="222">
        <v>90.7</v>
      </c>
      <c r="K60" s="222">
        <v>112.1</v>
      </c>
      <c r="L60" s="222">
        <v>139.30000000000001</v>
      </c>
      <c r="M60" s="222">
        <v>144</v>
      </c>
      <c r="N60" s="224">
        <v>206.5</v>
      </c>
      <c r="O60" s="224">
        <v>58.9</v>
      </c>
      <c r="P60" s="224">
        <v>104.1</v>
      </c>
      <c r="Q60" s="224">
        <v>153.80000000000001</v>
      </c>
      <c r="R60" s="224">
        <v>105.9</v>
      </c>
    </row>
    <row r="61" spans="1:18" x14ac:dyDescent="0.15">
      <c r="A61" s="236" t="s">
        <v>163</v>
      </c>
      <c r="B61" s="229">
        <v>114.4</v>
      </c>
      <c r="C61" s="222" t="s">
        <v>160</v>
      </c>
      <c r="D61" s="222">
        <v>107.8</v>
      </c>
      <c r="E61" s="222">
        <v>119.5</v>
      </c>
      <c r="F61" s="222">
        <v>94.6</v>
      </c>
      <c r="G61" s="222">
        <v>104.1</v>
      </c>
      <c r="H61" s="222">
        <v>92.9</v>
      </c>
      <c r="I61" s="222">
        <v>89.6</v>
      </c>
      <c r="J61" s="222">
        <v>89.7</v>
      </c>
      <c r="K61" s="222">
        <v>123.1</v>
      </c>
      <c r="L61" s="222">
        <v>127.7</v>
      </c>
      <c r="M61" s="222">
        <v>128</v>
      </c>
      <c r="N61" s="224">
        <v>238.7</v>
      </c>
      <c r="O61" s="224">
        <v>178.2</v>
      </c>
      <c r="P61" s="224">
        <v>104.1</v>
      </c>
      <c r="Q61" s="224">
        <v>216.9</v>
      </c>
      <c r="R61" s="224">
        <v>99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3.7</v>
      </c>
      <c r="C64" s="222" t="s">
        <v>160</v>
      </c>
      <c r="D64" s="222">
        <v>-16.2</v>
      </c>
      <c r="E64" s="222">
        <v>4.0999999999999996</v>
      </c>
      <c r="F64" s="222">
        <v>2</v>
      </c>
      <c r="G64" s="222">
        <v>-23.7</v>
      </c>
      <c r="H64" s="222">
        <v>15.1</v>
      </c>
      <c r="I64" s="222">
        <v>0.4</v>
      </c>
      <c r="J64" s="222">
        <v>14.6</v>
      </c>
      <c r="K64" s="222">
        <v>22.7</v>
      </c>
      <c r="L64" s="222">
        <v>14.9</v>
      </c>
      <c r="M64" s="222">
        <v>6.4</v>
      </c>
      <c r="N64" s="222">
        <v>119.6</v>
      </c>
      <c r="O64" s="222">
        <v>-7.7</v>
      </c>
      <c r="P64" s="222">
        <v>0.5</v>
      </c>
      <c r="Q64" s="222">
        <v>129.80000000000001</v>
      </c>
      <c r="R64" s="222">
        <v>-7.3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20220901</vt:lpstr>
      <vt:lpstr>20220902</vt:lpstr>
      <vt:lpstr>20220903</vt:lpstr>
      <vt:lpstr>20220904</vt:lpstr>
      <vt:lpstr>20220905</vt:lpstr>
      <vt:lpstr>20220906</vt:lpstr>
      <vt:lpstr>20220907</vt:lpstr>
      <vt:lpstr>20220908</vt:lpstr>
      <vt:lpstr>20220909</vt:lpstr>
      <vt:lpstr>20220910</vt:lpstr>
      <vt:lpstr>20220911</vt:lpstr>
      <vt:lpstr>20220912</vt:lpstr>
      <vt:lpstr>20220913</vt:lpstr>
      <vt:lpstr>20220914</vt:lpstr>
      <vt:lpstr>20220915</vt:lpstr>
      <vt:lpstr>20220916</vt:lpstr>
      <vt:lpstr>20220917</vt:lpstr>
      <vt:lpstr>20220918</vt:lpstr>
      <vt:lpstr>20220919</vt:lpstr>
      <vt:lpstr>20220920</vt:lpstr>
      <vt:lpstr>20220921</vt:lpstr>
      <vt:lpstr>'20220901'!Print_Area</vt:lpstr>
      <vt:lpstr>'20220902'!Print_Area</vt:lpstr>
      <vt:lpstr>'20220903'!Print_Area</vt:lpstr>
      <vt:lpstr>'20220904'!Print_Area</vt:lpstr>
      <vt:lpstr>'20220905'!Print_Area</vt:lpstr>
      <vt:lpstr>'20220906'!Print_Area</vt:lpstr>
      <vt:lpstr>'20220907'!Print_Area</vt:lpstr>
      <vt:lpstr>'20220908'!Print_Area</vt:lpstr>
      <vt:lpstr>'20220909'!Print_Area</vt:lpstr>
      <vt:lpstr>'20220910'!Print_Area</vt:lpstr>
      <vt:lpstr>'20220911'!Print_Area</vt:lpstr>
      <vt:lpstr>'20220912'!Print_Area</vt:lpstr>
      <vt:lpstr>'20220913'!Print_Area</vt:lpstr>
      <vt:lpstr>'20220914'!Print_Area</vt:lpstr>
      <vt:lpstr>'20220915'!Print_Area</vt:lpstr>
      <vt:lpstr>'20220916'!Print_Area</vt:lpstr>
      <vt:lpstr>'20220917'!Print_Area</vt:lpstr>
      <vt:lpstr>'20220918'!Print_Area</vt:lpstr>
      <vt:lpstr>'20220919'!Print_Area</vt:lpstr>
      <vt:lpstr>'20220920'!Print_Area</vt:lpstr>
      <vt:lpstr>'20220921'!Print_Area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2022-11-25T01:38:03Z</dcterms:created>
  <dcterms:modified xsi:type="dcterms:W3CDTF">2022-11-25T01:49:10Z</dcterms:modified>
</cp:coreProperties>
</file>