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29BC8CE4-4B3D-43F0-AEC6-855CBC48B203}" xr6:coauthVersionLast="36" xr6:coauthVersionMax="36" xr10:uidLastSave="{00000000-0000-0000-0000-000000000000}"/>
  <bookViews>
    <workbookView xWindow="0" yWindow="0" windowWidth="20490" windowHeight="7710" xr2:uid="{6B13DA3E-1163-46CE-8A58-48ACF6DCDE47}"/>
  </bookViews>
  <sheets>
    <sheet name="20220701" sheetId="21" r:id="rId1"/>
    <sheet name="20220702" sheetId="20" r:id="rId2"/>
    <sheet name="20220703" sheetId="19" r:id="rId3"/>
    <sheet name="20220704" sheetId="18" r:id="rId4"/>
    <sheet name="20220705" sheetId="17" r:id="rId5"/>
    <sheet name="20220706" sheetId="16" r:id="rId6"/>
    <sheet name="20220707" sheetId="15" r:id="rId7"/>
    <sheet name="20220708" sheetId="14" r:id="rId8"/>
    <sheet name="20220709" sheetId="13" r:id="rId9"/>
    <sheet name="20220710" sheetId="12" r:id="rId10"/>
    <sheet name="20220711" sheetId="11" r:id="rId11"/>
    <sheet name="20220712" sheetId="10" r:id="rId12"/>
    <sheet name="20220713" sheetId="9" r:id="rId13"/>
    <sheet name="20220714" sheetId="8" r:id="rId14"/>
    <sheet name="20220715" sheetId="7" r:id="rId15"/>
    <sheet name="20220716" sheetId="6" r:id="rId16"/>
    <sheet name="20220717" sheetId="5" r:id="rId17"/>
    <sheet name="20220718" sheetId="4" r:id="rId18"/>
    <sheet name="20220719" sheetId="3" r:id="rId19"/>
    <sheet name="20220720" sheetId="2" r:id="rId20"/>
    <sheet name="20220721" sheetId="1" r:id="rId21"/>
  </sheets>
  <definedNames>
    <definedName name="_xlnm.Print_Area" localSheetId="0">'20220701'!$A$1:$AB$30</definedName>
    <definedName name="_xlnm.Print_Area" localSheetId="1">'20220702'!$A$1:$AB$29</definedName>
    <definedName name="_xlnm.Print_Area" localSheetId="2">'20220703'!$A$1:$R$66</definedName>
    <definedName name="_xlnm.Print_Area" localSheetId="3">'20220704'!$A$1:$R$66</definedName>
    <definedName name="_xlnm.Print_Area" localSheetId="4">'20220705'!$A$1:$R$66</definedName>
    <definedName name="_xlnm.Print_Area" localSheetId="5">'20220706'!$A$1:$J$40</definedName>
    <definedName name="_xlnm.Print_Area" localSheetId="6">'20220707'!$A$1:$R$66</definedName>
    <definedName name="_xlnm.Print_Area" localSheetId="7">'20220708'!$A$1:$R$66</definedName>
    <definedName name="_xlnm.Print_Area" localSheetId="8">'20220709'!$A$1:$R$66</definedName>
    <definedName name="_xlnm.Print_Area" localSheetId="9">'20220710'!$A$1:$R$66</definedName>
    <definedName name="_xlnm.Print_Area" localSheetId="10">'20220711'!$A$1:$M$15</definedName>
    <definedName name="_xlnm.Print_Area" localSheetId="11">'20220712'!$A$1:$M$12</definedName>
    <definedName name="_xlnm.Print_Area" localSheetId="12">'20220713'!$A$1:$O$51</definedName>
    <definedName name="_xlnm.Print_Area" localSheetId="13">'20220714'!$A$1:$O$51</definedName>
    <definedName name="_xlnm.Print_Area" localSheetId="14">'20220715'!$A$1:$P$52</definedName>
    <definedName name="_xlnm.Print_Area" localSheetId="15">'20220716'!$A$1:$P$52</definedName>
    <definedName name="_xlnm.Print_Area" localSheetId="16">'20220717'!$A$1:$P$52</definedName>
    <definedName name="_xlnm.Print_Area" localSheetId="17">'20220718'!$A$1:$P$52</definedName>
    <definedName name="_xlnm.Print_Area" localSheetId="18">'20220719'!$A$1:$P$52</definedName>
    <definedName name="_xlnm.Print_Area" localSheetId="19">'20220720'!$A$1:$N$32</definedName>
    <definedName name="_xlnm.Print_Area" localSheetId="20">'20220721'!$A$1:$N$32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<sst xmlns="http://schemas.openxmlformats.org/spreadsheetml/2006/main" count="2540" uniqueCount="282">
  <si>
    <t>第２１表  産業、就業形態別 常用労働者の１人平均月間現金給与額、出勤日数、実労働時間数及び常用労働者数（令和４年７月分）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</si>
  <si>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</si>
  <si>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</si>
  <si>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</si>
  <si>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</si>
  <si>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</si>
  <si>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</si>
  <si>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</si>
  <si>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</si>
  <si>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</si>
  <si>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</si>
  <si>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</si>
  <si>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</si>
  <si>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</si>
  <si>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</si>
  <si>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</si>
  <si>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</si>
  <si>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</si>
  <si>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</si>
  <si>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</si>
  <si>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</si>
  <si>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</si>
  <si>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</si>
  <si>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</si>
  <si>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</si>
  <si>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</si>
  <si>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</si>
  <si>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</si>
  <si>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</si>
  <si>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</si>
  <si>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</si>
  <si>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常用労働者の１人平均月間現金給与額、出勤日数、実労働時間数及び常用労働者数（令和４年７月分）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</si>
  <si>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</si>
  <si>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</si>
  <si>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</si>
  <si>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</si>
  <si>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</si>
  <si>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</si>
  <si>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</si>
  <si>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</si>
  <si>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</si>
  <si>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</si>
  <si>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</si>
  <si>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</si>
  <si>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</si>
  <si>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</si>
  <si>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</si>
  <si>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</si>
  <si>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</si>
  <si>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</si>
  <si>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</si>
  <si>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</si>
  <si>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</si>
  <si>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</si>
  <si>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</si>
  <si>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</si>
  <si>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</si>
  <si>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</si>
  <si>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</si>
  <si>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</si>
  <si>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</si>
  <si>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</si>
  <si>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</si>
  <si>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</si>
  <si>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ｘ</t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</si>
  <si>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</si>
  <si>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</si>
  <si>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</si>
  <si>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</si>
  <si>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</si>
  <si>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</si>
  <si>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</si>
  <si>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</si>
  <si>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</si>
  <si>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</si>
  <si>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</si>
  <si>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</si>
  <si>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</si>
  <si>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</si>
  <si>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</si>
  <si>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</si>
  <si>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</si>
  <si>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</si>
  <si>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</si>
  <si>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</si>
  <si>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</si>
  <si>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</si>
  <si>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</si>
  <si>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</si>
  <si>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</si>
  <si>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</si>
  <si>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</si>
  <si>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</si>
  <si>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</si>
  <si>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</si>
  <si>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</si>
  <si>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</si>
  <si>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</si>
  <si>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</si>
  <si>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</si>
  <si>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</si>
  <si>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</si>
  <si>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</si>
  <si>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</si>
  <si>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</si>
  <si>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</si>
  <si>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</si>
  <si>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</si>
  <si>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</si>
  <si>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</si>
  <si>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</si>
  <si>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</si>
  <si>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</si>
  <si>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</si>
  <si>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</si>
  <si>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</si>
  <si>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</si>
  <si>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</si>
  <si>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</si>
  <si>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</si>
  <si>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</si>
  <si>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</si>
  <si>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</si>
  <si>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</si>
  <si>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</si>
  <si>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</si>
  <si>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</si>
  <si>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</si>
  <si>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</si>
  <si>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</si>
  <si>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（令和４年７月分）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</si>
  <si>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（令和４年７月分）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</si>
  <si>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（令和４年７月分）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</si>
  <si>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</si>
  <si>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</si>
  <si>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</si>
  <si>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</si>
  <si>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</si>
  <si>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</si>
  <si>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常用労働者の１人平均月間出勤日数及び実労働時間数（令和４年７月分）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</si>
  <si>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第１５表  産業、性別 常用労働者の１人平均月間出勤日数及び実労働時間数（令和４年７月分）</t>
    <rPh sb="35" eb="36">
      <t>スウ</t>
    </rPh>
    <rPh sb="37" eb="38">
      <t>レイ</t>
    </rPh>
    <rPh sb="38" eb="39">
      <t>ワ</t>
    </rPh>
    <rPh sb="40" eb="41">
      <t>ネン</t>
    </rPh>
    <rPh sb="42" eb="43">
      <t>ツキ</t>
    </rPh>
    <rPh sb="43" eb="44">
      <t>フン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</si>
  <si>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</si>
  <si>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</si>
  <si>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</si>
  <si>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</si>
  <si>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常用労働者の１人平均月間現金給与額（令和４年７月分）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</si>
  <si>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</si>
  <si>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第１３表  産業、性別 常用労働者の１人平均月間現金給与額（令和４年７月分）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</si>
  <si>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</si>
  <si>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</si>
  <si>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</si>
  <si>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</si>
  <si>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</si>
  <si>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</si>
  <si>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</si>
  <si>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</si>
  <si>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</si>
  <si>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常用労働者の１人平均月間出勤日数及び実労働時間数（令和４年７月分）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</si>
  <si>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第１１表  規模、性別 常用労働者の１人平均月間現金給与額（令和４年７月分）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</si>
  <si>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</si>
  <si>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</si>
  <si>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</si>
  <si>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</si>
  <si>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</si>
  <si>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</si>
  <si>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</si>
  <si>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</si>
  <si>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</si>
  <si>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</si>
  <si>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令和４年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</si>
  <si>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</si>
  <si>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</si>
  <si>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</si>
  <si>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</si>
  <si>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</si>
  <si>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>令和３年 7月</t>
    <rPh sb="0" eb="1">
      <t>レイ</t>
    </rPh>
    <rPh sb="1" eb="2">
      <t>ワ</t>
    </rPh>
    <rPh sb="3" eb="4">
      <t>ネン</t>
    </rPh>
    <phoneticPr fontId="3"/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</si>
  <si>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</si>
  <si>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</si>
  <si>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</si>
  <si>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</si>
  <si>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</si>
  <si>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平成28年平均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</si>
  <si>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</si>
  <si>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</si>
  <si>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</si>
  <si>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</si>
  <si>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</si>
  <si>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</si>
  <si>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</si>
  <si>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</si>
  <si>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</si>
  <si>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</si>
  <si>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</si>
  <si>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</si>
  <si>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</si>
  <si>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</si>
  <si>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</si>
  <si>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</si>
  <si>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</si>
  <si>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</si>
  <si>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</si>
  <si>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</si>
  <si>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</si>
  <si>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</si>
  <si>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</si>
  <si>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</si>
  <si>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</si>
  <si>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</si>
  <si>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</si>
  <si>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</si>
  <si>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</si>
  <si>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</si>
  <si>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</si>
  <si>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</si>
  <si>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</si>
  <si>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</si>
  <si>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</si>
  <si>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</si>
  <si>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</si>
  <si>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</si>
  <si>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4"/>
  </si>
  <si>
    <t>99.9</t>
  </si>
  <si>
    <t>100.0</t>
  </si>
  <si>
    <t>99.6</t>
  </si>
  <si>
    <t>99.7</t>
  </si>
  <si>
    <t>99.4</t>
  </si>
  <si>
    <t>令和３年 7月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</si>
  <si>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</si>
  <si>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平成28年平均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</si>
  <si>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</si>
  <si>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</si>
  <si>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</si>
  <si>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</si>
  <si>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</si>
  <si>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</si>
  <si>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1"/>
  </si>
  <si>
    <t>令和３年 7月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</si>
  <si>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</si>
  <si>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</si>
  <si>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</si>
  <si>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</si>
  <si>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</si>
  <si>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</si>
  <si>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　　 　  7</t>
  </si>
  <si>
    <t>　　 　  6</t>
  </si>
  <si>
    <t>　　 　  5</t>
  </si>
  <si>
    <t>　　 　  4</t>
  </si>
  <si>
    <t>　　 　  3</t>
  </si>
  <si>
    <t>　　 　  2</t>
  </si>
  <si>
    <t>　　 　 12</t>
  </si>
  <si>
    <t>　　 　 11</t>
  </si>
  <si>
    <t>　　 　 10</t>
  </si>
  <si>
    <t>　　 　  9</t>
  </si>
  <si>
    <t>　　 　  8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</si>
  <si>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</si>
  <si>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</si>
  <si>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</si>
  <si>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</si>
  <si>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</si>
  <si>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</si>
  <si>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</si>
  <si>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</si>
  <si>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</si>
  <si>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</si>
  <si>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</si>
  <si>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</si>
  <si>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</si>
  <si>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</si>
  <si>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</si>
  <si>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</si>
  <si>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</si>
  <si>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</si>
  <si>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</si>
  <si>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</si>
  <si>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</si>
  <si>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</si>
  <si>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</si>
  <si>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</si>
  <si>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</si>
  <si>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１人平均月間現金給与額、労働時間数、出勤日数及び推計常用労働者数（令和４年７月分）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</si>
  <si>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</si>
  <si>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１人平均月間現金給与額、労働時間数、出勤日数及び推計常用労働者数（令和４年７月分）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</si>
</sst>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2" fillId="0" borderId="0" xfId="0" applyFont="1" applyAlignment="1">
      <alignment horizont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1FF088CD-BF13-4B9F-A40C-796980DEE9D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C89E4-8C5D-4C06-87E2-20471A689864}">
  <sheetPr>
    <pageSetUpPr fitToPage="1"/>
  </sheetPr>
  <dimension ref="A1:AG49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3" ht="21.95" customHeight="1" x14ac:dyDescent="0.15">
      <c r="A2" s="386" t="s">
        <v>281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1.95" customHeight="1" x14ac:dyDescent="0.15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00000000000001" customHeight="1" x14ac:dyDescent="0.15">
      <c r="A4" s="383" t="s">
        <v>280</v>
      </c>
      <c r="R4" s="62"/>
      <c r="S4" s="62"/>
      <c r="T4" s="62"/>
      <c r="U4" s="62"/>
      <c r="V4" s="62"/>
      <c r="W4" s="62"/>
      <c r="Y4" s="62"/>
      <c r="Z4" s="62"/>
    </row>
    <row r="5" spans="1:33" ht="17.100000000000001" customHeight="1" x14ac:dyDescent="0.15">
      <c r="A5" s="371" t="s">
        <v>277</v>
      </c>
      <c r="B5" s="382" t="s">
        <v>142</v>
      </c>
      <c r="C5" s="381"/>
      <c r="D5" s="380"/>
      <c r="E5" s="382" t="s">
        <v>276</v>
      </c>
      <c r="F5" s="381"/>
      <c r="G5" s="380"/>
      <c r="H5" s="382" t="s">
        <v>144</v>
      </c>
      <c r="I5" s="380"/>
      <c r="J5" s="382" t="s">
        <v>275</v>
      </c>
      <c r="K5" s="380"/>
      <c r="L5" s="382" t="s">
        <v>153</v>
      </c>
      <c r="M5" s="380"/>
      <c r="N5" s="382" t="s">
        <v>274</v>
      </c>
      <c r="O5" s="380"/>
      <c r="P5" s="382" t="s">
        <v>16</v>
      </c>
      <c r="Q5" s="380"/>
      <c r="R5" s="382" t="s">
        <v>273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2"/>
      <c r="AG5" s="62"/>
    </row>
    <row r="6" spans="1:33" ht="15" customHeight="1" x14ac:dyDescent="0.15">
      <c r="A6" s="371"/>
      <c r="B6" s="369" t="s">
        <v>271</v>
      </c>
      <c r="C6" s="375" t="s">
        <v>269</v>
      </c>
      <c r="D6" s="374"/>
      <c r="E6" s="369" t="s">
        <v>271</v>
      </c>
      <c r="F6" s="375" t="s">
        <v>269</v>
      </c>
      <c r="G6" s="374"/>
      <c r="H6" s="369" t="s">
        <v>271</v>
      </c>
      <c r="I6" s="378" t="s">
        <v>269</v>
      </c>
      <c r="J6" s="379" t="s">
        <v>271</v>
      </c>
      <c r="K6" s="378" t="s">
        <v>269</v>
      </c>
      <c r="L6" s="369" t="s">
        <v>271</v>
      </c>
      <c r="M6" s="378" t="s">
        <v>269</v>
      </c>
      <c r="N6" s="369" t="s">
        <v>271</v>
      </c>
      <c r="O6" s="378" t="s">
        <v>269</v>
      </c>
      <c r="P6" s="369" t="s">
        <v>271</v>
      </c>
      <c r="Q6" s="377" t="s">
        <v>272</v>
      </c>
      <c r="R6" s="369" t="s">
        <v>271</v>
      </c>
      <c r="S6" s="375" t="s">
        <v>269</v>
      </c>
      <c r="T6" s="374"/>
      <c r="U6" s="376" t="s">
        <v>270</v>
      </c>
      <c r="V6" s="375" t="s">
        <v>269</v>
      </c>
      <c r="W6" s="374"/>
      <c r="X6" s="376" t="s">
        <v>270</v>
      </c>
      <c r="Y6" s="375" t="s">
        <v>269</v>
      </c>
      <c r="Z6" s="374"/>
      <c r="AA6" s="373" t="s">
        <v>268</v>
      </c>
      <c r="AB6" s="372"/>
      <c r="AC6" s="212"/>
      <c r="AD6" s="391"/>
      <c r="AE6" s="212"/>
      <c r="AF6" s="62"/>
      <c r="AG6" s="62"/>
    </row>
    <row r="7" spans="1:33" ht="15" customHeight="1" x14ac:dyDescent="0.15">
      <c r="A7" s="371"/>
      <c r="B7" s="369"/>
      <c r="C7" s="366" t="s">
        <v>264</v>
      </c>
      <c r="D7" s="365"/>
      <c r="E7" s="369"/>
      <c r="F7" s="366" t="s">
        <v>264</v>
      </c>
      <c r="G7" s="365"/>
      <c r="H7" s="369"/>
      <c r="I7" s="340" t="s">
        <v>264</v>
      </c>
      <c r="J7" s="370"/>
      <c r="K7" s="340" t="s">
        <v>264</v>
      </c>
      <c r="L7" s="369"/>
      <c r="M7" s="340" t="s">
        <v>264</v>
      </c>
      <c r="N7" s="369"/>
      <c r="O7" s="340" t="s">
        <v>264</v>
      </c>
      <c r="P7" s="369"/>
      <c r="Q7" s="349" t="s">
        <v>267</v>
      </c>
      <c r="R7" s="369"/>
      <c r="S7" s="366" t="s">
        <v>264</v>
      </c>
      <c r="T7" s="365"/>
      <c r="U7" s="368" t="s">
        <v>266</v>
      </c>
      <c r="V7" s="366" t="s">
        <v>264</v>
      </c>
      <c r="W7" s="365"/>
      <c r="X7" s="367" t="s">
        <v>265</v>
      </c>
      <c r="Y7" s="366" t="s">
        <v>264</v>
      </c>
      <c r="Z7" s="365"/>
      <c r="AA7" s="364" t="s">
        <v>263</v>
      </c>
      <c r="AB7" s="363"/>
      <c r="AC7" s="212"/>
      <c r="AD7" s="391"/>
      <c r="AE7" s="390"/>
      <c r="AF7" s="62"/>
      <c r="AG7" s="62"/>
    </row>
    <row r="8" spans="1:33" ht="18.95" customHeight="1" x14ac:dyDescent="0.15">
      <c r="A8" s="362"/>
      <c r="B8" s="360" t="s">
        <v>262</v>
      </c>
      <c r="C8" s="359" t="s">
        <v>119</v>
      </c>
      <c r="D8" s="359"/>
      <c r="E8" s="359" t="s">
        <v>262</v>
      </c>
      <c r="F8" s="359" t="s">
        <v>119</v>
      </c>
      <c r="G8" s="359"/>
      <c r="H8" s="359" t="s">
        <v>262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261</v>
      </c>
      <c r="Q8" s="361" t="s">
        <v>260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C8" s="389"/>
      <c r="AD8" s="389"/>
      <c r="AE8" s="389"/>
      <c r="AF8" s="62"/>
      <c r="AG8" s="62"/>
    </row>
    <row r="9" spans="1:33" ht="21" customHeight="1" x14ac:dyDescent="0.15">
      <c r="A9" s="340" t="s">
        <v>117</v>
      </c>
      <c r="B9" s="334">
        <v>339184</v>
      </c>
      <c r="C9" s="333">
        <v>-2.2999999999999998</v>
      </c>
      <c r="D9" s="332"/>
      <c r="E9" s="331">
        <v>247692</v>
      </c>
      <c r="F9" s="333">
        <v>1.2</v>
      </c>
      <c r="G9" s="332"/>
      <c r="H9" s="331">
        <v>230324</v>
      </c>
      <c r="I9" s="330">
        <v>0.8</v>
      </c>
      <c r="J9" s="339">
        <v>133.1</v>
      </c>
      <c r="K9" s="333">
        <v>-0.4</v>
      </c>
      <c r="L9" s="338">
        <v>123.1</v>
      </c>
      <c r="M9" s="333">
        <v>-0.2</v>
      </c>
      <c r="N9" s="338">
        <v>10</v>
      </c>
      <c r="O9" s="333">
        <v>-0.8</v>
      </c>
      <c r="P9" s="338">
        <v>17.5</v>
      </c>
      <c r="Q9" s="337">
        <v>-0.10000000000000142</v>
      </c>
      <c r="R9" s="334">
        <v>2236624</v>
      </c>
      <c r="S9" s="333">
        <v>1.1000000000000001</v>
      </c>
      <c r="T9" s="332"/>
      <c r="U9" s="331">
        <v>1329121</v>
      </c>
      <c r="V9" s="333">
        <v>0.5</v>
      </c>
      <c r="W9" s="332"/>
      <c r="X9" s="331">
        <v>907503</v>
      </c>
      <c r="Y9" s="333">
        <v>1.4</v>
      </c>
      <c r="Z9" s="332"/>
      <c r="AA9" s="333">
        <v>40.6</v>
      </c>
      <c r="AB9" s="336"/>
      <c r="AC9" s="331"/>
      <c r="AD9" s="332"/>
      <c r="AE9" s="331"/>
      <c r="AF9" s="387"/>
      <c r="AG9" s="387"/>
    </row>
    <row r="10" spans="1:33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C10" s="331"/>
      <c r="AD10" s="332"/>
      <c r="AE10" s="331"/>
      <c r="AF10" s="387"/>
      <c r="AG10" s="387"/>
    </row>
    <row r="11" spans="1:33" ht="21" customHeight="1" x14ac:dyDescent="0.15">
      <c r="A11" s="340" t="s">
        <v>113</v>
      </c>
      <c r="B11" s="334">
        <v>468808</v>
      </c>
      <c r="C11" s="333">
        <v>-17.399999999999999</v>
      </c>
      <c r="D11" s="332"/>
      <c r="E11" s="331">
        <v>377798</v>
      </c>
      <c r="F11" s="333">
        <v>1.7</v>
      </c>
      <c r="G11" s="332"/>
      <c r="H11" s="331">
        <v>347127</v>
      </c>
      <c r="I11" s="330">
        <v>4</v>
      </c>
      <c r="J11" s="339">
        <v>171.9</v>
      </c>
      <c r="K11" s="333">
        <v>0.8</v>
      </c>
      <c r="L11" s="338">
        <v>157.19999999999999</v>
      </c>
      <c r="M11" s="333">
        <v>2.6</v>
      </c>
      <c r="N11" s="338">
        <v>14.7</v>
      </c>
      <c r="O11" s="333">
        <v>-14.8</v>
      </c>
      <c r="P11" s="338">
        <v>21</v>
      </c>
      <c r="Q11" s="337">
        <v>0.80000000000000071</v>
      </c>
      <c r="R11" s="334">
        <v>100949</v>
      </c>
      <c r="S11" s="333">
        <v>3.6</v>
      </c>
      <c r="T11" s="332"/>
      <c r="U11" s="331">
        <v>95681</v>
      </c>
      <c r="V11" s="333">
        <v>4.7</v>
      </c>
      <c r="W11" s="332"/>
      <c r="X11" s="331">
        <v>5268</v>
      </c>
      <c r="Y11" s="333">
        <v>-15.6</v>
      </c>
      <c r="Z11" s="332"/>
      <c r="AA11" s="333">
        <v>5.2</v>
      </c>
      <c r="AB11" s="336"/>
      <c r="AC11" s="331"/>
      <c r="AD11" s="332"/>
      <c r="AE11" s="331"/>
      <c r="AF11" s="387"/>
      <c r="AG11" s="387"/>
    </row>
    <row r="12" spans="1:33" s="104" customFormat="1" ht="21" customHeight="1" x14ac:dyDescent="0.15">
      <c r="A12" s="349" t="s">
        <v>111</v>
      </c>
      <c r="B12" s="345">
        <v>465981</v>
      </c>
      <c r="C12" s="343">
        <v>3.9</v>
      </c>
      <c r="D12" s="341"/>
      <c r="E12" s="344">
        <v>303561</v>
      </c>
      <c r="F12" s="343">
        <v>-0.4</v>
      </c>
      <c r="G12" s="341"/>
      <c r="H12" s="344">
        <v>277599</v>
      </c>
      <c r="I12" s="348">
        <v>-1.3</v>
      </c>
      <c r="J12" s="347">
        <v>158.6</v>
      </c>
      <c r="K12" s="343">
        <v>-0.3</v>
      </c>
      <c r="L12" s="346">
        <v>145.30000000000001</v>
      </c>
      <c r="M12" s="343">
        <v>-1.3</v>
      </c>
      <c r="N12" s="346">
        <v>13.3</v>
      </c>
      <c r="O12" s="343">
        <v>13</v>
      </c>
      <c r="P12" s="346">
        <v>19.2</v>
      </c>
      <c r="Q12" s="337">
        <v>-0.30000000000000071</v>
      </c>
      <c r="R12" s="345">
        <v>378522</v>
      </c>
      <c r="S12" s="343">
        <v>-1.1000000000000001</v>
      </c>
      <c r="T12" s="341"/>
      <c r="U12" s="344">
        <v>305767</v>
      </c>
      <c r="V12" s="343">
        <v>-3.9</v>
      </c>
      <c r="W12" s="341"/>
      <c r="X12" s="344">
        <v>72755</v>
      </c>
      <c r="Y12" s="343">
        <v>4.0999999999999996</v>
      </c>
      <c r="Z12" s="341"/>
      <c r="AA12" s="343">
        <v>19.2</v>
      </c>
      <c r="AB12" s="342"/>
      <c r="AC12" s="344"/>
      <c r="AD12" s="341"/>
      <c r="AE12" s="344"/>
      <c r="AF12" s="388"/>
      <c r="AG12" s="388"/>
    </row>
    <row r="13" spans="1:33" ht="21" customHeight="1" x14ac:dyDescent="0.15">
      <c r="A13" s="340" t="s">
        <v>109</v>
      </c>
      <c r="B13" s="334">
        <v>479968</v>
      </c>
      <c r="C13" s="333">
        <v>7.6</v>
      </c>
      <c r="D13" s="332"/>
      <c r="E13" s="331">
        <v>404558</v>
      </c>
      <c r="F13" s="333">
        <v>-9.1</v>
      </c>
      <c r="G13" s="332"/>
      <c r="H13" s="331">
        <v>370340</v>
      </c>
      <c r="I13" s="330">
        <v>-6.3</v>
      </c>
      <c r="J13" s="339">
        <v>150.1</v>
      </c>
      <c r="K13" s="333">
        <v>3.8</v>
      </c>
      <c r="L13" s="338">
        <v>141.5</v>
      </c>
      <c r="M13" s="333">
        <v>5.5</v>
      </c>
      <c r="N13" s="338">
        <v>8.6</v>
      </c>
      <c r="O13" s="333">
        <v>-18.2</v>
      </c>
      <c r="P13" s="338">
        <v>19.100000000000001</v>
      </c>
      <c r="Q13" s="337">
        <v>0.90000000000000213</v>
      </c>
      <c r="R13" s="334">
        <v>5839</v>
      </c>
      <c r="S13" s="333">
        <v>-5.8</v>
      </c>
      <c r="T13" s="332"/>
      <c r="U13" s="331">
        <v>5539</v>
      </c>
      <c r="V13" s="333">
        <v>-5.3</v>
      </c>
      <c r="W13" s="332"/>
      <c r="X13" s="331">
        <v>300</v>
      </c>
      <c r="Y13" s="333">
        <v>-8.3000000000000007</v>
      </c>
      <c r="Z13" s="332"/>
      <c r="AA13" s="333">
        <v>5.0999999999999996</v>
      </c>
      <c r="AB13" s="336"/>
      <c r="AC13" s="331"/>
      <c r="AD13" s="332"/>
      <c r="AE13" s="331"/>
      <c r="AF13" s="387"/>
      <c r="AG13" s="387"/>
    </row>
    <row r="14" spans="1:33" ht="21" customHeight="1" x14ac:dyDescent="0.15">
      <c r="A14" s="340" t="s">
        <v>107</v>
      </c>
      <c r="B14" s="334">
        <v>387206</v>
      </c>
      <c r="C14" s="333">
        <v>-19.399999999999999</v>
      </c>
      <c r="D14" s="332"/>
      <c r="E14" s="331">
        <v>310229</v>
      </c>
      <c r="F14" s="333">
        <v>-3.2</v>
      </c>
      <c r="G14" s="332"/>
      <c r="H14" s="331">
        <v>293273</v>
      </c>
      <c r="I14" s="330">
        <v>-0.1</v>
      </c>
      <c r="J14" s="339">
        <v>151.4</v>
      </c>
      <c r="K14" s="333">
        <v>-2.2000000000000002</v>
      </c>
      <c r="L14" s="338">
        <v>139.30000000000001</v>
      </c>
      <c r="M14" s="333">
        <v>-1.1000000000000001</v>
      </c>
      <c r="N14" s="338">
        <v>12.1</v>
      </c>
      <c r="O14" s="333">
        <v>-13.4</v>
      </c>
      <c r="P14" s="338">
        <v>18.399999999999999</v>
      </c>
      <c r="Q14" s="337">
        <v>-0.60000000000000142</v>
      </c>
      <c r="R14" s="334">
        <v>16183</v>
      </c>
      <c r="S14" s="333">
        <v>2.2000000000000002</v>
      </c>
      <c r="T14" s="332"/>
      <c r="U14" s="331">
        <v>15070</v>
      </c>
      <c r="V14" s="333">
        <v>2.1</v>
      </c>
      <c r="W14" s="332"/>
      <c r="X14" s="331">
        <v>1113</v>
      </c>
      <c r="Y14" s="333">
        <v>4.2</v>
      </c>
      <c r="Z14" s="332"/>
      <c r="AA14" s="333">
        <v>6.9</v>
      </c>
      <c r="AB14" s="336"/>
      <c r="AC14" s="331"/>
      <c r="AD14" s="332"/>
      <c r="AE14" s="331"/>
      <c r="AF14" s="387"/>
      <c r="AG14" s="387"/>
    </row>
    <row r="15" spans="1:33" ht="21" customHeight="1" x14ac:dyDescent="0.15">
      <c r="A15" s="340" t="s">
        <v>105</v>
      </c>
      <c r="B15" s="334">
        <v>304239</v>
      </c>
      <c r="C15" s="333">
        <v>2.4</v>
      </c>
      <c r="D15" s="332"/>
      <c r="E15" s="331">
        <v>223935</v>
      </c>
      <c r="F15" s="333">
        <v>5.0999999999999996</v>
      </c>
      <c r="G15" s="332"/>
      <c r="H15" s="331">
        <v>189667</v>
      </c>
      <c r="I15" s="330">
        <v>2.8</v>
      </c>
      <c r="J15" s="339">
        <v>146.19999999999999</v>
      </c>
      <c r="K15" s="333">
        <v>-0.9</v>
      </c>
      <c r="L15" s="338">
        <v>125.2</v>
      </c>
      <c r="M15" s="333">
        <v>-0.4</v>
      </c>
      <c r="N15" s="338">
        <v>21</v>
      </c>
      <c r="O15" s="333">
        <v>-3.4</v>
      </c>
      <c r="P15" s="338">
        <v>18.100000000000001</v>
      </c>
      <c r="Q15" s="337">
        <v>-0.39999999999999858</v>
      </c>
      <c r="R15" s="334">
        <v>201336</v>
      </c>
      <c r="S15" s="333">
        <v>-2.4</v>
      </c>
      <c r="T15" s="332"/>
      <c r="U15" s="331">
        <v>103174</v>
      </c>
      <c r="V15" s="333">
        <v>-0.4</v>
      </c>
      <c r="W15" s="332"/>
      <c r="X15" s="331">
        <v>98162</v>
      </c>
      <c r="Y15" s="333">
        <v>-4.5999999999999996</v>
      </c>
      <c r="Z15" s="332"/>
      <c r="AA15" s="333">
        <v>48.8</v>
      </c>
      <c r="AB15" s="336"/>
      <c r="AC15" s="331"/>
      <c r="AD15" s="332"/>
      <c r="AE15" s="331"/>
      <c r="AF15" s="387"/>
      <c r="AG15" s="387"/>
    </row>
    <row r="16" spans="1:33" s="104" customFormat="1" ht="21" customHeight="1" x14ac:dyDescent="0.15">
      <c r="A16" s="349" t="s">
        <v>13</v>
      </c>
      <c r="B16" s="345">
        <v>292208</v>
      </c>
      <c r="C16" s="343">
        <v>-13.4</v>
      </c>
      <c r="D16" s="341"/>
      <c r="E16" s="344">
        <v>199600</v>
      </c>
      <c r="F16" s="343">
        <v>-5.6</v>
      </c>
      <c r="G16" s="341"/>
      <c r="H16" s="344">
        <v>187944</v>
      </c>
      <c r="I16" s="348">
        <v>-5.8</v>
      </c>
      <c r="J16" s="347">
        <v>121.9</v>
      </c>
      <c r="K16" s="343">
        <v>-3.9</v>
      </c>
      <c r="L16" s="346">
        <v>114.5</v>
      </c>
      <c r="M16" s="343">
        <v>-4</v>
      </c>
      <c r="N16" s="346">
        <v>7.4</v>
      </c>
      <c r="O16" s="343">
        <v>-3</v>
      </c>
      <c r="P16" s="346">
        <v>17</v>
      </c>
      <c r="Q16" s="337">
        <v>-0.69999999999999929</v>
      </c>
      <c r="R16" s="345">
        <v>464127</v>
      </c>
      <c r="S16" s="343">
        <v>-0.3</v>
      </c>
      <c r="T16" s="341"/>
      <c r="U16" s="344">
        <v>197269</v>
      </c>
      <c r="V16" s="343">
        <v>-6.1</v>
      </c>
      <c r="W16" s="341"/>
      <c r="X16" s="344">
        <v>266858</v>
      </c>
      <c r="Y16" s="343">
        <v>4.5999999999999996</v>
      </c>
      <c r="Z16" s="341"/>
      <c r="AA16" s="343">
        <v>57.5</v>
      </c>
      <c r="AB16" s="342"/>
      <c r="AC16" s="344"/>
      <c r="AD16" s="341"/>
      <c r="AE16" s="344"/>
      <c r="AF16" s="388"/>
      <c r="AG16" s="388"/>
    </row>
    <row r="17" spans="1:33" ht="21" customHeight="1" x14ac:dyDescent="0.15">
      <c r="A17" s="340" t="s">
        <v>102</v>
      </c>
      <c r="B17" s="334">
        <v>359785</v>
      </c>
      <c r="C17" s="333">
        <v>-4.7</v>
      </c>
      <c r="D17" s="332"/>
      <c r="E17" s="331">
        <v>299326</v>
      </c>
      <c r="F17" s="333">
        <v>-12.3</v>
      </c>
      <c r="G17" s="332"/>
      <c r="H17" s="331">
        <v>277513</v>
      </c>
      <c r="I17" s="330">
        <v>-13</v>
      </c>
      <c r="J17" s="339">
        <v>143.30000000000001</v>
      </c>
      <c r="K17" s="333">
        <v>-5</v>
      </c>
      <c r="L17" s="338">
        <v>132.19999999999999</v>
      </c>
      <c r="M17" s="333">
        <v>-5</v>
      </c>
      <c r="N17" s="338">
        <v>11.1</v>
      </c>
      <c r="O17" s="333">
        <v>-4.7</v>
      </c>
      <c r="P17" s="338">
        <v>18.100000000000001</v>
      </c>
      <c r="Q17" s="337">
        <v>-1</v>
      </c>
      <c r="R17" s="334">
        <v>43824</v>
      </c>
      <c r="S17" s="333">
        <v>-8.6</v>
      </c>
      <c r="T17" s="332"/>
      <c r="U17" s="331">
        <v>36369</v>
      </c>
      <c r="V17" s="333">
        <v>-12.1</v>
      </c>
      <c r="W17" s="332"/>
      <c r="X17" s="331">
        <v>7455</v>
      </c>
      <c r="Y17" s="333">
        <v>10.199999999999999</v>
      </c>
      <c r="Z17" s="332"/>
      <c r="AA17" s="333">
        <v>17</v>
      </c>
      <c r="AB17" s="336"/>
      <c r="AC17" s="331"/>
      <c r="AD17" s="332"/>
      <c r="AE17" s="331"/>
      <c r="AF17" s="387"/>
      <c r="AG17" s="387"/>
    </row>
    <row r="18" spans="1:33" ht="21" customHeight="1" x14ac:dyDescent="0.15">
      <c r="A18" s="340" t="s">
        <v>100</v>
      </c>
      <c r="B18" s="334">
        <v>346199</v>
      </c>
      <c r="C18" s="333">
        <v>-13.7</v>
      </c>
      <c r="D18" s="332"/>
      <c r="E18" s="331">
        <v>240613</v>
      </c>
      <c r="F18" s="333">
        <v>-5.3</v>
      </c>
      <c r="G18" s="332"/>
      <c r="H18" s="331">
        <v>225188</v>
      </c>
      <c r="I18" s="330">
        <v>-5.4</v>
      </c>
      <c r="J18" s="339">
        <v>139.80000000000001</v>
      </c>
      <c r="K18" s="333">
        <v>-4.9000000000000004</v>
      </c>
      <c r="L18" s="338">
        <v>130.1</v>
      </c>
      <c r="M18" s="333">
        <v>-5</v>
      </c>
      <c r="N18" s="338">
        <v>9.6999999999999993</v>
      </c>
      <c r="O18" s="333">
        <v>-2.5</v>
      </c>
      <c r="P18" s="338">
        <v>18.3</v>
      </c>
      <c r="Q18" s="337">
        <v>-0.59999999999999787</v>
      </c>
      <c r="R18" s="334">
        <v>28675</v>
      </c>
      <c r="S18" s="333">
        <v>0.3</v>
      </c>
      <c r="T18" s="332"/>
      <c r="U18" s="331">
        <v>17849</v>
      </c>
      <c r="V18" s="333">
        <v>5.3</v>
      </c>
      <c r="W18" s="332"/>
      <c r="X18" s="331">
        <v>10826</v>
      </c>
      <c r="Y18" s="333">
        <v>-7.2</v>
      </c>
      <c r="Z18" s="332"/>
      <c r="AA18" s="333">
        <v>37.799999999999997</v>
      </c>
      <c r="AB18" s="336"/>
      <c r="AC18" s="331"/>
      <c r="AD18" s="321"/>
      <c r="AE18" s="331"/>
      <c r="AF18" s="387"/>
      <c r="AG18" s="387"/>
    </row>
    <row r="19" spans="1:33" ht="21" customHeight="1" x14ac:dyDescent="0.15">
      <c r="A19" s="340" t="s">
        <v>98</v>
      </c>
      <c r="B19" s="334">
        <v>507610</v>
      </c>
      <c r="C19" s="333">
        <v>6.7</v>
      </c>
      <c r="D19" s="332"/>
      <c r="E19" s="331">
        <v>362798</v>
      </c>
      <c r="F19" s="333">
        <v>-3.2</v>
      </c>
      <c r="G19" s="332"/>
      <c r="H19" s="331">
        <v>328623</v>
      </c>
      <c r="I19" s="330">
        <v>-5.4</v>
      </c>
      <c r="J19" s="339">
        <v>157.5</v>
      </c>
      <c r="K19" s="333">
        <v>3.1</v>
      </c>
      <c r="L19" s="338">
        <v>141.4</v>
      </c>
      <c r="M19" s="333">
        <v>1.7</v>
      </c>
      <c r="N19" s="338">
        <v>16.100000000000001</v>
      </c>
      <c r="O19" s="333">
        <v>16.3</v>
      </c>
      <c r="P19" s="338">
        <v>18.899999999999999</v>
      </c>
      <c r="Q19" s="337">
        <v>9.9999999999997868E-2</v>
      </c>
      <c r="R19" s="334">
        <v>43819</v>
      </c>
      <c r="S19" s="333">
        <v>2.1</v>
      </c>
      <c r="T19" s="332"/>
      <c r="U19" s="331">
        <v>38173</v>
      </c>
      <c r="V19" s="333">
        <v>-0.6</v>
      </c>
      <c r="W19" s="332"/>
      <c r="X19" s="331">
        <v>5646</v>
      </c>
      <c r="Y19" s="333">
        <v>27.6</v>
      </c>
      <c r="Z19" s="332"/>
      <c r="AA19" s="333">
        <v>12.9</v>
      </c>
      <c r="AB19" s="336"/>
      <c r="AC19" s="331"/>
      <c r="AD19" s="321"/>
      <c r="AE19" s="331"/>
      <c r="AF19" s="387"/>
      <c r="AG19" s="387"/>
    </row>
    <row r="20" spans="1:33" ht="21" customHeight="1" x14ac:dyDescent="0.15">
      <c r="A20" s="340" t="s">
        <v>96</v>
      </c>
      <c r="B20" s="334">
        <v>134206</v>
      </c>
      <c r="C20" s="333">
        <v>24.7</v>
      </c>
      <c r="D20" s="332"/>
      <c r="E20" s="331">
        <v>111833</v>
      </c>
      <c r="F20" s="333">
        <v>19.3</v>
      </c>
      <c r="G20" s="332"/>
      <c r="H20" s="331">
        <v>105422</v>
      </c>
      <c r="I20" s="330">
        <v>15.2</v>
      </c>
      <c r="J20" s="339">
        <v>80.099999999999994</v>
      </c>
      <c r="K20" s="333">
        <v>7.7</v>
      </c>
      <c r="L20" s="338">
        <v>76.099999999999994</v>
      </c>
      <c r="M20" s="333">
        <v>5.0999999999999996</v>
      </c>
      <c r="N20" s="338">
        <v>4</v>
      </c>
      <c r="O20" s="333">
        <v>106.8</v>
      </c>
      <c r="P20" s="338">
        <v>13.4</v>
      </c>
      <c r="Q20" s="337">
        <v>9.9999999999999645E-2</v>
      </c>
      <c r="R20" s="334">
        <v>218265</v>
      </c>
      <c r="S20" s="333">
        <v>17.600000000000001</v>
      </c>
      <c r="T20" s="332"/>
      <c r="U20" s="331">
        <v>35215</v>
      </c>
      <c r="V20" s="333">
        <v>-3.3</v>
      </c>
      <c r="W20" s="332"/>
      <c r="X20" s="331">
        <v>183050</v>
      </c>
      <c r="Y20" s="333">
        <v>21.9</v>
      </c>
      <c r="Z20" s="332"/>
      <c r="AA20" s="333">
        <v>83.9</v>
      </c>
      <c r="AB20" s="336"/>
      <c r="AC20" s="331"/>
      <c r="AD20" s="321"/>
      <c r="AE20" s="331"/>
      <c r="AF20" s="387"/>
      <c r="AG20" s="387"/>
    </row>
    <row r="21" spans="1:33" ht="21" customHeight="1" x14ac:dyDescent="0.15">
      <c r="A21" s="340" t="s">
        <v>94</v>
      </c>
      <c r="B21" s="334">
        <v>179290</v>
      </c>
      <c r="C21" s="333">
        <v>9.6</v>
      </c>
      <c r="D21" s="332"/>
      <c r="E21" s="331">
        <v>163694</v>
      </c>
      <c r="F21" s="333">
        <v>8.4</v>
      </c>
      <c r="G21" s="332"/>
      <c r="H21" s="331">
        <v>159276</v>
      </c>
      <c r="I21" s="330">
        <v>10.5</v>
      </c>
      <c r="J21" s="339">
        <v>107.7</v>
      </c>
      <c r="K21" s="333">
        <v>10.6</v>
      </c>
      <c r="L21" s="338">
        <v>104.5</v>
      </c>
      <c r="M21" s="333">
        <v>11</v>
      </c>
      <c r="N21" s="338">
        <v>3.2</v>
      </c>
      <c r="O21" s="333">
        <v>-4.0999999999999996</v>
      </c>
      <c r="P21" s="338">
        <v>15.7</v>
      </c>
      <c r="Q21" s="337">
        <v>1.6999999999999993</v>
      </c>
      <c r="R21" s="334">
        <v>69301</v>
      </c>
      <c r="S21" s="333">
        <v>-18</v>
      </c>
      <c r="T21" s="332"/>
      <c r="U21" s="331">
        <v>27734</v>
      </c>
      <c r="V21" s="333">
        <v>-3</v>
      </c>
      <c r="W21" s="332"/>
      <c r="X21" s="331">
        <v>41567</v>
      </c>
      <c r="Y21" s="333">
        <v>-24.6</v>
      </c>
      <c r="Z21" s="332"/>
      <c r="AA21" s="333">
        <v>60</v>
      </c>
      <c r="AB21" s="336"/>
      <c r="AC21" s="331"/>
      <c r="AD21" s="321"/>
      <c r="AE21" s="331"/>
      <c r="AF21" s="387"/>
      <c r="AG21" s="387"/>
    </row>
    <row r="22" spans="1:33" ht="21" customHeight="1" x14ac:dyDescent="0.15">
      <c r="A22" s="340" t="s">
        <v>92</v>
      </c>
      <c r="B22" s="334">
        <v>332091</v>
      </c>
      <c r="C22" s="333">
        <v>4.5</v>
      </c>
      <c r="D22" s="332"/>
      <c r="E22" s="331">
        <v>287797</v>
      </c>
      <c r="F22" s="333">
        <v>3</v>
      </c>
      <c r="G22" s="332"/>
      <c r="H22" s="331">
        <v>285696</v>
      </c>
      <c r="I22" s="330">
        <v>3.9</v>
      </c>
      <c r="J22" s="339">
        <v>122.6</v>
      </c>
      <c r="K22" s="333">
        <v>0.3</v>
      </c>
      <c r="L22" s="338">
        <v>108.6</v>
      </c>
      <c r="M22" s="333">
        <v>4.5</v>
      </c>
      <c r="N22" s="338">
        <v>14</v>
      </c>
      <c r="O22" s="333">
        <v>-23.2</v>
      </c>
      <c r="P22" s="338">
        <v>15.1</v>
      </c>
      <c r="Q22" s="337">
        <v>9.9999999999999645E-2</v>
      </c>
      <c r="R22" s="334">
        <v>120895</v>
      </c>
      <c r="S22" s="333">
        <v>-2.4</v>
      </c>
      <c r="T22" s="332"/>
      <c r="U22" s="331">
        <v>83068</v>
      </c>
      <c r="V22" s="333">
        <v>16.399999999999999</v>
      </c>
      <c r="W22" s="332"/>
      <c r="X22" s="331">
        <v>37827</v>
      </c>
      <c r="Y22" s="333">
        <v>-29.2</v>
      </c>
      <c r="Z22" s="332"/>
      <c r="AA22" s="333">
        <v>31.3</v>
      </c>
      <c r="AB22" s="336"/>
      <c r="AC22" s="331"/>
      <c r="AD22" s="332"/>
      <c r="AE22" s="331"/>
      <c r="AF22" s="387"/>
      <c r="AG22" s="387"/>
    </row>
    <row r="23" spans="1:33" s="104" customFormat="1" ht="21" customHeight="1" x14ac:dyDescent="0.15">
      <c r="A23" s="349" t="s">
        <v>14</v>
      </c>
      <c r="B23" s="345">
        <v>418713</v>
      </c>
      <c r="C23" s="343">
        <v>8.6999999999999993</v>
      </c>
      <c r="D23" s="341"/>
      <c r="E23" s="344">
        <v>297804</v>
      </c>
      <c r="F23" s="343">
        <v>15</v>
      </c>
      <c r="G23" s="341"/>
      <c r="H23" s="344">
        <v>284035</v>
      </c>
      <c r="I23" s="348">
        <v>14.6</v>
      </c>
      <c r="J23" s="347">
        <v>133.30000000000001</v>
      </c>
      <c r="K23" s="343">
        <v>3.8</v>
      </c>
      <c r="L23" s="346">
        <v>128.5</v>
      </c>
      <c r="M23" s="343">
        <v>3.2</v>
      </c>
      <c r="N23" s="346">
        <v>4.8</v>
      </c>
      <c r="O23" s="343">
        <v>21</v>
      </c>
      <c r="P23" s="346">
        <v>17.600000000000001</v>
      </c>
      <c r="Q23" s="337">
        <v>0.5</v>
      </c>
      <c r="R23" s="345">
        <v>355861</v>
      </c>
      <c r="S23" s="343">
        <v>4.2</v>
      </c>
      <c r="T23" s="341"/>
      <c r="U23" s="344">
        <v>241196</v>
      </c>
      <c r="V23" s="343">
        <v>5.8</v>
      </c>
      <c r="W23" s="341"/>
      <c r="X23" s="344">
        <v>114665</v>
      </c>
      <c r="Y23" s="343">
        <v>1.8</v>
      </c>
      <c r="Z23" s="341"/>
      <c r="AA23" s="343">
        <v>32.200000000000003</v>
      </c>
      <c r="AB23" s="342"/>
      <c r="AC23" s="344"/>
      <c r="AD23" s="341"/>
      <c r="AE23" s="344"/>
      <c r="AF23" s="388"/>
      <c r="AG23" s="388"/>
    </row>
    <row r="24" spans="1:33" ht="21" customHeight="1" x14ac:dyDescent="0.15">
      <c r="A24" s="340" t="s">
        <v>89</v>
      </c>
      <c r="B24" s="334">
        <v>287386</v>
      </c>
      <c r="C24" s="333">
        <v>-9.3000000000000007</v>
      </c>
      <c r="D24" s="332"/>
      <c r="E24" s="331">
        <v>278553</v>
      </c>
      <c r="F24" s="333">
        <v>-9.3000000000000007</v>
      </c>
      <c r="G24" s="332"/>
      <c r="H24" s="331">
        <v>261105</v>
      </c>
      <c r="I24" s="330">
        <v>-10.6</v>
      </c>
      <c r="J24" s="339">
        <v>141.80000000000001</v>
      </c>
      <c r="K24" s="333">
        <v>-1.7</v>
      </c>
      <c r="L24" s="338">
        <v>131.4</v>
      </c>
      <c r="M24" s="333">
        <v>-5.7</v>
      </c>
      <c r="N24" s="338">
        <v>10.4</v>
      </c>
      <c r="O24" s="333">
        <v>115.2</v>
      </c>
      <c r="P24" s="338">
        <v>18.399999999999999</v>
      </c>
      <c r="Q24" s="337">
        <v>-0.70000000000000284</v>
      </c>
      <c r="R24" s="334">
        <v>22890</v>
      </c>
      <c r="S24" s="333">
        <v>-3.4</v>
      </c>
      <c r="T24" s="332"/>
      <c r="U24" s="331">
        <v>17659</v>
      </c>
      <c r="V24" s="333">
        <v>-5.6</v>
      </c>
      <c r="W24" s="332"/>
      <c r="X24" s="331">
        <v>5231</v>
      </c>
      <c r="Y24" s="333">
        <v>-25.6</v>
      </c>
      <c r="Z24" s="332"/>
      <c r="AA24" s="333">
        <v>22.9</v>
      </c>
      <c r="AB24" s="336"/>
      <c r="AC24" s="331"/>
      <c r="AD24" s="332"/>
      <c r="AE24" s="331"/>
      <c r="AF24" s="387"/>
      <c r="AG24" s="387"/>
    </row>
    <row r="25" spans="1:33" ht="21" customHeight="1" x14ac:dyDescent="0.15">
      <c r="A25" s="335" t="s">
        <v>87</v>
      </c>
      <c r="B25" s="334">
        <v>256302</v>
      </c>
      <c r="C25" s="333">
        <v>-13.5</v>
      </c>
      <c r="D25" s="332"/>
      <c r="E25" s="331">
        <v>219512</v>
      </c>
      <c r="F25" s="333">
        <v>-6</v>
      </c>
      <c r="G25" s="332"/>
      <c r="H25" s="331">
        <v>201842</v>
      </c>
      <c r="I25" s="330">
        <v>-6.2</v>
      </c>
      <c r="J25" s="329">
        <v>138.80000000000001</v>
      </c>
      <c r="K25" s="323">
        <v>-0.5</v>
      </c>
      <c r="L25" s="328">
        <v>128.6</v>
      </c>
      <c r="M25" s="323">
        <v>1.2</v>
      </c>
      <c r="N25" s="328">
        <v>10.199999999999999</v>
      </c>
      <c r="O25" s="323">
        <v>-16.8</v>
      </c>
      <c r="P25" s="328">
        <v>18.3</v>
      </c>
      <c r="Q25" s="327">
        <v>-9.9999999999997868E-2</v>
      </c>
      <c r="R25" s="326">
        <v>166016</v>
      </c>
      <c r="S25" s="323">
        <v>2.2999999999999998</v>
      </c>
      <c r="T25" s="324"/>
      <c r="U25" s="325">
        <v>109236</v>
      </c>
      <c r="V25" s="323">
        <v>9</v>
      </c>
      <c r="W25" s="324"/>
      <c r="X25" s="325">
        <v>56780</v>
      </c>
      <c r="Y25" s="323">
        <v>-8.8000000000000007</v>
      </c>
      <c r="Z25" s="324"/>
      <c r="AA25" s="323">
        <v>34.200000000000003</v>
      </c>
      <c r="AB25" s="322"/>
      <c r="AC25" s="331"/>
      <c r="AD25" s="321"/>
      <c r="AE25" s="331"/>
      <c r="AF25" s="387"/>
      <c r="AG25" s="387"/>
    </row>
    <row r="26" spans="1:33" ht="15" customHeight="1" x14ac:dyDescent="0.15">
      <c r="A26" s="320" t="s">
        <v>259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3" ht="15" customHeight="1" x14ac:dyDescent="0.15">
      <c r="A27" s="319" t="s">
        <v>258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3" ht="15" customHeight="1" x14ac:dyDescent="0.15">
      <c r="A28" s="2" t="s">
        <v>257</v>
      </c>
      <c r="AD28" s="62"/>
    </row>
    <row r="29" spans="1:33" ht="15" customHeight="1" x14ac:dyDescent="0.15">
      <c r="A29" s="2" t="s">
        <v>256</v>
      </c>
      <c r="AD29" s="62"/>
    </row>
    <row r="30" spans="1:33" ht="15" customHeight="1" x14ac:dyDescent="0.15">
      <c r="AD30" s="62"/>
    </row>
    <row r="31" spans="1:33" ht="14.1" customHeight="1" x14ac:dyDescent="0.15"/>
    <row r="32" spans="1:33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</sheetData>
  <mergeCells count="31">
    <mergeCell ref="F7:G7"/>
    <mergeCell ref="P5:Q5"/>
    <mergeCell ref="L5:M5"/>
    <mergeCell ref="A5:A7"/>
    <mergeCell ref="B6:B7"/>
    <mergeCell ref="E6:E7"/>
    <mergeCell ref="A26:I26"/>
    <mergeCell ref="L6:L7"/>
    <mergeCell ref="B5:D5"/>
    <mergeCell ref="E5:G5"/>
    <mergeCell ref="F6:G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22465-A49C-4B69-983E-17116E6C842C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15">
      <c r="A8" s="230" t="s">
        <v>181</v>
      </c>
      <c r="B8" s="241">
        <v>96.7</v>
      </c>
      <c r="C8" s="240">
        <v>251.9</v>
      </c>
      <c r="D8" s="238">
        <v>97.2</v>
      </c>
      <c r="E8" s="238">
        <v>99.2</v>
      </c>
      <c r="F8" s="238">
        <v>98.1</v>
      </c>
      <c r="G8" s="238">
        <v>110.5</v>
      </c>
      <c r="H8" s="238">
        <v>93.6</v>
      </c>
      <c r="I8" s="238">
        <v>93.8</v>
      </c>
      <c r="J8" s="238">
        <v>103</v>
      </c>
      <c r="K8" s="238">
        <v>99.4</v>
      </c>
      <c r="L8" s="238">
        <v>109</v>
      </c>
      <c r="M8" s="238">
        <v>99</v>
      </c>
      <c r="N8" s="238">
        <v>92.2</v>
      </c>
      <c r="O8" s="239">
        <v>106.5</v>
      </c>
      <c r="P8" s="239">
        <v>91.1</v>
      </c>
      <c r="Q8" s="239">
        <v>95.4</v>
      </c>
      <c r="R8" s="238">
        <v>98</v>
      </c>
    </row>
    <row r="9" spans="1:18" x14ac:dyDescent="0.15">
      <c r="A9" s="236" t="s">
        <v>180</v>
      </c>
      <c r="B9" s="241">
        <v>97.1</v>
      </c>
      <c r="C9" s="240">
        <v>252.3</v>
      </c>
      <c r="D9" s="238">
        <v>99.5</v>
      </c>
      <c r="E9" s="238">
        <v>98.9</v>
      </c>
      <c r="F9" s="238">
        <v>97.5</v>
      </c>
      <c r="G9" s="238">
        <v>106</v>
      </c>
      <c r="H9" s="238">
        <v>92.3</v>
      </c>
      <c r="I9" s="238">
        <v>93.6</v>
      </c>
      <c r="J9" s="238">
        <v>103.9</v>
      </c>
      <c r="K9" s="238">
        <v>102.4</v>
      </c>
      <c r="L9" s="238">
        <v>105.2</v>
      </c>
      <c r="M9" s="238">
        <v>97.6</v>
      </c>
      <c r="N9" s="238">
        <v>97.2</v>
      </c>
      <c r="O9" s="239">
        <v>105.6</v>
      </c>
      <c r="P9" s="239">
        <v>94.3</v>
      </c>
      <c r="Q9" s="239">
        <v>95.4</v>
      </c>
      <c r="R9" s="238">
        <v>99</v>
      </c>
    </row>
    <row r="10" spans="1:18" x14ac:dyDescent="0.15">
      <c r="A10" s="236" t="s">
        <v>179</v>
      </c>
      <c r="B10" s="241">
        <v>98.3</v>
      </c>
      <c r="C10" s="240">
        <v>206.8</v>
      </c>
      <c r="D10" s="238">
        <v>99.5</v>
      </c>
      <c r="E10" s="238">
        <v>100.3</v>
      </c>
      <c r="F10" s="238">
        <v>96</v>
      </c>
      <c r="G10" s="238">
        <v>100.1</v>
      </c>
      <c r="H10" s="238">
        <v>91.4</v>
      </c>
      <c r="I10" s="238">
        <v>96.5</v>
      </c>
      <c r="J10" s="238">
        <v>102.7</v>
      </c>
      <c r="K10" s="238">
        <v>104.7</v>
      </c>
      <c r="L10" s="238">
        <v>105.3</v>
      </c>
      <c r="M10" s="238">
        <v>96.7</v>
      </c>
      <c r="N10" s="238">
        <v>99.5</v>
      </c>
      <c r="O10" s="239">
        <v>102.7</v>
      </c>
      <c r="P10" s="239">
        <v>97.6</v>
      </c>
      <c r="Q10" s="239">
        <v>97.3</v>
      </c>
      <c r="R10" s="238">
        <v>101.7</v>
      </c>
    </row>
    <row r="11" spans="1:18" x14ac:dyDescent="0.15">
      <c r="A11" s="236" t="s">
        <v>178</v>
      </c>
      <c r="B11" s="229">
        <v>99.8</v>
      </c>
      <c r="C11" s="222" t="s">
        <v>160</v>
      </c>
      <c r="D11" s="237">
        <v>101.9</v>
      </c>
      <c r="E11" s="237">
        <v>101.6</v>
      </c>
      <c r="F11" s="237">
        <v>100.8</v>
      </c>
      <c r="G11" s="237">
        <v>100.2</v>
      </c>
      <c r="H11" s="237">
        <v>96.1</v>
      </c>
      <c r="I11" s="237">
        <v>99.8</v>
      </c>
      <c r="J11" s="237">
        <v>101.1</v>
      </c>
      <c r="K11" s="237">
        <v>102.3</v>
      </c>
      <c r="L11" s="237">
        <v>101.2</v>
      </c>
      <c r="M11" s="237">
        <v>99</v>
      </c>
      <c r="N11" s="224">
        <v>101.8</v>
      </c>
      <c r="O11" s="224">
        <v>100.8</v>
      </c>
      <c r="P11" s="224">
        <v>98.4</v>
      </c>
      <c r="Q11" s="224">
        <v>100.2</v>
      </c>
      <c r="R11" s="224">
        <v>100.4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99.6</v>
      </c>
      <c r="C13" s="237" t="s">
        <v>160</v>
      </c>
      <c r="D13" s="237">
        <v>99.3</v>
      </c>
      <c r="E13" s="237">
        <v>98.7</v>
      </c>
      <c r="F13" s="237">
        <v>94.4</v>
      </c>
      <c r="G13" s="237">
        <v>102.6</v>
      </c>
      <c r="H13" s="237">
        <v>100.6</v>
      </c>
      <c r="I13" s="237">
        <v>100.4</v>
      </c>
      <c r="J13" s="237">
        <v>100.6</v>
      </c>
      <c r="K13" s="237">
        <v>94.9</v>
      </c>
      <c r="L13" s="237">
        <v>99.6</v>
      </c>
      <c r="M13" s="237">
        <v>100.8</v>
      </c>
      <c r="N13" s="224">
        <v>90.7</v>
      </c>
      <c r="O13" s="224">
        <v>100</v>
      </c>
      <c r="P13" s="224">
        <v>99.2</v>
      </c>
      <c r="Q13" s="224">
        <v>98.6</v>
      </c>
      <c r="R13" s="224">
        <v>101.8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100.3</v>
      </c>
      <c r="C15" s="222" t="s">
        <v>160</v>
      </c>
      <c r="D15" s="222">
        <v>99.2</v>
      </c>
      <c r="E15" s="222">
        <v>98.6</v>
      </c>
      <c r="F15" s="222">
        <v>94.7</v>
      </c>
      <c r="G15" s="222">
        <v>102.5</v>
      </c>
      <c r="H15" s="222">
        <v>102.1</v>
      </c>
      <c r="I15" s="222">
        <v>100.7</v>
      </c>
      <c r="J15" s="222">
        <v>100.8</v>
      </c>
      <c r="K15" s="222">
        <v>94.6</v>
      </c>
      <c r="L15" s="222">
        <v>100.1</v>
      </c>
      <c r="M15" s="222">
        <v>100.1</v>
      </c>
      <c r="N15" s="224">
        <v>111.6</v>
      </c>
      <c r="O15" s="224">
        <v>101.5</v>
      </c>
      <c r="P15" s="224">
        <v>98.3</v>
      </c>
      <c r="Q15" s="224">
        <v>99.6</v>
      </c>
      <c r="R15" s="224">
        <v>101.6</v>
      </c>
    </row>
    <row r="16" spans="1:18" x14ac:dyDescent="0.15">
      <c r="A16" s="230" t="s">
        <v>174</v>
      </c>
      <c r="B16" s="229">
        <v>99.3</v>
      </c>
      <c r="C16" s="222" t="s">
        <v>160</v>
      </c>
      <c r="D16" s="222">
        <v>99.2</v>
      </c>
      <c r="E16" s="222">
        <v>98.3</v>
      </c>
      <c r="F16" s="222">
        <v>94.7</v>
      </c>
      <c r="G16" s="222">
        <v>105.1</v>
      </c>
      <c r="H16" s="222">
        <v>101.2</v>
      </c>
      <c r="I16" s="222">
        <v>100.6</v>
      </c>
      <c r="J16" s="222">
        <v>100.5</v>
      </c>
      <c r="K16" s="222">
        <v>94.6</v>
      </c>
      <c r="L16" s="222">
        <v>99.5</v>
      </c>
      <c r="M16" s="222">
        <v>100.6</v>
      </c>
      <c r="N16" s="224">
        <v>87.4</v>
      </c>
      <c r="O16" s="224">
        <v>100.3</v>
      </c>
      <c r="P16" s="224">
        <v>98.2</v>
      </c>
      <c r="Q16" s="224">
        <v>100.8</v>
      </c>
      <c r="R16" s="224">
        <v>100.6</v>
      </c>
    </row>
    <row r="17" spans="1:18" x14ac:dyDescent="0.15">
      <c r="A17" s="230" t="s">
        <v>173</v>
      </c>
      <c r="B17" s="229">
        <v>99.1</v>
      </c>
      <c r="C17" s="222" t="s">
        <v>160</v>
      </c>
      <c r="D17" s="222">
        <v>99.7</v>
      </c>
      <c r="E17" s="222">
        <v>98.1</v>
      </c>
      <c r="F17" s="222">
        <v>93</v>
      </c>
      <c r="G17" s="222">
        <v>105.8</v>
      </c>
      <c r="H17" s="222">
        <v>100.3</v>
      </c>
      <c r="I17" s="222">
        <v>100.8</v>
      </c>
      <c r="J17" s="222">
        <v>99.7</v>
      </c>
      <c r="K17" s="222">
        <v>94.6</v>
      </c>
      <c r="L17" s="222">
        <v>99.9</v>
      </c>
      <c r="M17" s="222">
        <v>99.9</v>
      </c>
      <c r="N17" s="224">
        <v>85.9</v>
      </c>
      <c r="O17" s="224">
        <v>100.3</v>
      </c>
      <c r="P17" s="224">
        <v>97.8</v>
      </c>
      <c r="Q17" s="224">
        <v>100.6</v>
      </c>
      <c r="R17" s="224">
        <v>101.5</v>
      </c>
    </row>
    <row r="18" spans="1:18" x14ac:dyDescent="0.15">
      <c r="A18" s="230" t="s">
        <v>172</v>
      </c>
      <c r="B18" s="229">
        <v>99.4</v>
      </c>
      <c r="C18" s="222" t="s">
        <v>160</v>
      </c>
      <c r="D18" s="222">
        <v>101</v>
      </c>
      <c r="E18" s="222">
        <v>98.2</v>
      </c>
      <c r="F18" s="222">
        <v>91.4</v>
      </c>
      <c r="G18" s="222">
        <v>102.8</v>
      </c>
      <c r="H18" s="222">
        <v>99.9</v>
      </c>
      <c r="I18" s="222">
        <v>101.1</v>
      </c>
      <c r="J18" s="222">
        <v>99.4</v>
      </c>
      <c r="K18" s="222">
        <v>93.9</v>
      </c>
      <c r="L18" s="222">
        <v>99.2</v>
      </c>
      <c r="M18" s="222">
        <v>101.1</v>
      </c>
      <c r="N18" s="224">
        <v>86.3</v>
      </c>
      <c r="O18" s="224">
        <v>100.6</v>
      </c>
      <c r="P18" s="224">
        <v>98.1</v>
      </c>
      <c r="Q18" s="224">
        <v>100.6</v>
      </c>
      <c r="R18" s="224">
        <v>102.1</v>
      </c>
    </row>
    <row r="19" spans="1:18" x14ac:dyDescent="0.15">
      <c r="A19" s="230" t="s">
        <v>171</v>
      </c>
      <c r="B19" s="229">
        <v>99.2</v>
      </c>
      <c r="C19" s="222" t="s">
        <v>160</v>
      </c>
      <c r="D19" s="222">
        <v>101.9</v>
      </c>
      <c r="E19" s="222">
        <v>96.8</v>
      </c>
      <c r="F19" s="222">
        <v>91.2</v>
      </c>
      <c r="G19" s="222">
        <v>102.8</v>
      </c>
      <c r="H19" s="222">
        <v>99.7</v>
      </c>
      <c r="I19" s="222">
        <v>100.8</v>
      </c>
      <c r="J19" s="222">
        <v>99</v>
      </c>
      <c r="K19" s="222">
        <v>93.4</v>
      </c>
      <c r="L19" s="222">
        <v>98.8</v>
      </c>
      <c r="M19" s="222">
        <v>102.2</v>
      </c>
      <c r="N19" s="224">
        <v>85.6</v>
      </c>
      <c r="O19" s="224">
        <v>99.9</v>
      </c>
      <c r="P19" s="224">
        <v>98.6</v>
      </c>
      <c r="Q19" s="224">
        <v>95.1</v>
      </c>
      <c r="R19" s="224">
        <v>102.9</v>
      </c>
    </row>
    <row r="20" spans="1:18" x14ac:dyDescent="0.15">
      <c r="A20" s="230" t="s">
        <v>170</v>
      </c>
      <c r="B20" s="229">
        <v>99.5</v>
      </c>
      <c r="C20" s="222" t="s">
        <v>160</v>
      </c>
      <c r="D20" s="222">
        <v>101.6</v>
      </c>
      <c r="E20" s="222">
        <v>98.1</v>
      </c>
      <c r="F20" s="222">
        <v>92</v>
      </c>
      <c r="G20" s="222">
        <v>102.8</v>
      </c>
      <c r="H20" s="222">
        <v>100.5</v>
      </c>
      <c r="I20" s="222">
        <v>100.2</v>
      </c>
      <c r="J20" s="222">
        <v>98.8</v>
      </c>
      <c r="K20" s="222">
        <v>92</v>
      </c>
      <c r="L20" s="222">
        <v>100.1</v>
      </c>
      <c r="M20" s="222">
        <v>104.3</v>
      </c>
      <c r="N20" s="224">
        <v>85</v>
      </c>
      <c r="O20" s="224">
        <v>100.5</v>
      </c>
      <c r="P20" s="224">
        <v>97.9</v>
      </c>
      <c r="Q20" s="224">
        <v>94.8</v>
      </c>
      <c r="R20" s="224">
        <v>102.8</v>
      </c>
    </row>
    <row r="21" spans="1:18" x14ac:dyDescent="0.15">
      <c r="A21" s="230" t="s">
        <v>169</v>
      </c>
      <c r="B21" s="229">
        <v>99.1</v>
      </c>
      <c r="C21" s="222" t="s">
        <v>160</v>
      </c>
      <c r="D21" s="222">
        <v>101.4</v>
      </c>
      <c r="E21" s="222">
        <v>99.1</v>
      </c>
      <c r="F21" s="222">
        <v>91.9</v>
      </c>
      <c r="G21" s="222">
        <v>103</v>
      </c>
      <c r="H21" s="222">
        <v>99.8</v>
      </c>
      <c r="I21" s="222">
        <v>100.1</v>
      </c>
      <c r="J21" s="222">
        <v>94.7</v>
      </c>
      <c r="K21" s="222">
        <v>95</v>
      </c>
      <c r="L21" s="222">
        <v>100.3</v>
      </c>
      <c r="M21" s="222">
        <v>102.7</v>
      </c>
      <c r="N21" s="224">
        <v>83.7</v>
      </c>
      <c r="O21" s="224">
        <v>100.3</v>
      </c>
      <c r="P21" s="224">
        <v>96.9</v>
      </c>
      <c r="Q21" s="224">
        <v>101.9</v>
      </c>
      <c r="R21" s="224">
        <v>101.8</v>
      </c>
    </row>
    <row r="22" spans="1:18" x14ac:dyDescent="0.15">
      <c r="A22" s="236" t="s">
        <v>168</v>
      </c>
      <c r="B22" s="229">
        <v>99.1</v>
      </c>
      <c r="C22" s="222" t="s">
        <v>160</v>
      </c>
      <c r="D22" s="222">
        <v>100.9</v>
      </c>
      <c r="E22" s="222">
        <v>96.8</v>
      </c>
      <c r="F22" s="222">
        <v>91.8</v>
      </c>
      <c r="G22" s="222">
        <v>102.5</v>
      </c>
      <c r="H22" s="222">
        <v>99.1</v>
      </c>
      <c r="I22" s="222">
        <v>99.7</v>
      </c>
      <c r="J22" s="222">
        <v>94.2</v>
      </c>
      <c r="K22" s="222">
        <v>95.5</v>
      </c>
      <c r="L22" s="222">
        <v>99.2</v>
      </c>
      <c r="M22" s="222">
        <v>102.1</v>
      </c>
      <c r="N22" s="224">
        <v>83.3</v>
      </c>
      <c r="O22" s="224">
        <v>99.7</v>
      </c>
      <c r="P22" s="224">
        <v>101.2</v>
      </c>
      <c r="Q22" s="224">
        <v>102.1</v>
      </c>
      <c r="R22" s="224">
        <v>101.7</v>
      </c>
    </row>
    <row r="23" spans="1:18" x14ac:dyDescent="0.15">
      <c r="A23" s="236" t="s">
        <v>167</v>
      </c>
      <c r="B23" s="229">
        <v>98.8</v>
      </c>
      <c r="C23" s="222" t="s">
        <v>160</v>
      </c>
      <c r="D23" s="222">
        <v>100.9</v>
      </c>
      <c r="E23" s="222">
        <v>96.2</v>
      </c>
      <c r="F23" s="222">
        <v>90.5</v>
      </c>
      <c r="G23" s="222">
        <v>101.9</v>
      </c>
      <c r="H23" s="222">
        <v>99.2</v>
      </c>
      <c r="I23" s="222">
        <v>99.2</v>
      </c>
      <c r="J23" s="222">
        <v>92.9</v>
      </c>
      <c r="K23" s="222">
        <v>96.2</v>
      </c>
      <c r="L23" s="222">
        <v>99.9</v>
      </c>
      <c r="M23" s="222">
        <v>103.4</v>
      </c>
      <c r="N23" s="224">
        <v>84.8</v>
      </c>
      <c r="O23" s="224">
        <v>98.8</v>
      </c>
      <c r="P23" s="224">
        <v>99.4</v>
      </c>
      <c r="Q23" s="224">
        <v>103.2</v>
      </c>
      <c r="R23" s="224">
        <v>102.5</v>
      </c>
    </row>
    <row r="24" spans="1:18" x14ac:dyDescent="0.15">
      <c r="A24" s="236" t="s">
        <v>166</v>
      </c>
      <c r="B24" s="229">
        <v>99.2</v>
      </c>
      <c r="C24" s="222" t="s">
        <v>160</v>
      </c>
      <c r="D24" s="222">
        <v>100.6</v>
      </c>
      <c r="E24" s="222">
        <v>97.1</v>
      </c>
      <c r="F24" s="222">
        <v>90</v>
      </c>
      <c r="G24" s="222">
        <v>105.9</v>
      </c>
      <c r="H24" s="222">
        <v>99.4</v>
      </c>
      <c r="I24" s="222">
        <v>99.5</v>
      </c>
      <c r="J24" s="222">
        <v>94.1</v>
      </c>
      <c r="K24" s="222">
        <v>94.3</v>
      </c>
      <c r="L24" s="222">
        <v>100.8</v>
      </c>
      <c r="M24" s="222">
        <v>104.5</v>
      </c>
      <c r="N24" s="224">
        <v>82.6</v>
      </c>
      <c r="O24" s="224">
        <v>97.9</v>
      </c>
      <c r="P24" s="224">
        <v>101</v>
      </c>
      <c r="Q24" s="224">
        <v>96.8</v>
      </c>
      <c r="R24" s="224">
        <v>102.9</v>
      </c>
    </row>
    <row r="25" spans="1:18" x14ac:dyDescent="0.15">
      <c r="A25" s="236" t="s">
        <v>165</v>
      </c>
      <c r="B25" s="229">
        <v>99.6</v>
      </c>
      <c r="C25" s="222" t="s">
        <v>160</v>
      </c>
      <c r="D25" s="222">
        <v>102.1</v>
      </c>
      <c r="E25" s="222">
        <v>96.4</v>
      </c>
      <c r="F25" s="222">
        <v>90</v>
      </c>
      <c r="G25" s="222">
        <v>106</v>
      </c>
      <c r="H25" s="222">
        <v>99.1</v>
      </c>
      <c r="I25" s="222">
        <v>99.5</v>
      </c>
      <c r="J25" s="222">
        <v>94</v>
      </c>
      <c r="K25" s="222">
        <v>92.6</v>
      </c>
      <c r="L25" s="222">
        <v>102</v>
      </c>
      <c r="M25" s="222">
        <v>107.3</v>
      </c>
      <c r="N25" s="224">
        <v>86.3</v>
      </c>
      <c r="O25" s="224">
        <v>98.4</v>
      </c>
      <c r="P25" s="224">
        <v>101.9</v>
      </c>
      <c r="Q25" s="224">
        <v>96.7</v>
      </c>
      <c r="R25" s="224">
        <v>102.4</v>
      </c>
    </row>
    <row r="26" spans="1:18" x14ac:dyDescent="0.15">
      <c r="A26" s="236" t="s">
        <v>164</v>
      </c>
      <c r="B26" s="229">
        <v>100.7</v>
      </c>
      <c r="C26" s="222" t="s">
        <v>160</v>
      </c>
      <c r="D26" s="222">
        <v>102.4</v>
      </c>
      <c r="E26" s="222">
        <v>97.2</v>
      </c>
      <c r="F26" s="222">
        <v>90</v>
      </c>
      <c r="G26" s="222">
        <v>105.1</v>
      </c>
      <c r="H26" s="222">
        <v>98.8</v>
      </c>
      <c r="I26" s="222">
        <v>101</v>
      </c>
      <c r="J26" s="222">
        <v>92.9</v>
      </c>
      <c r="K26" s="222">
        <v>95</v>
      </c>
      <c r="L26" s="222">
        <v>101.8</v>
      </c>
      <c r="M26" s="222">
        <v>113.7</v>
      </c>
      <c r="N26" s="224">
        <v>88.9</v>
      </c>
      <c r="O26" s="224">
        <v>99</v>
      </c>
      <c r="P26" s="224">
        <v>101.5</v>
      </c>
      <c r="Q26" s="224">
        <v>96.5</v>
      </c>
      <c r="R26" s="224">
        <v>103.2</v>
      </c>
    </row>
    <row r="27" spans="1:18" x14ac:dyDescent="0.15">
      <c r="A27" s="236" t="s">
        <v>163</v>
      </c>
      <c r="B27" s="229">
        <v>101.4</v>
      </c>
      <c r="C27" s="222" t="s">
        <v>160</v>
      </c>
      <c r="D27" s="222">
        <v>102.8</v>
      </c>
      <c r="E27" s="222">
        <v>97.5</v>
      </c>
      <c r="F27" s="222">
        <v>89.2</v>
      </c>
      <c r="G27" s="222">
        <v>104.8</v>
      </c>
      <c r="H27" s="222">
        <v>99.6</v>
      </c>
      <c r="I27" s="222">
        <v>100.4</v>
      </c>
      <c r="J27" s="222">
        <v>92.1</v>
      </c>
      <c r="K27" s="222">
        <v>94.9</v>
      </c>
      <c r="L27" s="222">
        <v>102.2</v>
      </c>
      <c r="M27" s="222">
        <v>117.7</v>
      </c>
      <c r="N27" s="224">
        <v>91.5</v>
      </c>
      <c r="O27" s="224">
        <v>99.1</v>
      </c>
      <c r="P27" s="224">
        <v>102.4</v>
      </c>
      <c r="Q27" s="224">
        <v>96.2</v>
      </c>
      <c r="R27" s="224">
        <v>103.9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1.1000000000000001</v>
      </c>
      <c r="C30" s="222" t="s">
        <v>160</v>
      </c>
      <c r="D30" s="222">
        <v>3.6</v>
      </c>
      <c r="E30" s="222">
        <v>-1.1000000000000001</v>
      </c>
      <c r="F30" s="222">
        <v>-5.8</v>
      </c>
      <c r="G30" s="222">
        <v>2.2000000000000002</v>
      </c>
      <c r="H30" s="222">
        <v>-2.4</v>
      </c>
      <c r="I30" s="222">
        <v>-0.3</v>
      </c>
      <c r="J30" s="222">
        <v>-8.6</v>
      </c>
      <c r="K30" s="222">
        <v>0.3</v>
      </c>
      <c r="L30" s="222">
        <v>2.1</v>
      </c>
      <c r="M30" s="222">
        <v>17.600000000000001</v>
      </c>
      <c r="N30" s="222">
        <v>-18</v>
      </c>
      <c r="O30" s="222">
        <v>-2.4</v>
      </c>
      <c r="P30" s="222">
        <v>4.2</v>
      </c>
      <c r="Q30" s="222">
        <v>-3.4</v>
      </c>
      <c r="R30" s="222">
        <v>2.2999999999999998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15">
      <c r="A42" s="230" t="s">
        <v>181</v>
      </c>
      <c r="B42" s="241">
        <v>96.3</v>
      </c>
      <c r="C42" s="240">
        <v>200.7</v>
      </c>
      <c r="D42" s="238">
        <v>95.5</v>
      </c>
      <c r="E42" s="238">
        <v>102</v>
      </c>
      <c r="F42" s="238">
        <v>93.2</v>
      </c>
      <c r="G42" s="238">
        <v>116.6</v>
      </c>
      <c r="H42" s="238">
        <v>89.5</v>
      </c>
      <c r="I42" s="238">
        <v>92.9</v>
      </c>
      <c r="J42" s="238">
        <v>98.7</v>
      </c>
      <c r="K42" s="238">
        <v>84.6</v>
      </c>
      <c r="L42" s="238">
        <v>109.8</v>
      </c>
      <c r="M42" s="238">
        <v>105.5</v>
      </c>
      <c r="N42" s="238">
        <v>83.8</v>
      </c>
      <c r="O42" s="239">
        <v>101.7</v>
      </c>
      <c r="P42" s="239">
        <v>90.1</v>
      </c>
      <c r="Q42" s="238">
        <v>90.9</v>
      </c>
      <c r="R42" s="238">
        <v>98.1</v>
      </c>
    </row>
    <row r="43" spans="1:18" x14ac:dyDescent="0.15">
      <c r="A43" s="236" t="s">
        <v>180</v>
      </c>
      <c r="B43" s="241">
        <v>96.1</v>
      </c>
      <c r="C43" s="240">
        <v>200.1</v>
      </c>
      <c r="D43" s="240">
        <v>99.3</v>
      </c>
      <c r="E43" s="238">
        <v>100.5</v>
      </c>
      <c r="F43" s="238">
        <v>89.9</v>
      </c>
      <c r="G43" s="238">
        <v>112.2</v>
      </c>
      <c r="H43" s="238">
        <v>89.1</v>
      </c>
      <c r="I43" s="238">
        <v>92.5</v>
      </c>
      <c r="J43" s="238">
        <v>103</v>
      </c>
      <c r="K43" s="238">
        <v>88.5</v>
      </c>
      <c r="L43" s="238">
        <v>106.7</v>
      </c>
      <c r="M43" s="238">
        <v>103.1</v>
      </c>
      <c r="N43" s="238">
        <v>87.4</v>
      </c>
      <c r="O43" s="239">
        <v>99.1</v>
      </c>
      <c r="P43" s="239">
        <v>92.6</v>
      </c>
      <c r="Q43" s="238">
        <v>91.2</v>
      </c>
      <c r="R43" s="238">
        <v>98</v>
      </c>
    </row>
    <row r="44" spans="1:18" x14ac:dyDescent="0.15">
      <c r="A44" s="236" t="s">
        <v>179</v>
      </c>
      <c r="B44" s="241">
        <v>97.5</v>
      </c>
      <c r="C44" s="240">
        <v>206.5</v>
      </c>
      <c r="D44" s="240">
        <v>105.4</v>
      </c>
      <c r="E44" s="238">
        <v>100.9</v>
      </c>
      <c r="F44" s="238">
        <v>88.4</v>
      </c>
      <c r="G44" s="238">
        <v>102.9</v>
      </c>
      <c r="H44" s="238">
        <v>88.4</v>
      </c>
      <c r="I44" s="238">
        <v>96.7</v>
      </c>
      <c r="J44" s="238">
        <v>102.7</v>
      </c>
      <c r="K44" s="238">
        <v>97.9</v>
      </c>
      <c r="L44" s="238">
        <v>107.2</v>
      </c>
      <c r="M44" s="238">
        <v>101.4</v>
      </c>
      <c r="N44" s="238">
        <v>94.5</v>
      </c>
      <c r="O44" s="239">
        <v>95.3</v>
      </c>
      <c r="P44" s="239">
        <v>95.4</v>
      </c>
      <c r="Q44" s="239">
        <v>92.2</v>
      </c>
      <c r="R44" s="238">
        <v>101</v>
      </c>
    </row>
    <row r="45" spans="1:18" x14ac:dyDescent="0.15">
      <c r="A45" s="236" t="s">
        <v>178</v>
      </c>
      <c r="B45" s="229">
        <v>99.3</v>
      </c>
      <c r="C45" s="222" t="s">
        <v>160</v>
      </c>
      <c r="D45" s="222">
        <v>102.4</v>
      </c>
      <c r="E45" s="237">
        <v>103.1</v>
      </c>
      <c r="F45" s="237">
        <v>98.5</v>
      </c>
      <c r="G45" s="237">
        <v>99.1</v>
      </c>
      <c r="H45" s="237">
        <v>95.2</v>
      </c>
      <c r="I45" s="237">
        <v>99.4</v>
      </c>
      <c r="J45" s="237">
        <v>101.6</v>
      </c>
      <c r="K45" s="237">
        <v>98.5</v>
      </c>
      <c r="L45" s="237">
        <v>104.8</v>
      </c>
      <c r="M45" s="222">
        <v>98.8</v>
      </c>
      <c r="N45" s="224">
        <v>99.1</v>
      </c>
      <c r="O45" s="224">
        <v>97.3</v>
      </c>
      <c r="P45" s="224">
        <v>97.2</v>
      </c>
      <c r="Q45" s="224">
        <v>98.7</v>
      </c>
      <c r="R45" s="224">
        <v>99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98.6</v>
      </c>
      <c r="C47" s="237" t="s">
        <v>160</v>
      </c>
      <c r="D47" s="237">
        <v>102.3</v>
      </c>
      <c r="E47" s="237">
        <v>96.8</v>
      </c>
      <c r="F47" s="237">
        <v>90.3</v>
      </c>
      <c r="G47" s="237">
        <v>101.3</v>
      </c>
      <c r="H47" s="237">
        <v>100</v>
      </c>
      <c r="I47" s="237">
        <v>100.3</v>
      </c>
      <c r="J47" s="237">
        <v>98.8</v>
      </c>
      <c r="K47" s="237">
        <v>90.5</v>
      </c>
      <c r="L47" s="237">
        <v>100.1</v>
      </c>
      <c r="M47" s="237">
        <v>102.9</v>
      </c>
      <c r="N47" s="224">
        <v>88.8</v>
      </c>
      <c r="O47" s="224">
        <v>99.1</v>
      </c>
      <c r="P47" s="224">
        <v>95.7</v>
      </c>
      <c r="Q47" s="224">
        <v>90.7</v>
      </c>
      <c r="R47" s="224">
        <v>103.8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98.2</v>
      </c>
      <c r="C49" s="222" t="s">
        <v>160</v>
      </c>
      <c r="D49" s="222">
        <v>103.6</v>
      </c>
      <c r="E49" s="222">
        <v>96.5</v>
      </c>
      <c r="F49" s="222">
        <v>89.5</v>
      </c>
      <c r="G49" s="222">
        <v>100.8</v>
      </c>
      <c r="H49" s="222">
        <v>102</v>
      </c>
      <c r="I49" s="222">
        <v>100.1</v>
      </c>
      <c r="J49" s="222">
        <v>98.2</v>
      </c>
      <c r="K49" s="222">
        <v>87.6</v>
      </c>
      <c r="L49" s="222">
        <v>100.7</v>
      </c>
      <c r="M49" s="222">
        <v>103</v>
      </c>
      <c r="N49" s="224">
        <v>88.4</v>
      </c>
      <c r="O49" s="224">
        <v>99.1</v>
      </c>
      <c r="P49" s="224">
        <v>93.2</v>
      </c>
      <c r="Q49" s="224">
        <v>90.7</v>
      </c>
      <c r="R49" s="224">
        <v>103.4</v>
      </c>
    </row>
    <row r="50" spans="1:18" x14ac:dyDescent="0.15">
      <c r="A50" s="230" t="s">
        <v>174</v>
      </c>
      <c r="B50" s="229">
        <v>97.7</v>
      </c>
      <c r="C50" s="222" t="s">
        <v>160</v>
      </c>
      <c r="D50" s="222">
        <v>102.8</v>
      </c>
      <c r="E50" s="222">
        <v>96</v>
      </c>
      <c r="F50" s="222">
        <v>89.5</v>
      </c>
      <c r="G50" s="222">
        <v>104.2</v>
      </c>
      <c r="H50" s="222">
        <v>100.2</v>
      </c>
      <c r="I50" s="222">
        <v>100</v>
      </c>
      <c r="J50" s="222">
        <v>98.2</v>
      </c>
      <c r="K50" s="222">
        <v>87.3</v>
      </c>
      <c r="L50" s="222">
        <v>101.1</v>
      </c>
      <c r="M50" s="222">
        <v>104.1</v>
      </c>
      <c r="N50" s="224">
        <v>87.3</v>
      </c>
      <c r="O50" s="224">
        <v>98.7</v>
      </c>
      <c r="P50" s="224">
        <v>92.9</v>
      </c>
      <c r="Q50" s="224">
        <v>90.4</v>
      </c>
      <c r="R50" s="224">
        <v>101.8</v>
      </c>
    </row>
    <row r="51" spans="1:18" x14ac:dyDescent="0.15">
      <c r="A51" s="230" t="s">
        <v>173</v>
      </c>
      <c r="B51" s="229">
        <v>97.7</v>
      </c>
      <c r="C51" s="222" t="s">
        <v>160</v>
      </c>
      <c r="D51" s="222">
        <v>102.1</v>
      </c>
      <c r="E51" s="222">
        <v>95.8</v>
      </c>
      <c r="F51" s="222">
        <v>88.1</v>
      </c>
      <c r="G51" s="222">
        <v>104.1</v>
      </c>
      <c r="H51" s="222">
        <v>100.4</v>
      </c>
      <c r="I51" s="222">
        <v>99.7</v>
      </c>
      <c r="J51" s="222">
        <v>97.7</v>
      </c>
      <c r="K51" s="222">
        <v>88</v>
      </c>
      <c r="L51" s="222">
        <v>101.1</v>
      </c>
      <c r="M51" s="222">
        <v>104.2</v>
      </c>
      <c r="N51" s="224">
        <v>86.7</v>
      </c>
      <c r="O51" s="224">
        <v>98.8</v>
      </c>
      <c r="P51" s="224">
        <v>92.8</v>
      </c>
      <c r="Q51" s="224">
        <v>90.2</v>
      </c>
      <c r="R51" s="224">
        <v>103.1</v>
      </c>
    </row>
    <row r="52" spans="1:18" x14ac:dyDescent="0.15">
      <c r="A52" s="230" t="s">
        <v>172</v>
      </c>
      <c r="B52" s="229">
        <v>97.7</v>
      </c>
      <c r="C52" s="222" t="s">
        <v>160</v>
      </c>
      <c r="D52" s="222">
        <v>103</v>
      </c>
      <c r="E52" s="222">
        <v>95.7</v>
      </c>
      <c r="F52" s="222">
        <v>86.7</v>
      </c>
      <c r="G52" s="222">
        <v>100.2</v>
      </c>
      <c r="H52" s="222">
        <v>100.4</v>
      </c>
      <c r="I52" s="222">
        <v>99.3</v>
      </c>
      <c r="J52" s="222">
        <v>97.6</v>
      </c>
      <c r="K52" s="222">
        <v>87.3</v>
      </c>
      <c r="L52" s="222">
        <v>100.9</v>
      </c>
      <c r="M52" s="222">
        <v>104.4</v>
      </c>
      <c r="N52" s="224">
        <v>86.9</v>
      </c>
      <c r="O52" s="224">
        <v>99.5</v>
      </c>
      <c r="P52" s="224">
        <v>92.7</v>
      </c>
      <c r="Q52" s="224">
        <v>90.2</v>
      </c>
      <c r="R52" s="224">
        <v>104.1</v>
      </c>
    </row>
    <row r="53" spans="1:18" x14ac:dyDescent="0.15">
      <c r="A53" s="230" t="s">
        <v>171</v>
      </c>
      <c r="B53" s="229">
        <v>97.9</v>
      </c>
      <c r="C53" s="222" t="s">
        <v>160</v>
      </c>
      <c r="D53" s="222">
        <v>103.4</v>
      </c>
      <c r="E53" s="222">
        <v>95.4</v>
      </c>
      <c r="F53" s="222">
        <v>86.4</v>
      </c>
      <c r="G53" s="222">
        <v>100.4</v>
      </c>
      <c r="H53" s="222">
        <v>100</v>
      </c>
      <c r="I53" s="222">
        <v>99.5</v>
      </c>
      <c r="J53" s="222">
        <v>97</v>
      </c>
      <c r="K53" s="222">
        <v>86.9</v>
      </c>
      <c r="L53" s="222">
        <v>100.9</v>
      </c>
      <c r="M53" s="222">
        <v>104.4</v>
      </c>
      <c r="N53" s="224">
        <v>87.4</v>
      </c>
      <c r="O53" s="224">
        <v>98.7</v>
      </c>
      <c r="P53" s="224">
        <v>93.5</v>
      </c>
      <c r="Q53" s="224">
        <v>89.9</v>
      </c>
      <c r="R53" s="224">
        <v>105.3</v>
      </c>
    </row>
    <row r="54" spans="1:18" x14ac:dyDescent="0.15">
      <c r="A54" s="230" t="s">
        <v>170</v>
      </c>
      <c r="B54" s="229">
        <v>97.9</v>
      </c>
      <c r="C54" s="222" t="s">
        <v>160</v>
      </c>
      <c r="D54" s="222">
        <v>103.9</v>
      </c>
      <c r="E54" s="222">
        <v>95.9</v>
      </c>
      <c r="F54" s="222">
        <v>86.7</v>
      </c>
      <c r="G54" s="222">
        <v>99.5</v>
      </c>
      <c r="H54" s="222">
        <v>100.5</v>
      </c>
      <c r="I54" s="222">
        <v>99.1</v>
      </c>
      <c r="J54" s="222">
        <v>96.5</v>
      </c>
      <c r="K54" s="222">
        <v>86.9</v>
      </c>
      <c r="L54" s="222">
        <v>100.7</v>
      </c>
      <c r="M54" s="222">
        <v>104.6</v>
      </c>
      <c r="N54" s="224">
        <v>87.4</v>
      </c>
      <c r="O54" s="224">
        <v>100</v>
      </c>
      <c r="P54" s="224">
        <v>93.1</v>
      </c>
      <c r="Q54" s="224">
        <v>89.3</v>
      </c>
      <c r="R54" s="224">
        <v>104.9</v>
      </c>
    </row>
    <row r="55" spans="1:18" x14ac:dyDescent="0.15">
      <c r="A55" s="230" t="s">
        <v>169</v>
      </c>
      <c r="B55" s="229">
        <v>98.4</v>
      </c>
      <c r="C55" s="222" t="s">
        <v>160</v>
      </c>
      <c r="D55" s="222">
        <v>103.5</v>
      </c>
      <c r="E55" s="222">
        <v>99.2</v>
      </c>
      <c r="F55" s="222">
        <v>86.7</v>
      </c>
      <c r="G55" s="222">
        <v>99.8</v>
      </c>
      <c r="H55" s="222">
        <v>99.7</v>
      </c>
      <c r="I55" s="222">
        <v>99.3</v>
      </c>
      <c r="J55" s="222">
        <v>94.7</v>
      </c>
      <c r="K55" s="222">
        <v>92.4</v>
      </c>
      <c r="L55" s="222">
        <v>100.5</v>
      </c>
      <c r="M55" s="222">
        <v>103.4</v>
      </c>
      <c r="N55" s="224">
        <v>86.5</v>
      </c>
      <c r="O55" s="224">
        <v>99.7</v>
      </c>
      <c r="P55" s="224">
        <v>92.3</v>
      </c>
      <c r="Q55" s="224">
        <v>101.5</v>
      </c>
      <c r="R55" s="224">
        <v>103.5</v>
      </c>
    </row>
    <row r="56" spans="1:18" x14ac:dyDescent="0.15">
      <c r="A56" s="236" t="s">
        <v>168</v>
      </c>
      <c r="B56" s="229">
        <v>98.9</v>
      </c>
      <c r="C56" s="222" t="s">
        <v>160</v>
      </c>
      <c r="D56" s="222">
        <v>103.6</v>
      </c>
      <c r="E56" s="222">
        <v>97.8</v>
      </c>
      <c r="F56" s="222">
        <v>86.5</v>
      </c>
      <c r="G56" s="222">
        <v>99.8</v>
      </c>
      <c r="H56" s="222">
        <v>99</v>
      </c>
      <c r="I56" s="222">
        <v>98.6</v>
      </c>
      <c r="J56" s="222">
        <v>95.1</v>
      </c>
      <c r="K56" s="222">
        <v>91.1</v>
      </c>
      <c r="L56" s="222">
        <v>100.3</v>
      </c>
      <c r="M56" s="222">
        <v>100.6</v>
      </c>
      <c r="N56" s="224">
        <v>87.5</v>
      </c>
      <c r="O56" s="224">
        <v>98.5</v>
      </c>
      <c r="P56" s="224">
        <v>99.4</v>
      </c>
      <c r="Q56" s="224">
        <v>101.8</v>
      </c>
      <c r="R56" s="224">
        <v>103.7</v>
      </c>
    </row>
    <row r="57" spans="1:18" x14ac:dyDescent="0.15">
      <c r="A57" s="236" t="s">
        <v>167</v>
      </c>
      <c r="B57" s="229">
        <v>98.3</v>
      </c>
      <c r="C57" s="222" t="s">
        <v>160</v>
      </c>
      <c r="D57" s="222">
        <v>103.7</v>
      </c>
      <c r="E57" s="222">
        <v>97.9</v>
      </c>
      <c r="F57" s="222">
        <v>86.5</v>
      </c>
      <c r="G57" s="222">
        <v>99.9</v>
      </c>
      <c r="H57" s="222">
        <v>98.8</v>
      </c>
      <c r="I57" s="222">
        <v>97.3</v>
      </c>
      <c r="J57" s="222">
        <v>94.5</v>
      </c>
      <c r="K57" s="222">
        <v>92.1</v>
      </c>
      <c r="L57" s="222">
        <v>100.2</v>
      </c>
      <c r="M57" s="222">
        <v>102.3</v>
      </c>
      <c r="N57" s="224">
        <v>88.6</v>
      </c>
      <c r="O57" s="224">
        <v>97</v>
      </c>
      <c r="P57" s="224">
        <v>97.2</v>
      </c>
      <c r="Q57" s="224">
        <v>99.2</v>
      </c>
      <c r="R57" s="224">
        <v>104.2</v>
      </c>
    </row>
    <row r="58" spans="1:18" x14ac:dyDescent="0.15">
      <c r="A58" s="236" t="s">
        <v>166</v>
      </c>
      <c r="B58" s="229">
        <v>98.5</v>
      </c>
      <c r="C58" s="222" t="s">
        <v>160</v>
      </c>
      <c r="D58" s="222">
        <v>101.7</v>
      </c>
      <c r="E58" s="222">
        <v>99.2</v>
      </c>
      <c r="F58" s="222">
        <v>86.6</v>
      </c>
      <c r="G58" s="222">
        <v>104.7</v>
      </c>
      <c r="H58" s="222">
        <v>98.8</v>
      </c>
      <c r="I58" s="222">
        <v>97.2</v>
      </c>
      <c r="J58" s="222">
        <v>94.1</v>
      </c>
      <c r="K58" s="222">
        <v>92.8</v>
      </c>
      <c r="L58" s="222">
        <v>100.7</v>
      </c>
      <c r="M58" s="222">
        <v>101.1</v>
      </c>
      <c r="N58" s="224">
        <v>86.9</v>
      </c>
      <c r="O58" s="224">
        <v>94.9</v>
      </c>
      <c r="P58" s="224">
        <v>98.4</v>
      </c>
      <c r="Q58" s="224">
        <v>93.6</v>
      </c>
      <c r="R58" s="224">
        <v>104.2</v>
      </c>
    </row>
    <row r="59" spans="1:18" x14ac:dyDescent="0.15">
      <c r="A59" s="236" t="s">
        <v>165</v>
      </c>
      <c r="B59" s="229">
        <v>98.7</v>
      </c>
      <c r="C59" s="222" t="s">
        <v>160</v>
      </c>
      <c r="D59" s="222">
        <v>101.1</v>
      </c>
      <c r="E59" s="222">
        <v>99.1</v>
      </c>
      <c r="F59" s="222">
        <v>86.5</v>
      </c>
      <c r="G59" s="222">
        <v>104.8</v>
      </c>
      <c r="H59" s="222">
        <v>98.4</v>
      </c>
      <c r="I59" s="222">
        <v>97.5</v>
      </c>
      <c r="J59" s="222">
        <v>93.7</v>
      </c>
      <c r="K59" s="222">
        <v>93.1</v>
      </c>
      <c r="L59" s="222">
        <v>101.3</v>
      </c>
      <c r="M59" s="222">
        <v>103.6</v>
      </c>
      <c r="N59" s="224">
        <v>88.8</v>
      </c>
      <c r="O59" s="224">
        <v>96</v>
      </c>
      <c r="P59" s="224">
        <v>98.7</v>
      </c>
      <c r="Q59" s="224">
        <v>93.6</v>
      </c>
      <c r="R59" s="224">
        <v>103.8</v>
      </c>
    </row>
    <row r="60" spans="1:18" x14ac:dyDescent="0.15">
      <c r="A60" s="236" t="s">
        <v>164</v>
      </c>
      <c r="B60" s="229">
        <v>98.9</v>
      </c>
      <c r="C60" s="222" t="s">
        <v>160</v>
      </c>
      <c r="D60" s="222">
        <v>100.7</v>
      </c>
      <c r="E60" s="222">
        <v>98.9</v>
      </c>
      <c r="F60" s="222">
        <v>86.6</v>
      </c>
      <c r="G60" s="222">
        <v>104.4</v>
      </c>
      <c r="H60" s="222">
        <v>98.2</v>
      </c>
      <c r="I60" s="222">
        <v>98.2</v>
      </c>
      <c r="J60" s="222">
        <v>91.4</v>
      </c>
      <c r="K60" s="222">
        <v>93.8</v>
      </c>
      <c r="L60" s="222">
        <v>101.1</v>
      </c>
      <c r="M60" s="222">
        <v>106</v>
      </c>
      <c r="N60" s="224">
        <v>89.7</v>
      </c>
      <c r="O60" s="224">
        <v>95.7</v>
      </c>
      <c r="P60" s="224">
        <v>98.5</v>
      </c>
      <c r="Q60" s="224">
        <v>93.3</v>
      </c>
      <c r="R60" s="224">
        <v>104.9</v>
      </c>
    </row>
    <row r="61" spans="1:18" x14ac:dyDescent="0.15">
      <c r="A61" s="236" t="s">
        <v>163</v>
      </c>
      <c r="B61" s="229">
        <v>98.9</v>
      </c>
      <c r="C61" s="222" t="s">
        <v>160</v>
      </c>
      <c r="D61" s="222">
        <v>100.9</v>
      </c>
      <c r="E61" s="222">
        <v>98</v>
      </c>
      <c r="F61" s="222">
        <v>86.8</v>
      </c>
      <c r="G61" s="222">
        <v>103.9</v>
      </c>
      <c r="H61" s="222">
        <v>98.8</v>
      </c>
      <c r="I61" s="222">
        <v>97.8</v>
      </c>
      <c r="J61" s="222">
        <v>90.2</v>
      </c>
      <c r="K61" s="222">
        <v>94.1</v>
      </c>
      <c r="L61" s="222">
        <v>101.3</v>
      </c>
      <c r="M61" s="222">
        <v>108.6</v>
      </c>
      <c r="N61" s="224">
        <v>89.4</v>
      </c>
      <c r="O61" s="224">
        <v>95.7</v>
      </c>
      <c r="P61" s="224">
        <v>98.7</v>
      </c>
      <c r="Q61" s="224">
        <v>92.9</v>
      </c>
      <c r="R61" s="224">
        <v>105.6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0.7</v>
      </c>
      <c r="C64" s="222" t="s">
        <v>160</v>
      </c>
      <c r="D64" s="222">
        <v>-2.6</v>
      </c>
      <c r="E64" s="222">
        <v>1.6</v>
      </c>
      <c r="F64" s="222">
        <v>-3</v>
      </c>
      <c r="G64" s="222">
        <v>3.1</v>
      </c>
      <c r="H64" s="222">
        <v>-3.1</v>
      </c>
      <c r="I64" s="222">
        <v>-2.2999999999999998</v>
      </c>
      <c r="J64" s="222">
        <v>-8.1</v>
      </c>
      <c r="K64" s="222">
        <v>7.4</v>
      </c>
      <c r="L64" s="222">
        <v>0.6</v>
      </c>
      <c r="M64" s="222">
        <v>5.4</v>
      </c>
      <c r="N64" s="222">
        <v>1.1000000000000001</v>
      </c>
      <c r="O64" s="222">
        <v>-3.4</v>
      </c>
      <c r="P64" s="222">
        <v>5.9</v>
      </c>
      <c r="Q64" s="222">
        <v>2.4</v>
      </c>
      <c r="R64" s="222">
        <v>2.1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7" spans="1:18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1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15">
      <c r="C69" s="222"/>
      <c r="D69" s="221"/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9B0CB-0595-4F25-B054-2E0A0BB6C638}">
  <dimension ref="A1:M24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15">
      <c r="A2" s="68" t="s">
        <v>15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</row>
    <row r="3" spans="1:13" ht="15" customHeight="1" x14ac:dyDescent="0.15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00000000000001" customHeight="1" x14ac:dyDescent="0.2">
      <c r="A5" s="211" t="s">
        <v>156</v>
      </c>
      <c r="H5" s="66"/>
      <c r="L5" s="2" t="s">
        <v>2</v>
      </c>
    </row>
    <row r="6" spans="1:13" ht="20.100000000000001" customHeight="1" x14ac:dyDescent="0.15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00000000000001" customHeight="1" thickBot="1" x14ac:dyDescent="0.2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00000000000001" customHeight="1" thickTop="1" x14ac:dyDescent="0.15">
      <c r="A8" s="206" t="s">
        <v>151</v>
      </c>
      <c r="B8" s="215">
        <v>448497</v>
      </c>
      <c r="C8" s="215">
        <v>550707</v>
      </c>
      <c r="D8" s="215">
        <v>329694</v>
      </c>
      <c r="E8" s="215">
        <v>325680</v>
      </c>
      <c r="F8" s="215">
        <v>399236</v>
      </c>
      <c r="G8" s="215">
        <v>240183</v>
      </c>
      <c r="H8" s="215">
        <v>296014</v>
      </c>
      <c r="I8" s="215">
        <v>29666</v>
      </c>
      <c r="J8" s="215">
        <v>122817</v>
      </c>
      <c r="K8" s="215">
        <v>151471</v>
      </c>
      <c r="L8" s="215">
        <v>89511</v>
      </c>
    </row>
    <row r="9" spans="1:13" ht="20.100000000000001" customHeight="1" x14ac:dyDescent="0.15">
      <c r="A9" s="204" t="s">
        <v>150</v>
      </c>
      <c r="B9" s="214">
        <v>415084</v>
      </c>
      <c r="C9" s="214">
        <v>522438</v>
      </c>
      <c r="D9" s="214">
        <v>290484</v>
      </c>
      <c r="E9" s="214">
        <v>274985</v>
      </c>
      <c r="F9" s="214">
        <v>336254</v>
      </c>
      <c r="G9" s="214">
        <v>203873</v>
      </c>
      <c r="H9" s="214">
        <v>251507</v>
      </c>
      <c r="I9" s="214">
        <v>23478</v>
      </c>
      <c r="J9" s="214">
        <v>140099</v>
      </c>
      <c r="K9" s="214">
        <v>186184</v>
      </c>
      <c r="L9" s="214">
        <v>86611</v>
      </c>
    </row>
    <row r="10" spans="1:13" ht="20.100000000000001" customHeight="1" x14ac:dyDescent="0.15">
      <c r="A10" s="204" t="s">
        <v>149</v>
      </c>
      <c r="B10" s="214">
        <v>318641</v>
      </c>
      <c r="C10" s="214">
        <v>419447</v>
      </c>
      <c r="D10" s="214">
        <v>232071</v>
      </c>
      <c r="E10" s="214">
        <v>232916</v>
      </c>
      <c r="F10" s="214">
        <v>300402</v>
      </c>
      <c r="G10" s="214">
        <v>174960</v>
      </c>
      <c r="H10" s="214">
        <v>217136</v>
      </c>
      <c r="I10" s="214">
        <v>15780</v>
      </c>
      <c r="J10" s="214">
        <v>85725</v>
      </c>
      <c r="K10" s="214">
        <v>119045</v>
      </c>
      <c r="L10" s="214">
        <v>57111</v>
      </c>
    </row>
    <row r="11" spans="1:13" ht="20.100000000000001" customHeight="1" x14ac:dyDescent="0.15">
      <c r="A11" s="204" t="s">
        <v>148</v>
      </c>
      <c r="B11" s="214">
        <v>294746</v>
      </c>
      <c r="C11" s="214">
        <v>391248</v>
      </c>
      <c r="D11" s="214">
        <v>204545</v>
      </c>
      <c r="E11" s="214">
        <v>228860</v>
      </c>
      <c r="F11" s="214">
        <v>291713</v>
      </c>
      <c r="G11" s="214">
        <v>170111</v>
      </c>
      <c r="H11" s="214">
        <v>215824</v>
      </c>
      <c r="I11" s="214">
        <v>13036</v>
      </c>
      <c r="J11" s="214">
        <v>65886</v>
      </c>
      <c r="K11" s="214">
        <v>99535</v>
      </c>
      <c r="L11" s="214">
        <v>34434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9868-7358-450F-92D6-FA7648EC16C6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15">
      <c r="A2" s="68" t="s">
        <v>30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00000000000001" customHeight="1" x14ac:dyDescent="0.15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00000000000001" customHeight="1" x14ac:dyDescent="0.15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00000000000001" customHeight="1" thickBot="1" x14ac:dyDescent="0.2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9.9499999999999993" customHeight="1" thickTop="1" x14ac:dyDescent="0.15">
      <c r="A8" s="207"/>
      <c r="B8" s="180" t="s">
        <v>20</v>
      </c>
      <c r="C8" s="123" t="s">
        <v>20</v>
      </c>
      <c r="D8" s="123" t="s">
        <v>20</v>
      </c>
      <c r="E8" s="122" t="s">
        <v>21</v>
      </c>
      <c r="F8" s="122" t="s">
        <v>21</v>
      </c>
      <c r="G8" s="122" t="s">
        <v>21</v>
      </c>
      <c r="H8" s="122" t="s">
        <v>21</v>
      </c>
      <c r="I8" s="122" t="s">
        <v>21</v>
      </c>
      <c r="J8" s="122" t="s">
        <v>21</v>
      </c>
      <c r="K8" s="122" t="s">
        <v>21</v>
      </c>
      <c r="L8" s="122" t="s">
        <v>21</v>
      </c>
      <c r="M8" s="122" t="s">
        <v>21</v>
      </c>
    </row>
    <row r="9" spans="1:14" ht="20.100000000000001" customHeight="1" x14ac:dyDescent="0.15">
      <c r="A9" s="206" t="s">
        <v>151</v>
      </c>
      <c r="B9" s="205">
        <v>18.100000000000001</v>
      </c>
      <c r="C9" s="205">
        <v>18.5</v>
      </c>
      <c r="D9" s="205">
        <v>17.7</v>
      </c>
      <c r="E9" s="205">
        <v>145.69999999999999</v>
      </c>
      <c r="F9" s="205">
        <v>157.9</v>
      </c>
      <c r="G9" s="205">
        <v>131.69999999999999</v>
      </c>
      <c r="H9" s="205">
        <v>133.6</v>
      </c>
      <c r="I9" s="205">
        <v>142.1</v>
      </c>
      <c r="J9" s="205">
        <v>123.8</v>
      </c>
      <c r="K9" s="205">
        <v>12.1</v>
      </c>
      <c r="L9" s="205">
        <v>15.8</v>
      </c>
      <c r="M9" s="205">
        <v>7.9</v>
      </c>
    </row>
    <row r="10" spans="1:14" ht="20.100000000000001" customHeight="1" x14ac:dyDescent="0.15">
      <c r="A10" s="204" t="s">
        <v>150</v>
      </c>
      <c r="B10" s="203">
        <v>18.2</v>
      </c>
      <c r="C10" s="203">
        <v>19.100000000000001</v>
      </c>
      <c r="D10" s="203">
        <v>17.100000000000001</v>
      </c>
      <c r="E10" s="203">
        <v>143.4</v>
      </c>
      <c r="F10" s="203">
        <v>161</v>
      </c>
      <c r="G10" s="203">
        <v>123</v>
      </c>
      <c r="H10" s="203">
        <v>131.69999999999999</v>
      </c>
      <c r="I10" s="203">
        <v>144.4</v>
      </c>
      <c r="J10" s="203">
        <v>117</v>
      </c>
      <c r="K10" s="203">
        <v>11.7</v>
      </c>
      <c r="L10" s="203">
        <v>16.600000000000001</v>
      </c>
      <c r="M10" s="203">
        <v>6</v>
      </c>
    </row>
    <row r="11" spans="1:14" ht="20.100000000000001" customHeight="1" x14ac:dyDescent="0.15">
      <c r="A11" s="204" t="s">
        <v>149</v>
      </c>
      <c r="B11" s="203">
        <v>17.600000000000001</v>
      </c>
      <c r="C11" s="203">
        <v>18.5</v>
      </c>
      <c r="D11" s="203">
        <v>16.7</v>
      </c>
      <c r="E11" s="203">
        <v>133.9</v>
      </c>
      <c r="F11" s="203">
        <v>153.19999999999999</v>
      </c>
      <c r="G11" s="203">
        <v>117.4</v>
      </c>
      <c r="H11" s="203">
        <v>123.3</v>
      </c>
      <c r="I11" s="203">
        <v>137.19999999999999</v>
      </c>
      <c r="J11" s="203">
        <v>111.4</v>
      </c>
      <c r="K11" s="203">
        <v>10.6</v>
      </c>
      <c r="L11" s="203">
        <v>16</v>
      </c>
      <c r="M11" s="203">
        <v>6</v>
      </c>
    </row>
    <row r="12" spans="1:14" ht="20.100000000000001" customHeight="1" x14ac:dyDescent="0.15">
      <c r="A12" s="204" t="s">
        <v>148</v>
      </c>
      <c r="B12" s="203">
        <v>16.899999999999999</v>
      </c>
      <c r="C12" s="203">
        <v>18.2</v>
      </c>
      <c r="D12" s="203">
        <v>15.7</v>
      </c>
      <c r="E12" s="203">
        <v>125</v>
      </c>
      <c r="F12" s="203">
        <v>146.69999999999999</v>
      </c>
      <c r="G12" s="203">
        <v>104.7</v>
      </c>
      <c r="H12" s="203">
        <v>116.7</v>
      </c>
      <c r="I12" s="203">
        <v>133</v>
      </c>
      <c r="J12" s="203">
        <v>101.4</v>
      </c>
      <c r="K12" s="203">
        <v>8.3000000000000007</v>
      </c>
      <c r="L12" s="203">
        <v>13.7</v>
      </c>
      <c r="M12" s="203">
        <v>3.3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37D5-9077-413E-9417-FB7E95F8330A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202" t="s">
        <v>15</v>
      </c>
      <c r="B2" s="201"/>
      <c r="C2" s="201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198"/>
      <c r="B5" s="198"/>
      <c r="C5" s="197" t="s">
        <v>29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339184</v>
      </c>
      <c r="F8" s="30">
        <v>247692</v>
      </c>
      <c r="G8" s="30">
        <v>230324</v>
      </c>
      <c r="H8" s="30">
        <v>17368</v>
      </c>
      <c r="I8" s="30">
        <v>91492</v>
      </c>
      <c r="J8" s="30">
        <v>442750</v>
      </c>
      <c r="K8" s="30">
        <v>313980</v>
      </c>
      <c r="L8" s="30">
        <v>128770</v>
      </c>
      <c r="M8" s="30">
        <v>238608</v>
      </c>
      <c r="N8" s="30">
        <v>183318</v>
      </c>
      <c r="O8" s="30">
        <v>55290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468808</v>
      </c>
      <c r="F10" s="40">
        <v>377798</v>
      </c>
      <c r="G10" s="40">
        <v>347127</v>
      </c>
      <c r="H10" s="40">
        <v>30671</v>
      </c>
      <c r="I10" s="40">
        <v>91010</v>
      </c>
      <c r="J10" s="40">
        <v>506695</v>
      </c>
      <c r="K10" s="40">
        <v>409936</v>
      </c>
      <c r="L10" s="40">
        <v>96759</v>
      </c>
      <c r="M10" s="40">
        <v>291911</v>
      </c>
      <c r="N10" s="40">
        <v>227744</v>
      </c>
      <c r="O10" s="40">
        <v>64167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465981</v>
      </c>
      <c r="F11" s="106">
        <v>303561</v>
      </c>
      <c r="G11" s="106">
        <v>277599</v>
      </c>
      <c r="H11" s="106">
        <v>25962</v>
      </c>
      <c r="I11" s="106">
        <v>162420</v>
      </c>
      <c r="J11" s="106">
        <v>550335</v>
      </c>
      <c r="K11" s="106">
        <v>353885</v>
      </c>
      <c r="L11" s="106">
        <v>196450</v>
      </c>
      <c r="M11" s="106">
        <v>274643</v>
      </c>
      <c r="N11" s="106">
        <v>189412</v>
      </c>
      <c r="O11" s="106">
        <v>85231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479968</v>
      </c>
      <c r="F12" s="40">
        <v>404558</v>
      </c>
      <c r="G12" s="40">
        <v>370340</v>
      </c>
      <c r="H12" s="40">
        <v>34218</v>
      </c>
      <c r="I12" s="40">
        <v>75410</v>
      </c>
      <c r="J12" s="40">
        <v>507909</v>
      </c>
      <c r="K12" s="40">
        <v>417752</v>
      </c>
      <c r="L12" s="40">
        <v>90157</v>
      </c>
      <c r="M12" s="40">
        <v>338752</v>
      </c>
      <c r="N12" s="40">
        <v>337872</v>
      </c>
      <c r="O12" s="40">
        <v>880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387206</v>
      </c>
      <c r="F13" s="40">
        <v>310229</v>
      </c>
      <c r="G13" s="40">
        <v>293273</v>
      </c>
      <c r="H13" s="40">
        <v>16956</v>
      </c>
      <c r="I13" s="40">
        <v>76977</v>
      </c>
      <c r="J13" s="40">
        <v>443899</v>
      </c>
      <c r="K13" s="40">
        <v>349333</v>
      </c>
      <c r="L13" s="40">
        <v>94566</v>
      </c>
      <c r="M13" s="40">
        <v>287641</v>
      </c>
      <c r="N13" s="40">
        <v>241555</v>
      </c>
      <c r="O13" s="40">
        <v>46086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304239</v>
      </c>
      <c r="F14" s="40">
        <v>223935</v>
      </c>
      <c r="G14" s="40">
        <v>189667</v>
      </c>
      <c r="H14" s="40">
        <v>34268</v>
      </c>
      <c r="I14" s="40">
        <v>80304</v>
      </c>
      <c r="J14" s="40">
        <v>403911</v>
      </c>
      <c r="K14" s="40">
        <v>284757</v>
      </c>
      <c r="L14" s="40">
        <v>119154</v>
      </c>
      <c r="M14" s="40">
        <v>152467</v>
      </c>
      <c r="N14" s="40">
        <v>131320</v>
      </c>
      <c r="O14" s="40">
        <v>21147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292208</v>
      </c>
      <c r="F15" s="106">
        <v>199600</v>
      </c>
      <c r="G15" s="106">
        <v>187944</v>
      </c>
      <c r="H15" s="106">
        <v>11656</v>
      </c>
      <c r="I15" s="106">
        <v>92608</v>
      </c>
      <c r="J15" s="106">
        <v>463055</v>
      </c>
      <c r="K15" s="106">
        <v>291762</v>
      </c>
      <c r="L15" s="106">
        <v>171293</v>
      </c>
      <c r="M15" s="106">
        <v>171517</v>
      </c>
      <c r="N15" s="106">
        <v>134494</v>
      </c>
      <c r="O15" s="106">
        <v>37023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359785</v>
      </c>
      <c r="F16" s="40">
        <v>299326</v>
      </c>
      <c r="G16" s="40">
        <v>277513</v>
      </c>
      <c r="H16" s="40">
        <v>21813</v>
      </c>
      <c r="I16" s="40">
        <v>60459</v>
      </c>
      <c r="J16" s="40">
        <v>491141</v>
      </c>
      <c r="K16" s="40">
        <v>423988</v>
      </c>
      <c r="L16" s="40">
        <v>67153</v>
      </c>
      <c r="M16" s="40">
        <v>302740</v>
      </c>
      <c r="N16" s="40">
        <v>245188</v>
      </c>
      <c r="O16" s="40">
        <v>57552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346199</v>
      </c>
      <c r="F17" s="40">
        <v>240613</v>
      </c>
      <c r="G17" s="40">
        <v>225188</v>
      </c>
      <c r="H17" s="40">
        <v>15425</v>
      </c>
      <c r="I17" s="40">
        <v>105586</v>
      </c>
      <c r="J17" s="40">
        <v>415940</v>
      </c>
      <c r="K17" s="40">
        <v>279184</v>
      </c>
      <c r="L17" s="40">
        <v>136756</v>
      </c>
      <c r="M17" s="40">
        <v>231435</v>
      </c>
      <c r="N17" s="40">
        <v>177142</v>
      </c>
      <c r="O17" s="40">
        <v>54293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507610</v>
      </c>
      <c r="F18" s="40">
        <v>362798</v>
      </c>
      <c r="G18" s="40">
        <v>328623</v>
      </c>
      <c r="H18" s="40">
        <v>34175</v>
      </c>
      <c r="I18" s="40">
        <v>144812</v>
      </c>
      <c r="J18" s="40">
        <v>583831</v>
      </c>
      <c r="K18" s="40">
        <v>410177</v>
      </c>
      <c r="L18" s="40">
        <v>173654</v>
      </c>
      <c r="M18" s="40">
        <v>329953</v>
      </c>
      <c r="N18" s="40">
        <v>252365</v>
      </c>
      <c r="O18" s="40">
        <v>77588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134206</v>
      </c>
      <c r="F19" s="40">
        <v>111833</v>
      </c>
      <c r="G19" s="40">
        <v>105422</v>
      </c>
      <c r="H19" s="40">
        <v>6411</v>
      </c>
      <c r="I19" s="40">
        <v>22373</v>
      </c>
      <c r="J19" s="40">
        <v>181756</v>
      </c>
      <c r="K19" s="40">
        <v>143666</v>
      </c>
      <c r="L19" s="40">
        <v>38090</v>
      </c>
      <c r="M19" s="40">
        <v>108648</v>
      </c>
      <c r="N19" s="40">
        <v>94723</v>
      </c>
      <c r="O19" s="40">
        <v>13925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179290</v>
      </c>
      <c r="F20" s="40">
        <v>163694</v>
      </c>
      <c r="G20" s="40">
        <v>159276</v>
      </c>
      <c r="H20" s="40">
        <v>4418</v>
      </c>
      <c r="I20" s="40">
        <v>15596</v>
      </c>
      <c r="J20" s="40">
        <v>219449</v>
      </c>
      <c r="K20" s="40">
        <v>196776</v>
      </c>
      <c r="L20" s="40">
        <v>22673</v>
      </c>
      <c r="M20" s="40">
        <v>147070</v>
      </c>
      <c r="N20" s="40">
        <v>137152</v>
      </c>
      <c r="O20" s="40">
        <v>9918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332091</v>
      </c>
      <c r="F21" s="40">
        <v>287797</v>
      </c>
      <c r="G21" s="40">
        <v>285696</v>
      </c>
      <c r="H21" s="40">
        <v>2101</v>
      </c>
      <c r="I21" s="40">
        <v>44294</v>
      </c>
      <c r="J21" s="40">
        <v>376114</v>
      </c>
      <c r="K21" s="40">
        <v>312230</v>
      </c>
      <c r="L21" s="40">
        <v>63884</v>
      </c>
      <c r="M21" s="40">
        <v>294953</v>
      </c>
      <c r="N21" s="40">
        <v>267185</v>
      </c>
      <c r="O21" s="40">
        <v>27768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418713</v>
      </c>
      <c r="F22" s="106">
        <v>297804</v>
      </c>
      <c r="G22" s="106">
        <v>284035</v>
      </c>
      <c r="H22" s="106">
        <v>13769</v>
      </c>
      <c r="I22" s="106">
        <v>120909</v>
      </c>
      <c r="J22" s="106">
        <v>495633</v>
      </c>
      <c r="K22" s="106">
        <v>369605</v>
      </c>
      <c r="L22" s="106">
        <v>126028</v>
      </c>
      <c r="M22" s="106">
        <v>391153</v>
      </c>
      <c r="N22" s="106">
        <v>272079</v>
      </c>
      <c r="O22" s="106">
        <v>119074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287386</v>
      </c>
      <c r="F23" s="40">
        <v>278553</v>
      </c>
      <c r="G23" s="40">
        <v>261105</v>
      </c>
      <c r="H23" s="40">
        <v>17448</v>
      </c>
      <c r="I23" s="40">
        <v>8833</v>
      </c>
      <c r="J23" s="40">
        <v>349771</v>
      </c>
      <c r="K23" s="40">
        <v>337729</v>
      </c>
      <c r="L23" s="40">
        <v>12042</v>
      </c>
      <c r="M23" s="40">
        <v>195309</v>
      </c>
      <c r="N23" s="40">
        <v>191212</v>
      </c>
      <c r="O23" s="40">
        <v>4097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256302</v>
      </c>
      <c r="F24" s="91">
        <v>219512</v>
      </c>
      <c r="G24" s="91">
        <v>201842</v>
      </c>
      <c r="H24" s="91">
        <v>17670</v>
      </c>
      <c r="I24" s="91">
        <v>36790</v>
      </c>
      <c r="J24" s="91">
        <v>322264</v>
      </c>
      <c r="K24" s="91">
        <v>267020</v>
      </c>
      <c r="L24" s="91">
        <v>55244</v>
      </c>
      <c r="M24" s="91">
        <v>169179</v>
      </c>
      <c r="N24" s="91">
        <v>156763</v>
      </c>
      <c r="O24" s="91">
        <v>12416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282753</v>
      </c>
      <c r="F25" s="35">
        <v>212052</v>
      </c>
      <c r="G25" s="35">
        <v>188292</v>
      </c>
      <c r="H25" s="35">
        <v>23760</v>
      </c>
      <c r="I25" s="35">
        <v>70701</v>
      </c>
      <c r="J25" s="35">
        <v>385393</v>
      </c>
      <c r="K25" s="35">
        <v>276920</v>
      </c>
      <c r="L25" s="35">
        <v>108473</v>
      </c>
      <c r="M25" s="35">
        <v>189251</v>
      </c>
      <c r="N25" s="35">
        <v>152959</v>
      </c>
      <c r="O25" s="35">
        <v>36292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389209</v>
      </c>
      <c r="F26" s="40">
        <v>228776</v>
      </c>
      <c r="G26" s="40">
        <v>226043</v>
      </c>
      <c r="H26" s="40">
        <v>2733</v>
      </c>
      <c r="I26" s="40">
        <v>160433</v>
      </c>
      <c r="J26" s="40">
        <v>499702</v>
      </c>
      <c r="K26" s="40">
        <v>285384</v>
      </c>
      <c r="L26" s="40">
        <v>214318</v>
      </c>
      <c r="M26" s="40">
        <v>294698</v>
      </c>
      <c r="N26" s="40">
        <v>180356</v>
      </c>
      <c r="O26" s="40">
        <v>114342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294965</v>
      </c>
      <c r="F27" s="40">
        <v>293831</v>
      </c>
      <c r="G27" s="40">
        <v>283682</v>
      </c>
      <c r="H27" s="40">
        <v>10149</v>
      </c>
      <c r="I27" s="40">
        <v>1134</v>
      </c>
      <c r="J27" s="40">
        <v>388132</v>
      </c>
      <c r="K27" s="40">
        <v>387806</v>
      </c>
      <c r="L27" s="40">
        <v>326</v>
      </c>
      <c r="M27" s="40">
        <v>156053</v>
      </c>
      <c r="N27" s="40">
        <v>153714</v>
      </c>
      <c r="O27" s="40">
        <v>2339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607752</v>
      </c>
      <c r="F28" s="40">
        <v>311107</v>
      </c>
      <c r="G28" s="40">
        <v>282404</v>
      </c>
      <c r="H28" s="40">
        <v>28703</v>
      </c>
      <c r="I28" s="40">
        <v>296645</v>
      </c>
      <c r="J28" s="40">
        <v>640749</v>
      </c>
      <c r="K28" s="40">
        <v>333056</v>
      </c>
      <c r="L28" s="40">
        <v>307693</v>
      </c>
      <c r="M28" s="40">
        <v>538290</v>
      </c>
      <c r="N28" s="40">
        <v>264902</v>
      </c>
      <c r="O28" s="40">
        <v>273388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368182</v>
      </c>
      <c r="F29" s="40">
        <v>281503</v>
      </c>
      <c r="G29" s="40">
        <v>256461</v>
      </c>
      <c r="H29" s="40">
        <v>25042</v>
      </c>
      <c r="I29" s="40">
        <v>86679</v>
      </c>
      <c r="J29" s="40">
        <v>413503</v>
      </c>
      <c r="K29" s="40">
        <v>324087</v>
      </c>
      <c r="L29" s="40">
        <v>89416</v>
      </c>
      <c r="M29" s="40">
        <v>249355</v>
      </c>
      <c r="N29" s="40">
        <v>169853</v>
      </c>
      <c r="O29" s="40">
        <v>79502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446188</v>
      </c>
      <c r="F30" s="40">
        <v>321642</v>
      </c>
      <c r="G30" s="40">
        <v>280557</v>
      </c>
      <c r="H30" s="40">
        <v>41085</v>
      </c>
      <c r="I30" s="40">
        <v>124546</v>
      </c>
      <c r="J30" s="40">
        <v>491108</v>
      </c>
      <c r="K30" s="40">
        <v>353648</v>
      </c>
      <c r="L30" s="40">
        <v>137460</v>
      </c>
      <c r="M30" s="40">
        <v>293483</v>
      </c>
      <c r="N30" s="40">
        <v>212836</v>
      </c>
      <c r="O30" s="40">
        <v>80647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637906</v>
      </c>
      <c r="F31" s="40">
        <v>321835</v>
      </c>
      <c r="G31" s="40">
        <v>301078</v>
      </c>
      <c r="H31" s="40">
        <v>20757</v>
      </c>
      <c r="I31" s="40">
        <v>316071</v>
      </c>
      <c r="J31" s="40">
        <v>735026</v>
      </c>
      <c r="K31" s="40">
        <v>364843</v>
      </c>
      <c r="L31" s="40">
        <v>370183</v>
      </c>
      <c r="M31" s="40">
        <v>407553</v>
      </c>
      <c r="N31" s="40">
        <v>219825</v>
      </c>
      <c r="O31" s="40">
        <v>187728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383434</v>
      </c>
      <c r="F32" s="40">
        <v>279478</v>
      </c>
      <c r="G32" s="40">
        <v>256826</v>
      </c>
      <c r="H32" s="40">
        <v>22652</v>
      </c>
      <c r="I32" s="40">
        <v>103956</v>
      </c>
      <c r="J32" s="40">
        <v>460239</v>
      </c>
      <c r="K32" s="40">
        <v>339411</v>
      </c>
      <c r="L32" s="40">
        <v>120828</v>
      </c>
      <c r="M32" s="40">
        <v>237040</v>
      </c>
      <c r="N32" s="40">
        <v>165242</v>
      </c>
      <c r="O32" s="40">
        <v>71798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350810</v>
      </c>
      <c r="F33" s="40">
        <v>270885</v>
      </c>
      <c r="G33" s="40">
        <v>252715</v>
      </c>
      <c r="H33" s="40">
        <v>18170</v>
      </c>
      <c r="I33" s="40">
        <v>79925</v>
      </c>
      <c r="J33" s="40">
        <v>418437</v>
      </c>
      <c r="K33" s="40">
        <v>311445</v>
      </c>
      <c r="L33" s="40">
        <v>106992</v>
      </c>
      <c r="M33" s="40">
        <v>234238</v>
      </c>
      <c r="N33" s="40">
        <v>200970</v>
      </c>
      <c r="O33" s="40">
        <v>33268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480916</v>
      </c>
      <c r="F34" s="40">
        <v>322339</v>
      </c>
      <c r="G34" s="40">
        <v>307717</v>
      </c>
      <c r="H34" s="40">
        <v>14622</v>
      </c>
      <c r="I34" s="40">
        <v>158577</v>
      </c>
      <c r="J34" s="40">
        <v>494670</v>
      </c>
      <c r="K34" s="40">
        <v>332066</v>
      </c>
      <c r="L34" s="40">
        <v>162604</v>
      </c>
      <c r="M34" s="40">
        <v>343720</v>
      </c>
      <c r="N34" s="40">
        <v>225310</v>
      </c>
      <c r="O34" s="40">
        <v>118410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64</v>
      </c>
      <c r="F35" s="40" t="s">
        <v>64</v>
      </c>
      <c r="G35" s="40" t="s">
        <v>64</v>
      </c>
      <c r="H35" s="40" t="s">
        <v>64</v>
      </c>
      <c r="I35" s="40" t="s">
        <v>64</v>
      </c>
      <c r="J35" s="40" t="s">
        <v>64</v>
      </c>
      <c r="K35" s="40" t="s">
        <v>64</v>
      </c>
      <c r="L35" s="40" t="s">
        <v>64</v>
      </c>
      <c r="M35" s="40" t="s">
        <v>64</v>
      </c>
      <c r="N35" s="40" t="s">
        <v>64</v>
      </c>
      <c r="O35" s="40" t="s">
        <v>64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531455</v>
      </c>
      <c r="F36" s="40">
        <v>354107</v>
      </c>
      <c r="G36" s="40">
        <v>308158</v>
      </c>
      <c r="H36" s="40">
        <v>45949</v>
      </c>
      <c r="I36" s="40">
        <v>177348</v>
      </c>
      <c r="J36" s="40">
        <v>582568</v>
      </c>
      <c r="K36" s="40">
        <v>385948</v>
      </c>
      <c r="L36" s="40">
        <v>196620</v>
      </c>
      <c r="M36" s="40">
        <v>325855</v>
      </c>
      <c r="N36" s="40">
        <v>226030</v>
      </c>
      <c r="O36" s="40">
        <v>99825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404726</v>
      </c>
      <c r="F37" s="40">
        <v>281681</v>
      </c>
      <c r="G37" s="40">
        <v>261763</v>
      </c>
      <c r="H37" s="40">
        <v>19918</v>
      </c>
      <c r="I37" s="40">
        <v>123045</v>
      </c>
      <c r="J37" s="40">
        <v>439017</v>
      </c>
      <c r="K37" s="40">
        <v>305716</v>
      </c>
      <c r="L37" s="40">
        <v>133301</v>
      </c>
      <c r="M37" s="40">
        <v>271025</v>
      </c>
      <c r="N37" s="40">
        <v>187970</v>
      </c>
      <c r="O37" s="40">
        <v>83055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871700</v>
      </c>
      <c r="F38" s="40">
        <v>347187</v>
      </c>
      <c r="G38" s="40">
        <v>324017</v>
      </c>
      <c r="H38" s="40">
        <v>23170</v>
      </c>
      <c r="I38" s="40">
        <v>524513</v>
      </c>
      <c r="J38" s="40">
        <v>976384</v>
      </c>
      <c r="K38" s="40">
        <v>381563</v>
      </c>
      <c r="L38" s="40">
        <v>594821</v>
      </c>
      <c r="M38" s="40">
        <v>521659</v>
      </c>
      <c r="N38" s="40">
        <v>232242</v>
      </c>
      <c r="O38" s="40">
        <v>289417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459669</v>
      </c>
      <c r="F39" s="40">
        <v>289569</v>
      </c>
      <c r="G39" s="40">
        <v>264472</v>
      </c>
      <c r="H39" s="40">
        <v>25097</v>
      </c>
      <c r="I39" s="40">
        <v>170100</v>
      </c>
      <c r="J39" s="40">
        <v>534410</v>
      </c>
      <c r="K39" s="40">
        <v>330643</v>
      </c>
      <c r="L39" s="40">
        <v>203767</v>
      </c>
      <c r="M39" s="40">
        <v>204984</v>
      </c>
      <c r="N39" s="40">
        <v>149607</v>
      </c>
      <c r="O39" s="40">
        <v>55377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541506</v>
      </c>
      <c r="F40" s="40">
        <v>343424</v>
      </c>
      <c r="G40" s="40">
        <v>325270</v>
      </c>
      <c r="H40" s="40">
        <v>18154</v>
      </c>
      <c r="I40" s="40">
        <v>198082</v>
      </c>
      <c r="J40" s="40">
        <v>641794</v>
      </c>
      <c r="K40" s="40">
        <v>398308</v>
      </c>
      <c r="L40" s="40">
        <v>243486</v>
      </c>
      <c r="M40" s="40">
        <v>289866</v>
      </c>
      <c r="N40" s="40">
        <v>205710</v>
      </c>
      <c r="O40" s="40">
        <v>84156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421110</v>
      </c>
      <c r="F41" s="40">
        <v>352360</v>
      </c>
      <c r="G41" s="40">
        <v>314955</v>
      </c>
      <c r="H41" s="40">
        <v>37405</v>
      </c>
      <c r="I41" s="40">
        <v>68750</v>
      </c>
      <c r="J41" s="40">
        <v>458047</v>
      </c>
      <c r="K41" s="40">
        <v>385802</v>
      </c>
      <c r="L41" s="40">
        <v>72245</v>
      </c>
      <c r="M41" s="40">
        <v>288586</v>
      </c>
      <c r="N41" s="40">
        <v>232376</v>
      </c>
      <c r="O41" s="40">
        <v>56210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597087</v>
      </c>
      <c r="F42" s="40">
        <v>353620</v>
      </c>
      <c r="G42" s="40">
        <v>321160</v>
      </c>
      <c r="H42" s="40">
        <v>32460</v>
      </c>
      <c r="I42" s="40">
        <v>243467</v>
      </c>
      <c r="J42" s="40">
        <v>698609</v>
      </c>
      <c r="K42" s="40">
        <v>402493</v>
      </c>
      <c r="L42" s="40">
        <v>296116</v>
      </c>
      <c r="M42" s="40">
        <v>321016</v>
      </c>
      <c r="N42" s="40">
        <v>220720</v>
      </c>
      <c r="O42" s="40">
        <v>100296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378412</v>
      </c>
      <c r="F43" s="40">
        <v>344219</v>
      </c>
      <c r="G43" s="40">
        <v>309201</v>
      </c>
      <c r="H43" s="40">
        <v>35018</v>
      </c>
      <c r="I43" s="40">
        <v>34193</v>
      </c>
      <c r="J43" s="40">
        <v>418243</v>
      </c>
      <c r="K43" s="40">
        <v>383569</v>
      </c>
      <c r="L43" s="40">
        <v>34674</v>
      </c>
      <c r="M43" s="40">
        <v>262829</v>
      </c>
      <c r="N43" s="40">
        <v>230030</v>
      </c>
      <c r="O43" s="40">
        <v>32799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573678</v>
      </c>
      <c r="F44" s="40">
        <v>379416</v>
      </c>
      <c r="G44" s="40">
        <v>349724</v>
      </c>
      <c r="H44" s="40">
        <v>29692</v>
      </c>
      <c r="I44" s="40">
        <v>194262</v>
      </c>
      <c r="J44" s="40">
        <v>625874</v>
      </c>
      <c r="K44" s="40">
        <v>414354</v>
      </c>
      <c r="L44" s="40">
        <v>211520</v>
      </c>
      <c r="M44" s="40">
        <v>393328</v>
      </c>
      <c r="N44" s="40">
        <v>258695</v>
      </c>
      <c r="O44" s="40">
        <v>134633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438934</v>
      </c>
      <c r="F45" s="91">
        <v>285590</v>
      </c>
      <c r="G45" s="91">
        <v>278361</v>
      </c>
      <c r="H45" s="91">
        <v>7229</v>
      </c>
      <c r="I45" s="91">
        <v>153344</v>
      </c>
      <c r="J45" s="91">
        <v>598730</v>
      </c>
      <c r="K45" s="91">
        <v>387565</v>
      </c>
      <c r="L45" s="91">
        <v>211165</v>
      </c>
      <c r="M45" s="91">
        <v>236901</v>
      </c>
      <c r="N45" s="91">
        <v>156661</v>
      </c>
      <c r="O45" s="91">
        <v>80240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456863</v>
      </c>
      <c r="F46" s="35">
        <v>307369</v>
      </c>
      <c r="G46" s="35">
        <v>288653</v>
      </c>
      <c r="H46" s="35">
        <v>18716</v>
      </c>
      <c r="I46" s="35">
        <v>149494</v>
      </c>
      <c r="J46" s="35">
        <v>581250</v>
      </c>
      <c r="K46" s="35">
        <v>380660</v>
      </c>
      <c r="L46" s="35">
        <v>200590</v>
      </c>
      <c r="M46" s="35">
        <v>252410</v>
      </c>
      <c r="N46" s="35">
        <v>186901</v>
      </c>
      <c r="O46" s="35">
        <v>65509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239644</v>
      </c>
      <c r="F47" s="91">
        <v>165196</v>
      </c>
      <c r="G47" s="91">
        <v>155794</v>
      </c>
      <c r="H47" s="91">
        <v>9402</v>
      </c>
      <c r="I47" s="91">
        <v>74448</v>
      </c>
      <c r="J47" s="91">
        <v>395577</v>
      </c>
      <c r="K47" s="91">
        <v>241010</v>
      </c>
      <c r="L47" s="91">
        <v>154567</v>
      </c>
      <c r="M47" s="91">
        <v>156543</v>
      </c>
      <c r="N47" s="91">
        <v>124793</v>
      </c>
      <c r="O47" s="91">
        <v>31750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215173</v>
      </c>
      <c r="F48" s="84">
        <v>153217</v>
      </c>
      <c r="G48" s="84">
        <v>141706</v>
      </c>
      <c r="H48" s="84">
        <v>11511</v>
      </c>
      <c r="I48" s="84">
        <v>61956</v>
      </c>
      <c r="J48" s="84">
        <v>321764</v>
      </c>
      <c r="K48" s="84">
        <v>214174</v>
      </c>
      <c r="L48" s="84">
        <v>107590</v>
      </c>
      <c r="M48" s="84">
        <v>149171</v>
      </c>
      <c r="N48" s="84">
        <v>115472</v>
      </c>
      <c r="O48" s="84">
        <v>33699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505252</v>
      </c>
      <c r="F49" s="84">
        <v>371163</v>
      </c>
      <c r="G49" s="84">
        <v>350975</v>
      </c>
      <c r="H49" s="84">
        <v>20188</v>
      </c>
      <c r="I49" s="84">
        <v>134089</v>
      </c>
      <c r="J49" s="84">
        <v>590386</v>
      </c>
      <c r="K49" s="84">
        <v>450854</v>
      </c>
      <c r="L49" s="84">
        <v>139532</v>
      </c>
      <c r="M49" s="84">
        <v>470674</v>
      </c>
      <c r="N49" s="84">
        <v>338796</v>
      </c>
      <c r="O49" s="84">
        <v>131878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244142</v>
      </c>
      <c r="F50" s="35">
        <v>241468</v>
      </c>
      <c r="G50" s="35">
        <v>217774</v>
      </c>
      <c r="H50" s="35">
        <v>23694</v>
      </c>
      <c r="I50" s="35">
        <v>2674</v>
      </c>
      <c r="J50" s="35">
        <v>270174</v>
      </c>
      <c r="K50" s="35">
        <v>268561</v>
      </c>
      <c r="L50" s="35">
        <v>1613</v>
      </c>
      <c r="M50" s="35">
        <v>212908</v>
      </c>
      <c r="N50" s="35">
        <v>208960</v>
      </c>
      <c r="O50" s="35">
        <v>3948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208914</v>
      </c>
      <c r="F51" s="45">
        <v>184350</v>
      </c>
      <c r="G51" s="45">
        <v>171463</v>
      </c>
      <c r="H51" s="45">
        <v>12887</v>
      </c>
      <c r="I51" s="45">
        <v>24564</v>
      </c>
      <c r="J51" s="45">
        <v>273689</v>
      </c>
      <c r="K51" s="45">
        <v>235786</v>
      </c>
      <c r="L51" s="45">
        <v>37903</v>
      </c>
      <c r="M51" s="45">
        <v>145226</v>
      </c>
      <c r="N51" s="45">
        <v>133777</v>
      </c>
      <c r="O51" s="45">
        <v>11449</v>
      </c>
    </row>
    <row r="52" spans="1:15" x14ac:dyDescent="0.15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6AA5-7FFC-413E-A1D3-21AC1B253CE6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371955</v>
      </c>
      <c r="F8" s="30">
        <v>261580</v>
      </c>
      <c r="G8" s="30">
        <v>241017</v>
      </c>
      <c r="H8" s="30">
        <v>20563</v>
      </c>
      <c r="I8" s="30">
        <v>110375</v>
      </c>
      <c r="J8" s="30">
        <v>479468</v>
      </c>
      <c r="K8" s="30">
        <v>329855</v>
      </c>
      <c r="L8" s="30">
        <v>149613</v>
      </c>
      <c r="M8" s="30">
        <v>264561</v>
      </c>
      <c r="N8" s="30">
        <v>193381</v>
      </c>
      <c r="O8" s="30">
        <v>71180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613965</v>
      </c>
      <c r="F10" s="40">
        <v>422101</v>
      </c>
      <c r="G10" s="40">
        <v>372442</v>
      </c>
      <c r="H10" s="40">
        <v>49659</v>
      </c>
      <c r="I10" s="40">
        <v>191864</v>
      </c>
      <c r="J10" s="40">
        <v>697559</v>
      </c>
      <c r="K10" s="40">
        <v>474301</v>
      </c>
      <c r="L10" s="40">
        <v>223258</v>
      </c>
      <c r="M10" s="40">
        <v>359351</v>
      </c>
      <c r="N10" s="40">
        <v>263108</v>
      </c>
      <c r="O10" s="40">
        <v>96243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510755</v>
      </c>
      <c r="F11" s="106">
        <v>315857</v>
      </c>
      <c r="G11" s="106">
        <v>285643</v>
      </c>
      <c r="H11" s="106">
        <v>30214</v>
      </c>
      <c r="I11" s="106">
        <v>194898</v>
      </c>
      <c r="J11" s="106">
        <v>595697</v>
      </c>
      <c r="K11" s="106">
        <v>364429</v>
      </c>
      <c r="L11" s="106">
        <v>231268</v>
      </c>
      <c r="M11" s="106">
        <v>304526</v>
      </c>
      <c r="N11" s="106">
        <v>197931</v>
      </c>
      <c r="O11" s="106">
        <v>106595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537078</v>
      </c>
      <c r="F12" s="40">
        <v>425855</v>
      </c>
      <c r="G12" s="40">
        <v>387923</v>
      </c>
      <c r="H12" s="40">
        <v>37932</v>
      </c>
      <c r="I12" s="40">
        <v>111223</v>
      </c>
      <c r="J12" s="40">
        <v>582260</v>
      </c>
      <c r="K12" s="40">
        <v>448406</v>
      </c>
      <c r="L12" s="40">
        <v>133854</v>
      </c>
      <c r="M12" s="40">
        <v>317529</v>
      </c>
      <c r="N12" s="40">
        <v>316273</v>
      </c>
      <c r="O12" s="40">
        <v>1256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387701</v>
      </c>
      <c r="F13" s="40">
        <v>322857</v>
      </c>
      <c r="G13" s="40">
        <v>303015</v>
      </c>
      <c r="H13" s="40">
        <v>19842</v>
      </c>
      <c r="I13" s="40">
        <v>64844</v>
      </c>
      <c r="J13" s="40">
        <v>427382</v>
      </c>
      <c r="K13" s="40">
        <v>354663</v>
      </c>
      <c r="L13" s="40">
        <v>72719</v>
      </c>
      <c r="M13" s="40">
        <v>305801</v>
      </c>
      <c r="N13" s="40">
        <v>257212</v>
      </c>
      <c r="O13" s="40">
        <v>48589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277462</v>
      </c>
      <c r="F14" s="40">
        <v>204328</v>
      </c>
      <c r="G14" s="40">
        <v>178285</v>
      </c>
      <c r="H14" s="40">
        <v>26043</v>
      </c>
      <c r="I14" s="40">
        <v>73134</v>
      </c>
      <c r="J14" s="40">
        <v>388639</v>
      </c>
      <c r="K14" s="40">
        <v>267311</v>
      </c>
      <c r="L14" s="40">
        <v>121328</v>
      </c>
      <c r="M14" s="40">
        <v>137134</v>
      </c>
      <c r="N14" s="40">
        <v>124832</v>
      </c>
      <c r="O14" s="40">
        <v>12302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271722</v>
      </c>
      <c r="F15" s="106">
        <v>198241</v>
      </c>
      <c r="G15" s="106">
        <v>186244</v>
      </c>
      <c r="H15" s="106">
        <v>11997</v>
      </c>
      <c r="I15" s="106">
        <v>73481</v>
      </c>
      <c r="J15" s="106">
        <v>432337</v>
      </c>
      <c r="K15" s="106">
        <v>294060</v>
      </c>
      <c r="L15" s="106">
        <v>138277</v>
      </c>
      <c r="M15" s="106">
        <v>169021</v>
      </c>
      <c r="N15" s="106">
        <v>136972</v>
      </c>
      <c r="O15" s="106">
        <v>32049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346034</v>
      </c>
      <c r="F16" s="40">
        <v>276271</v>
      </c>
      <c r="G16" s="40">
        <v>254392</v>
      </c>
      <c r="H16" s="40">
        <v>21879</v>
      </c>
      <c r="I16" s="40">
        <v>69763</v>
      </c>
      <c r="J16" s="40">
        <v>510467</v>
      </c>
      <c r="K16" s="40">
        <v>449187</v>
      </c>
      <c r="L16" s="40">
        <v>61280</v>
      </c>
      <c r="M16" s="40">
        <v>314760</v>
      </c>
      <c r="N16" s="40">
        <v>243384</v>
      </c>
      <c r="O16" s="40">
        <v>71376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409699</v>
      </c>
      <c r="F17" s="40">
        <v>269613</v>
      </c>
      <c r="G17" s="40">
        <v>245768</v>
      </c>
      <c r="H17" s="40">
        <v>23845</v>
      </c>
      <c r="I17" s="40">
        <v>140086</v>
      </c>
      <c r="J17" s="40">
        <v>507811</v>
      </c>
      <c r="K17" s="40">
        <v>321003</v>
      </c>
      <c r="L17" s="40">
        <v>186808</v>
      </c>
      <c r="M17" s="40">
        <v>222215</v>
      </c>
      <c r="N17" s="40">
        <v>171410</v>
      </c>
      <c r="O17" s="40">
        <v>50805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545655</v>
      </c>
      <c r="F18" s="40">
        <v>413591</v>
      </c>
      <c r="G18" s="40">
        <v>374181</v>
      </c>
      <c r="H18" s="40">
        <v>39410</v>
      </c>
      <c r="I18" s="40">
        <v>132064</v>
      </c>
      <c r="J18" s="40">
        <v>604419</v>
      </c>
      <c r="K18" s="40">
        <v>451165</v>
      </c>
      <c r="L18" s="40">
        <v>153254</v>
      </c>
      <c r="M18" s="40">
        <v>376224</v>
      </c>
      <c r="N18" s="40">
        <v>305256</v>
      </c>
      <c r="O18" s="40">
        <v>70968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123542</v>
      </c>
      <c r="F19" s="40">
        <v>112734</v>
      </c>
      <c r="G19" s="40">
        <v>107917</v>
      </c>
      <c r="H19" s="40">
        <v>4817</v>
      </c>
      <c r="I19" s="40">
        <v>10808</v>
      </c>
      <c r="J19" s="40">
        <v>148718</v>
      </c>
      <c r="K19" s="40">
        <v>136486</v>
      </c>
      <c r="L19" s="40">
        <v>12232</v>
      </c>
      <c r="M19" s="40">
        <v>112063</v>
      </c>
      <c r="N19" s="40">
        <v>101905</v>
      </c>
      <c r="O19" s="40">
        <v>10158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175179</v>
      </c>
      <c r="F20" s="40">
        <v>146455</v>
      </c>
      <c r="G20" s="40">
        <v>140576</v>
      </c>
      <c r="H20" s="40">
        <v>5879</v>
      </c>
      <c r="I20" s="40">
        <v>28724</v>
      </c>
      <c r="J20" s="40">
        <v>246955</v>
      </c>
      <c r="K20" s="40">
        <v>192642</v>
      </c>
      <c r="L20" s="40">
        <v>54313</v>
      </c>
      <c r="M20" s="40">
        <v>136894</v>
      </c>
      <c r="N20" s="40">
        <v>121819</v>
      </c>
      <c r="O20" s="40">
        <v>15075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389534</v>
      </c>
      <c r="F21" s="40">
        <v>322726</v>
      </c>
      <c r="G21" s="40">
        <v>320189</v>
      </c>
      <c r="H21" s="40">
        <v>2537</v>
      </c>
      <c r="I21" s="40">
        <v>66808</v>
      </c>
      <c r="J21" s="40">
        <v>451204</v>
      </c>
      <c r="K21" s="40">
        <v>358420</v>
      </c>
      <c r="L21" s="40">
        <v>92784</v>
      </c>
      <c r="M21" s="40">
        <v>334313</v>
      </c>
      <c r="N21" s="40">
        <v>290765</v>
      </c>
      <c r="O21" s="40">
        <v>43548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478150</v>
      </c>
      <c r="F22" s="106">
        <v>311121</v>
      </c>
      <c r="G22" s="106">
        <v>292930</v>
      </c>
      <c r="H22" s="106">
        <v>18191</v>
      </c>
      <c r="I22" s="106">
        <v>167029</v>
      </c>
      <c r="J22" s="106">
        <v>558186</v>
      </c>
      <c r="K22" s="106">
        <v>392501</v>
      </c>
      <c r="L22" s="106">
        <v>165685</v>
      </c>
      <c r="M22" s="106">
        <v>445563</v>
      </c>
      <c r="N22" s="106">
        <v>277987</v>
      </c>
      <c r="O22" s="106">
        <v>167576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290372</v>
      </c>
      <c r="F23" s="40">
        <v>280550</v>
      </c>
      <c r="G23" s="40">
        <v>257080</v>
      </c>
      <c r="H23" s="40">
        <v>23470</v>
      </c>
      <c r="I23" s="40">
        <v>9822</v>
      </c>
      <c r="J23" s="40">
        <v>345162</v>
      </c>
      <c r="K23" s="40">
        <v>332407</v>
      </c>
      <c r="L23" s="40">
        <v>12755</v>
      </c>
      <c r="M23" s="40">
        <v>174659</v>
      </c>
      <c r="N23" s="40">
        <v>171031</v>
      </c>
      <c r="O23" s="40">
        <v>3628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229310</v>
      </c>
      <c r="F24" s="91">
        <v>203558</v>
      </c>
      <c r="G24" s="91">
        <v>182853</v>
      </c>
      <c r="H24" s="91">
        <v>20705</v>
      </c>
      <c r="I24" s="91">
        <v>25752</v>
      </c>
      <c r="J24" s="91">
        <v>294185</v>
      </c>
      <c r="K24" s="91">
        <v>253388</v>
      </c>
      <c r="L24" s="91">
        <v>40797</v>
      </c>
      <c r="M24" s="91">
        <v>148969</v>
      </c>
      <c r="N24" s="91">
        <v>141849</v>
      </c>
      <c r="O24" s="91">
        <v>7120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299072</v>
      </c>
      <c r="F25" s="35">
        <v>217477</v>
      </c>
      <c r="G25" s="35">
        <v>191286</v>
      </c>
      <c r="H25" s="35">
        <v>26191</v>
      </c>
      <c r="I25" s="35">
        <v>81595</v>
      </c>
      <c r="J25" s="35">
        <v>403431</v>
      </c>
      <c r="K25" s="35">
        <v>281815</v>
      </c>
      <c r="L25" s="35">
        <v>121616</v>
      </c>
      <c r="M25" s="35">
        <v>198524</v>
      </c>
      <c r="N25" s="35">
        <v>155489</v>
      </c>
      <c r="O25" s="35">
        <v>43035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306889</v>
      </c>
      <c r="F26" s="40">
        <v>197390</v>
      </c>
      <c r="G26" s="40">
        <v>191084</v>
      </c>
      <c r="H26" s="40">
        <v>6306</v>
      </c>
      <c r="I26" s="40">
        <v>109499</v>
      </c>
      <c r="J26" s="40">
        <v>575074</v>
      </c>
      <c r="K26" s="40">
        <v>291244</v>
      </c>
      <c r="L26" s="40">
        <v>283830</v>
      </c>
      <c r="M26" s="40">
        <v>249357</v>
      </c>
      <c r="N26" s="40">
        <v>177256</v>
      </c>
      <c r="O26" s="40">
        <v>72101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176030</v>
      </c>
      <c r="F27" s="40">
        <v>173341</v>
      </c>
      <c r="G27" s="40">
        <v>164248</v>
      </c>
      <c r="H27" s="40">
        <v>9093</v>
      </c>
      <c r="I27" s="40">
        <v>2689</v>
      </c>
      <c r="J27" s="40">
        <v>293504</v>
      </c>
      <c r="K27" s="40">
        <v>292231</v>
      </c>
      <c r="L27" s="40">
        <v>1273</v>
      </c>
      <c r="M27" s="40">
        <v>109067</v>
      </c>
      <c r="N27" s="40">
        <v>105571</v>
      </c>
      <c r="O27" s="40">
        <v>3496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607752</v>
      </c>
      <c r="F28" s="40">
        <v>311107</v>
      </c>
      <c r="G28" s="40">
        <v>282404</v>
      </c>
      <c r="H28" s="40">
        <v>28703</v>
      </c>
      <c r="I28" s="40">
        <v>296645</v>
      </c>
      <c r="J28" s="40">
        <v>640749</v>
      </c>
      <c r="K28" s="40">
        <v>333056</v>
      </c>
      <c r="L28" s="40">
        <v>307693</v>
      </c>
      <c r="M28" s="40">
        <v>538290</v>
      </c>
      <c r="N28" s="40">
        <v>264902</v>
      </c>
      <c r="O28" s="40">
        <v>273388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431229</v>
      </c>
      <c r="F29" s="40">
        <v>322917</v>
      </c>
      <c r="G29" s="40">
        <v>288420</v>
      </c>
      <c r="H29" s="40">
        <v>34497</v>
      </c>
      <c r="I29" s="40">
        <v>108312</v>
      </c>
      <c r="J29" s="40">
        <v>454853</v>
      </c>
      <c r="K29" s="40">
        <v>356376</v>
      </c>
      <c r="L29" s="40">
        <v>98477</v>
      </c>
      <c r="M29" s="40">
        <v>336311</v>
      </c>
      <c r="N29" s="40">
        <v>188484</v>
      </c>
      <c r="O29" s="40">
        <v>147827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471259</v>
      </c>
      <c r="F30" s="40">
        <v>332827</v>
      </c>
      <c r="G30" s="40">
        <v>282577</v>
      </c>
      <c r="H30" s="40">
        <v>50250</v>
      </c>
      <c r="I30" s="40">
        <v>138432</v>
      </c>
      <c r="J30" s="40">
        <v>518071</v>
      </c>
      <c r="K30" s="40">
        <v>366946</v>
      </c>
      <c r="L30" s="40">
        <v>151125</v>
      </c>
      <c r="M30" s="40">
        <v>309633</v>
      </c>
      <c r="N30" s="40">
        <v>215026</v>
      </c>
      <c r="O30" s="40">
        <v>94607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686781</v>
      </c>
      <c r="F31" s="40">
        <v>337065</v>
      </c>
      <c r="G31" s="40">
        <v>312622</v>
      </c>
      <c r="H31" s="40">
        <v>24443</v>
      </c>
      <c r="I31" s="40">
        <v>349716</v>
      </c>
      <c r="J31" s="40">
        <v>781558</v>
      </c>
      <c r="K31" s="40">
        <v>377783</v>
      </c>
      <c r="L31" s="40">
        <v>403775</v>
      </c>
      <c r="M31" s="40">
        <v>456992</v>
      </c>
      <c r="N31" s="40">
        <v>238343</v>
      </c>
      <c r="O31" s="40">
        <v>218649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433791</v>
      </c>
      <c r="F32" s="40">
        <v>327832</v>
      </c>
      <c r="G32" s="40">
        <v>300727</v>
      </c>
      <c r="H32" s="40">
        <v>27105</v>
      </c>
      <c r="I32" s="40">
        <v>105959</v>
      </c>
      <c r="J32" s="40">
        <v>482481</v>
      </c>
      <c r="K32" s="40">
        <v>366710</v>
      </c>
      <c r="L32" s="40">
        <v>115771</v>
      </c>
      <c r="M32" s="40">
        <v>271693</v>
      </c>
      <c r="N32" s="40">
        <v>198399</v>
      </c>
      <c r="O32" s="40">
        <v>73294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357474</v>
      </c>
      <c r="F33" s="40">
        <v>291281</v>
      </c>
      <c r="G33" s="40">
        <v>270290</v>
      </c>
      <c r="H33" s="40">
        <v>20991</v>
      </c>
      <c r="I33" s="40">
        <v>66193</v>
      </c>
      <c r="J33" s="40">
        <v>419215</v>
      </c>
      <c r="K33" s="40">
        <v>342158</v>
      </c>
      <c r="L33" s="40">
        <v>77057</v>
      </c>
      <c r="M33" s="40">
        <v>256946</v>
      </c>
      <c r="N33" s="40">
        <v>208441</v>
      </c>
      <c r="O33" s="40">
        <v>48505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501610</v>
      </c>
      <c r="F34" s="40">
        <v>330281</v>
      </c>
      <c r="G34" s="40">
        <v>303289</v>
      </c>
      <c r="H34" s="40">
        <v>26992</v>
      </c>
      <c r="I34" s="40">
        <v>171329</v>
      </c>
      <c r="J34" s="40">
        <v>514017</v>
      </c>
      <c r="K34" s="40">
        <v>337770</v>
      </c>
      <c r="L34" s="40">
        <v>176247</v>
      </c>
      <c r="M34" s="40">
        <v>383480</v>
      </c>
      <c r="N34" s="40">
        <v>258974</v>
      </c>
      <c r="O34" s="40">
        <v>124506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64</v>
      </c>
      <c r="F35" s="40" t="s">
        <v>64</v>
      </c>
      <c r="G35" s="40" t="s">
        <v>64</v>
      </c>
      <c r="H35" s="40" t="s">
        <v>64</v>
      </c>
      <c r="I35" s="40" t="s">
        <v>64</v>
      </c>
      <c r="J35" s="40" t="s">
        <v>64</v>
      </c>
      <c r="K35" s="40" t="s">
        <v>64</v>
      </c>
      <c r="L35" s="40" t="s">
        <v>64</v>
      </c>
      <c r="M35" s="40" t="s">
        <v>64</v>
      </c>
      <c r="N35" s="40" t="s">
        <v>64</v>
      </c>
      <c r="O35" s="40" t="s">
        <v>64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569125</v>
      </c>
      <c r="F36" s="40">
        <v>371931</v>
      </c>
      <c r="G36" s="40">
        <v>318076</v>
      </c>
      <c r="H36" s="40">
        <v>53855</v>
      </c>
      <c r="I36" s="40">
        <v>197194</v>
      </c>
      <c r="J36" s="40">
        <v>607488</v>
      </c>
      <c r="K36" s="40">
        <v>398654</v>
      </c>
      <c r="L36" s="40">
        <v>208834</v>
      </c>
      <c r="M36" s="40">
        <v>359094</v>
      </c>
      <c r="N36" s="40">
        <v>225626</v>
      </c>
      <c r="O36" s="40">
        <v>133468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512287</v>
      </c>
      <c r="F37" s="40">
        <v>311994</v>
      </c>
      <c r="G37" s="40">
        <v>283211</v>
      </c>
      <c r="H37" s="40">
        <v>28783</v>
      </c>
      <c r="I37" s="40">
        <v>200293</v>
      </c>
      <c r="J37" s="40">
        <v>543884</v>
      </c>
      <c r="K37" s="40">
        <v>331215</v>
      </c>
      <c r="L37" s="40">
        <v>212669</v>
      </c>
      <c r="M37" s="40">
        <v>360509</v>
      </c>
      <c r="N37" s="40">
        <v>219668</v>
      </c>
      <c r="O37" s="40">
        <v>140841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876383</v>
      </c>
      <c r="F38" s="40">
        <v>337295</v>
      </c>
      <c r="G38" s="40">
        <v>313469</v>
      </c>
      <c r="H38" s="40">
        <v>23826</v>
      </c>
      <c r="I38" s="40">
        <v>539088</v>
      </c>
      <c r="J38" s="40">
        <v>989657</v>
      </c>
      <c r="K38" s="40">
        <v>372022</v>
      </c>
      <c r="L38" s="40">
        <v>617635</v>
      </c>
      <c r="M38" s="40">
        <v>511223</v>
      </c>
      <c r="N38" s="40">
        <v>225346</v>
      </c>
      <c r="O38" s="40">
        <v>285877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425455</v>
      </c>
      <c r="F39" s="40">
        <v>219103</v>
      </c>
      <c r="G39" s="40">
        <v>198864</v>
      </c>
      <c r="H39" s="40">
        <v>20239</v>
      </c>
      <c r="I39" s="40">
        <v>206352</v>
      </c>
      <c r="J39" s="40">
        <v>546325</v>
      </c>
      <c r="K39" s="40">
        <v>268146</v>
      </c>
      <c r="L39" s="40">
        <v>278179</v>
      </c>
      <c r="M39" s="40">
        <v>174771</v>
      </c>
      <c r="N39" s="40">
        <v>117388</v>
      </c>
      <c r="O39" s="40">
        <v>57383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570346</v>
      </c>
      <c r="F40" s="40">
        <v>358851</v>
      </c>
      <c r="G40" s="40">
        <v>338967</v>
      </c>
      <c r="H40" s="40">
        <v>19884</v>
      </c>
      <c r="I40" s="40">
        <v>211495</v>
      </c>
      <c r="J40" s="40">
        <v>662401</v>
      </c>
      <c r="K40" s="40">
        <v>404443</v>
      </c>
      <c r="L40" s="40">
        <v>257958</v>
      </c>
      <c r="M40" s="40">
        <v>268246</v>
      </c>
      <c r="N40" s="40">
        <v>209230</v>
      </c>
      <c r="O40" s="40">
        <v>59016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451077</v>
      </c>
      <c r="F41" s="40">
        <v>367710</v>
      </c>
      <c r="G41" s="40">
        <v>332637</v>
      </c>
      <c r="H41" s="40">
        <v>35073</v>
      </c>
      <c r="I41" s="40">
        <v>83367</v>
      </c>
      <c r="J41" s="40">
        <v>496483</v>
      </c>
      <c r="K41" s="40">
        <v>407180</v>
      </c>
      <c r="L41" s="40">
        <v>89303</v>
      </c>
      <c r="M41" s="40">
        <v>301475</v>
      </c>
      <c r="N41" s="40">
        <v>237669</v>
      </c>
      <c r="O41" s="40">
        <v>63806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698825</v>
      </c>
      <c r="F42" s="40">
        <v>338705</v>
      </c>
      <c r="G42" s="40">
        <v>318901</v>
      </c>
      <c r="H42" s="40">
        <v>19804</v>
      </c>
      <c r="I42" s="40">
        <v>360120</v>
      </c>
      <c r="J42" s="40">
        <v>861811</v>
      </c>
      <c r="K42" s="40">
        <v>399164</v>
      </c>
      <c r="L42" s="40">
        <v>462647</v>
      </c>
      <c r="M42" s="40">
        <v>332332</v>
      </c>
      <c r="N42" s="40">
        <v>202756</v>
      </c>
      <c r="O42" s="40">
        <v>129576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378412</v>
      </c>
      <c r="F43" s="40">
        <v>344219</v>
      </c>
      <c r="G43" s="40">
        <v>309201</v>
      </c>
      <c r="H43" s="40">
        <v>35018</v>
      </c>
      <c r="I43" s="40">
        <v>34193</v>
      </c>
      <c r="J43" s="40">
        <v>418243</v>
      </c>
      <c r="K43" s="40">
        <v>383569</v>
      </c>
      <c r="L43" s="40">
        <v>34674</v>
      </c>
      <c r="M43" s="40">
        <v>262829</v>
      </c>
      <c r="N43" s="40">
        <v>230030</v>
      </c>
      <c r="O43" s="40">
        <v>32799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616856</v>
      </c>
      <c r="F44" s="40">
        <v>398428</v>
      </c>
      <c r="G44" s="40">
        <v>366615</v>
      </c>
      <c r="H44" s="40">
        <v>31813</v>
      </c>
      <c r="I44" s="40">
        <v>218428</v>
      </c>
      <c r="J44" s="40">
        <v>645183</v>
      </c>
      <c r="K44" s="40">
        <v>421899</v>
      </c>
      <c r="L44" s="40">
        <v>223284</v>
      </c>
      <c r="M44" s="40">
        <v>481699</v>
      </c>
      <c r="N44" s="40">
        <v>286443</v>
      </c>
      <c r="O44" s="40">
        <v>195256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680352</v>
      </c>
      <c r="F45" s="91">
        <v>309076</v>
      </c>
      <c r="G45" s="91">
        <v>291574</v>
      </c>
      <c r="H45" s="91">
        <v>17502</v>
      </c>
      <c r="I45" s="91">
        <v>371276</v>
      </c>
      <c r="J45" s="91">
        <v>791101</v>
      </c>
      <c r="K45" s="91">
        <v>357056</v>
      </c>
      <c r="L45" s="91">
        <v>434045</v>
      </c>
      <c r="M45" s="91">
        <v>467546</v>
      </c>
      <c r="N45" s="91">
        <v>216882</v>
      </c>
      <c r="O45" s="91">
        <v>250664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313553</v>
      </c>
      <c r="F46" s="35">
        <v>286697</v>
      </c>
      <c r="G46" s="35">
        <v>263099</v>
      </c>
      <c r="H46" s="35">
        <v>23598</v>
      </c>
      <c r="I46" s="35">
        <v>26856</v>
      </c>
      <c r="J46" s="35">
        <v>413575</v>
      </c>
      <c r="K46" s="35">
        <v>374454</v>
      </c>
      <c r="L46" s="35">
        <v>39121</v>
      </c>
      <c r="M46" s="35">
        <v>184324</v>
      </c>
      <c r="N46" s="35">
        <v>173315</v>
      </c>
      <c r="O46" s="35">
        <v>11009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257278</v>
      </c>
      <c r="F47" s="91">
        <v>167698</v>
      </c>
      <c r="G47" s="91">
        <v>159707</v>
      </c>
      <c r="H47" s="91">
        <v>7991</v>
      </c>
      <c r="I47" s="91">
        <v>89580</v>
      </c>
      <c r="J47" s="91">
        <v>443401</v>
      </c>
      <c r="K47" s="91">
        <v>246651</v>
      </c>
      <c r="L47" s="91">
        <v>196750</v>
      </c>
      <c r="M47" s="91">
        <v>165579</v>
      </c>
      <c r="N47" s="91">
        <v>128799</v>
      </c>
      <c r="O47" s="91">
        <v>36780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178749</v>
      </c>
      <c r="F48" s="84">
        <v>132207</v>
      </c>
      <c r="G48" s="84">
        <v>131071</v>
      </c>
      <c r="H48" s="84">
        <v>1136</v>
      </c>
      <c r="I48" s="84">
        <v>46542</v>
      </c>
      <c r="J48" s="84">
        <v>233461</v>
      </c>
      <c r="K48" s="84">
        <v>173107</v>
      </c>
      <c r="L48" s="84">
        <v>60354</v>
      </c>
      <c r="M48" s="84">
        <v>148508</v>
      </c>
      <c r="N48" s="84">
        <v>109600</v>
      </c>
      <c r="O48" s="84">
        <v>38908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540559</v>
      </c>
      <c r="F49" s="84">
        <v>359210</v>
      </c>
      <c r="G49" s="84">
        <v>333034</v>
      </c>
      <c r="H49" s="84">
        <v>26176</v>
      </c>
      <c r="I49" s="84">
        <v>181349</v>
      </c>
      <c r="J49" s="84">
        <v>641376</v>
      </c>
      <c r="K49" s="84">
        <v>458357</v>
      </c>
      <c r="L49" s="84">
        <v>183019</v>
      </c>
      <c r="M49" s="84">
        <v>495626</v>
      </c>
      <c r="N49" s="84">
        <v>315020</v>
      </c>
      <c r="O49" s="84">
        <v>180606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242769</v>
      </c>
      <c r="F50" s="35">
        <v>239878</v>
      </c>
      <c r="G50" s="35">
        <v>214265</v>
      </c>
      <c r="H50" s="35">
        <v>25613</v>
      </c>
      <c r="I50" s="35">
        <v>2891</v>
      </c>
      <c r="J50" s="35">
        <v>271778</v>
      </c>
      <c r="K50" s="35">
        <v>270102</v>
      </c>
      <c r="L50" s="35">
        <v>1676</v>
      </c>
      <c r="M50" s="35">
        <v>204706</v>
      </c>
      <c r="N50" s="35">
        <v>200221</v>
      </c>
      <c r="O50" s="35">
        <v>4485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179906</v>
      </c>
      <c r="F51" s="45">
        <v>171326</v>
      </c>
      <c r="G51" s="45">
        <v>157235</v>
      </c>
      <c r="H51" s="45">
        <v>14091</v>
      </c>
      <c r="I51" s="45">
        <v>8580</v>
      </c>
      <c r="J51" s="45">
        <v>238218</v>
      </c>
      <c r="K51" s="45">
        <v>224439</v>
      </c>
      <c r="L51" s="45">
        <v>13779</v>
      </c>
      <c r="M51" s="45">
        <v>120655</v>
      </c>
      <c r="N51" s="45">
        <v>117357</v>
      </c>
      <c r="O51" s="45">
        <v>3298</v>
      </c>
    </row>
    <row r="53" spans="1:15" x14ac:dyDescent="0.15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9B849-3BAE-47D6-8CFC-8C225C569E28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25" x14ac:dyDescent="0.15">
      <c r="A5" s="5"/>
      <c r="B5" s="5"/>
      <c r="C5" s="8" t="s">
        <v>29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57">
        <v>17.5</v>
      </c>
      <c r="F9" s="57">
        <v>133.1</v>
      </c>
      <c r="G9" s="57">
        <v>123.1</v>
      </c>
      <c r="H9" s="57">
        <v>10</v>
      </c>
      <c r="I9" s="57">
        <v>18.5</v>
      </c>
      <c r="J9" s="57">
        <v>152.69999999999999</v>
      </c>
      <c r="K9" s="57">
        <v>137.5</v>
      </c>
      <c r="L9" s="57">
        <v>15.2</v>
      </c>
      <c r="M9" s="57">
        <v>16.399999999999999</v>
      </c>
      <c r="N9" s="57">
        <v>114.1</v>
      </c>
      <c r="O9" s="57">
        <v>109.1</v>
      </c>
      <c r="P9" s="57">
        <v>5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59">
        <v>21</v>
      </c>
      <c r="F11" s="59">
        <v>171.9</v>
      </c>
      <c r="G11" s="59">
        <v>157.19999999999999</v>
      </c>
      <c r="H11" s="59">
        <v>14.7</v>
      </c>
      <c r="I11" s="59">
        <v>21.2</v>
      </c>
      <c r="J11" s="59">
        <v>176.7</v>
      </c>
      <c r="K11" s="59">
        <v>160.5</v>
      </c>
      <c r="L11" s="59">
        <v>16.2</v>
      </c>
      <c r="M11" s="59">
        <v>20</v>
      </c>
      <c r="N11" s="59">
        <v>149.30000000000001</v>
      </c>
      <c r="O11" s="59">
        <v>141.6</v>
      </c>
      <c r="P11" s="59">
        <v>7.7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19.2</v>
      </c>
      <c r="F12" s="177">
        <v>158.6</v>
      </c>
      <c r="G12" s="177">
        <v>145.30000000000001</v>
      </c>
      <c r="H12" s="177">
        <v>13.3</v>
      </c>
      <c r="I12" s="177">
        <v>19.899999999999999</v>
      </c>
      <c r="J12" s="177">
        <v>169.7</v>
      </c>
      <c r="K12" s="177">
        <v>153.80000000000001</v>
      </c>
      <c r="L12" s="177">
        <v>15.9</v>
      </c>
      <c r="M12" s="177">
        <v>17.8</v>
      </c>
      <c r="N12" s="177">
        <v>133.30000000000001</v>
      </c>
      <c r="O12" s="177">
        <v>125.9</v>
      </c>
      <c r="P12" s="177">
        <v>7.4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59">
        <v>19.100000000000001</v>
      </c>
      <c r="F13" s="59">
        <v>150.1</v>
      </c>
      <c r="G13" s="59">
        <v>141.5</v>
      </c>
      <c r="H13" s="59">
        <v>8.6</v>
      </c>
      <c r="I13" s="59">
        <v>19.3</v>
      </c>
      <c r="J13" s="59">
        <v>152.1</v>
      </c>
      <c r="K13" s="59">
        <v>142.80000000000001</v>
      </c>
      <c r="L13" s="59">
        <v>9.3000000000000007</v>
      </c>
      <c r="M13" s="59">
        <v>18.399999999999999</v>
      </c>
      <c r="N13" s="59">
        <v>140.19999999999999</v>
      </c>
      <c r="O13" s="59">
        <v>135</v>
      </c>
      <c r="P13" s="59">
        <v>5.2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59">
        <v>18.399999999999999</v>
      </c>
      <c r="F14" s="59">
        <v>151.4</v>
      </c>
      <c r="G14" s="59">
        <v>139.30000000000001</v>
      </c>
      <c r="H14" s="59">
        <v>12.1</v>
      </c>
      <c r="I14" s="59">
        <v>18.8</v>
      </c>
      <c r="J14" s="59">
        <v>159.4</v>
      </c>
      <c r="K14" s="59">
        <v>145.4</v>
      </c>
      <c r="L14" s="59">
        <v>14</v>
      </c>
      <c r="M14" s="59">
        <v>17.8</v>
      </c>
      <c r="N14" s="59">
        <v>137.5</v>
      </c>
      <c r="O14" s="59">
        <v>128.69999999999999</v>
      </c>
      <c r="P14" s="59">
        <v>8.8000000000000007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59">
        <v>18.100000000000001</v>
      </c>
      <c r="F15" s="59">
        <v>146.19999999999999</v>
      </c>
      <c r="G15" s="59">
        <v>125.2</v>
      </c>
      <c r="H15" s="59">
        <v>21</v>
      </c>
      <c r="I15" s="59">
        <v>19.399999999999999</v>
      </c>
      <c r="J15" s="59">
        <v>174.1</v>
      </c>
      <c r="K15" s="59">
        <v>143.19999999999999</v>
      </c>
      <c r="L15" s="59">
        <v>30.9</v>
      </c>
      <c r="M15" s="59">
        <v>16</v>
      </c>
      <c r="N15" s="59">
        <v>103.8</v>
      </c>
      <c r="O15" s="59">
        <v>97.8</v>
      </c>
      <c r="P15" s="59">
        <v>6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77">
        <v>17</v>
      </c>
      <c r="F16" s="177">
        <v>121.9</v>
      </c>
      <c r="G16" s="177">
        <v>114.5</v>
      </c>
      <c r="H16" s="177">
        <v>7.4</v>
      </c>
      <c r="I16" s="177">
        <v>18.2</v>
      </c>
      <c r="J16" s="177">
        <v>146.6</v>
      </c>
      <c r="K16" s="177">
        <v>133.6</v>
      </c>
      <c r="L16" s="177">
        <v>13</v>
      </c>
      <c r="M16" s="177">
        <v>16</v>
      </c>
      <c r="N16" s="177">
        <v>104.4</v>
      </c>
      <c r="O16" s="177">
        <v>101</v>
      </c>
      <c r="P16" s="177">
        <v>3.4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59">
        <v>18.100000000000001</v>
      </c>
      <c r="F17" s="59">
        <v>143.30000000000001</v>
      </c>
      <c r="G17" s="59">
        <v>132.19999999999999</v>
      </c>
      <c r="H17" s="59">
        <v>11.1</v>
      </c>
      <c r="I17" s="59">
        <v>19.3</v>
      </c>
      <c r="J17" s="59">
        <v>174.4</v>
      </c>
      <c r="K17" s="59">
        <v>154.1</v>
      </c>
      <c r="L17" s="59">
        <v>20.3</v>
      </c>
      <c r="M17" s="59">
        <v>17.600000000000001</v>
      </c>
      <c r="N17" s="59">
        <v>129.9</v>
      </c>
      <c r="O17" s="59">
        <v>122.7</v>
      </c>
      <c r="P17" s="59">
        <v>7.2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59">
        <v>18.3</v>
      </c>
      <c r="F18" s="59">
        <v>139.80000000000001</v>
      </c>
      <c r="G18" s="59">
        <v>130.1</v>
      </c>
      <c r="H18" s="59">
        <v>9.6999999999999993</v>
      </c>
      <c r="I18" s="59">
        <v>18.899999999999999</v>
      </c>
      <c r="J18" s="59">
        <v>153.4</v>
      </c>
      <c r="K18" s="59">
        <v>140.5</v>
      </c>
      <c r="L18" s="59">
        <v>12.9</v>
      </c>
      <c r="M18" s="59">
        <v>17.3</v>
      </c>
      <c r="N18" s="59">
        <v>117.5</v>
      </c>
      <c r="O18" s="59">
        <v>113.1</v>
      </c>
      <c r="P18" s="59">
        <v>4.4000000000000004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59">
        <v>18.899999999999999</v>
      </c>
      <c r="F19" s="59">
        <v>157.5</v>
      </c>
      <c r="G19" s="59">
        <v>141.4</v>
      </c>
      <c r="H19" s="59">
        <v>16.100000000000001</v>
      </c>
      <c r="I19" s="59">
        <v>19.399999999999999</v>
      </c>
      <c r="J19" s="59">
        <v>167.1</v>
      </c>
      <c r="K19" s="59">
        <v>148</v>
      </c>
      <c r="L19" s="59">
        <v>19.100000000000001</v>
      </c>
      <c r="M19" s="59">
        <v>17.600000000000001</v>
      </c>
      <c r="N19" s="59">
        <v>135.19999999999999</v>
      </c>
      <c r="O19" s="59">
        <v>126.2</v>
      </c>
      <c r="P19" s="59">
        <v>9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59">
        <v>13.4</v>
      </c>
      <c r="F20" s="59">
        <v>80.099999999999994</v>
      </c>
      <c r="G20" s="59">
        <v>76.099999999999994</v>
      </c>
      <c r="H20" s="59">
        <v>4</v>
      </c>
      <c r="I20" s="59">
        <v>14.5</v>
      </c>
      <c r="J20" s="59">
        <v>98.1</v>
      </c>
      <c r="K20" s="59">
        <v>91</v>
      </c>
      <c r="L20" s="59">
        <v>7.1</v>
      </c>
      <c r="M20" s="59">
        <v>12.8</v>
      </c>
      <c r="N20" s="59">
        <v>70.599999999999994</v>
      </c>
      <c r="O20" s="59">
        <v>68.2</v>
      </c>
      <c r="P20" s="59">
        <v>2.4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59">
        <v>15.7</v>
      </c>
      <c r="F21" s="59">
        <v>107.7</v>
      </c>
      <c r="G21" s="59">
        <v>104.5</v>
      </c>
      <c r="H21" s="59">
        <v>3.2</v>
      </c>
      <c r="I21" s="59">
        <v>15.7</v>
      </c>
      <c r="J21" s="59">
        <v>118</v>
      </c>
      <c r="K21" s="59">
        <v>113.4</v>
      </c>
      <c r="L21" s="59">
        <v>4.5999999999999996</v>
      </c>
      <c r="M21" s="59">
        <v>15.6</v>
      </c>
      <c r="N21" s="59">
        <v>99.5</v>
      </c>
      <c r="O21" s="59">
        <v>97.3</v>
      </c>
      <c r="P21" s="59">
        <v>2.2000000000000002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59">
        <v>15.1</v>
      </c>
      <c r="F22" s="59">
        <v>122.6</v>
      </c>
      <c r="G22" s="59">
        <v>108.6</v>
      </c>
      <c r="H22" s="59">
        <v>14</v>
      </c>
      <c r="I22" s="59">
        <v>14.6</v>
      </c>
      <c r="J22" s="59">
        <v>120.1</v>
      </c>
      <c r="K22" s="59">
        <v>104.8</v>
      </c>
      <c r="L22" s="59">
        <v>15.3</v>
      </c>
      <c r="M22" s="59">
        <v>15.6</v>
      </c>
      <c r="N22" s="59">
        <v>124.7</v>
      </c>
      <c r="O22" s="59">
        <v>111.8</v>
      </c>
      <c r="P22" s="59">
        <v>12.9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77">
        <v>17.600000000000001</v>
      </c>
      <c r="F23" s="177">
        <v>133.30000000000001</v>
      </c>
      <c r="G23" s="177">
        <v>128.5</v>
      </c>
      <c r="H23" s="177">
        <v>4.8</v>
      </c>
      <c r="I23" s="177">
        <v>16.7</v>
      </c>
      <c r="J23" s="177">
        <v>130.30000000000001</v>
      </c>
      <c r="K23" s="177">
        <v>124.3</v>
      </c>
      <c r="L23" s="177">
        <v>6</v>
      </c>
      <c r="M23" s="177">
        <v>17.899999999999999</v>
      </c>
      <c r="N23" s="177">
        <v>134.4</v>
      </c>
      <c r="O23" s="177">
        <v>130</v>
      </c>
      <c r="P23" s="177">
        <v>4.4000000000000004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59">
        <v>18.399999999999999</v>
      </c>
      <c r="F24" s="59">
        <v>141.80000000000001</v>
      </c>
      <c r="G24" s="59">
        <v>131.4</v>
      </c>
      <c r="H24" s="59">
        <v>10.4</v>
      </c>
      <c r="I24" s="59">
        <v>18.7</v>
      </c>
      <c r="J24" s="59">
        <v>153.9</v>
      </c>
      <c r="K24" s="59">
        <v>139.9</v>
      </c>
      <c r="L24" s="59">
        <v>14</v>
      </c>
      <c r="M24" s="59">
        <v>18</v>
      </c>
      <c r="N24" s="59">
        <v>123.8</v>
      </c>
      <c r="O24" s="59">
        <v>118.7</v>
      </c>
      <c r="P24" s="59">
        <v>5.0999999999999996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175">
        <v>18.3</v>
      </c>
      <c r="F25" s="175">
        <v>138.80000000000001</v>
      </c>
      <c r="G25" s="175">
        <v>128.6</v>
      </c>
      <c r="H25" s="175">
        <v>10.199999999999999</v>
      </c>
      <c r="I25" s="175">
        <v>19.3</v>
      </c>
      <c r="J25" s="175">
        <v>155.80000000000001</v>
      </c>
      <c r="K25" s="175">
        <v>141.4</v>
      </c>
      <c r="L25" s="175">
        <v>14.4</v>
      </c>
      <c r="M25" s="175">
        <v>17.100000000000001</v>
      </c>
      <c r="N25" s="175">
        <v>116.2</v>
      </c>
      <c r="O25" s="175">
        <v>111.6</v>
      </c>
      <c r="P25" s="175">
        <v>4.5999999999999996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58">
        <v>17.8</v>
      </c>
      <c r="F26" s="58">
        <v>145.69999999999999</v>
      </c>
      <c r="G26" s="58">
        <v>130.4</v>
      </c>
      <c r="H26" s="58">
        <v>15.3</v>
      </c>
      <c r="I26" s="58">
        <v>19.100000000000001</v>
      </c>
      <c r="J26" s="58">
        <v>167.5</v>
      </c>
      <c r="K26" s="58">
        <v>146.4</v>
      </c>
      <c r="L26" s="58">
        <v>21.1</v>
      </c>
      <c r="M26" s="58">
        <v>16.7</v>
      </c>
      <c r="N26" s="58">
        <v>125.9</v>
      </c>
      <c r="O26" s="58">
        <v>115.8</v>
      </c>
      <c r="P26" s="58">
        <v>10.1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59">
        <v>20.9</v>
      </c>
      <c r="F27" s="59">
        <v>165.4</v>
      </c>
      <c r="G27" s="59">
        <v>156.19999999999999</v>
      </c>
      <c r="H27" s="59">
        <v>9.1999999999999993</v>
      </c>
      <c r="I27" s="59">
        <v>22</v>
      </c>
      <c r="J27" s="59">
        <v>183</v>
      </c>
      <c r="K27" s="59">
        <v>165.8</v>
      </c>
      <c r="L27" s="59">
        <v>17.2</v>
      </c>
      <c r="M27" s="59">
        <v>20.100000000000001</v>
      </c>
      <c r="N27" s="59">
        <v>150.19999999999999</v>
      </c>
      <c r="O27" s="59">
        <v>147.9</v>
      </c>
      <c r="P27" s="59">
        <v>2.2999999999999998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59">
        <v>17.8</v>
      </c>
      <c r="F28" s="59">
        <v>135</v>
      </c>
      <c r="G28" s="59">
        <v>126.8</v>
      </c>
      <c r="H28" s="59">
        <v>8.1999999999999993</v>
      </c>
      <c r="I28" s="59">
        <v>18.600000000000001</v>
      </c>
      <c r="J28" s="59">
        <v>153.9</v>
      </c>
      <c r="K28" s="59">
        <v>141</v>
      </c>
      <c r="L28" s="59">
        <v>12.9</v>
      </c>
      <c r="M28" s="59">
        <v>16.600000000000001</v>
      </c>
      <c r="N28" s="59">
        <v>107</v>
      </c>
      <c r="O28" s="59">
        <v>105.8</v>
      </c>
      <c r="P28" s="59">
        <v>1.2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59">
        <v>20.6</v>
      </c>
      <c r="F29" s="59">
        <v>152.9</v>
      </c>
      <c r="G29" s="59">
        <v>136.80000000000001</v>
      </c>
      <c r="H29" s="59">
        <v>16.100000000000001</v>
      </c>
      <c r="I29" s="59">
        <v>20.6</v>
      </c>
      <c r="J29" s="59">
        <v>155.30000000000001</v>
      </c>
      <c r="K29" s="59">
        <v>139.9</v>
      </c>
      <c r="L29" s="59">
        <v>15.4</v>
      </c>
      <c r="M29" s="59">
        <v>20.7</v>
      </c>
      <c r="N29" s="59">
        <v>147.69999999999999</v>
      </c>
      <c r="O29" s="59">
        <v>130.19999999999999</v>
      </c>
      <c r="P29" s="59">
        <v>17.5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9">
        <v>18.899999999999999</v>
      </c>
      <c r="F30" s="59">
        <v>149.5</v>
      </c>
      <c r="G30" s="59">
        <v>140.80000000000001</v>
      </c>
      <c r="H30" s="59">
        <v>8.6999999999999993</v>
      </c>
      <c r="I30" s="59">
        <v>19.5</v>
      </c>
      <c r="J30" s="59">
        <v>159.69999999999999</v>
      </c>
      <c r="K30" s="59">
        <v>148.5</v>
      </c>
      <c r="L30" s="59">
        <v>11.2</v>
      </c>
      <c r="M30" s="59">
        <v>17.399999999999999</v>
      </c>
      <c r="N30" s="59">
        <v>122.8</v>
      </c>
      <c r="O30" s="59">
        <v>120.7</v>
      </c>
      <c r="P30" s="59">
        <v>2.1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9">
        <v>19.600000000000001</v>
      </c>
      <c r="F31" s="59">
        <v>172.5</v>
      </c>
      <c r="G31" s="59">
        <v>154.4</v>
      </c>
      <c r="H31" s="59">
        <v>18.100000000000001</v>
      </c>
      <c r="I31" s="59">
        <v>19.8</v>
      </c>
      <c r="J31" s="59">
        <v>178.8</v>
      </c>
      <c r="K31" s="59">
        <v>158.4</v>
      </c>
      <c r="L31" s="59">
        <v>20.399999999999999</v>
      </c>
      <c r="M31" s="59">
        <v>18.600000000000001</v>
      </c>
      <c r="N31" s="59">
        <v>151.1</v>
      </c>
      <c r="O31" s="59">
        <v>140.69999999999999</v>
      </c>
      <c r="P31" s="59">
        <v>10.4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9">
        <v>18.600000000000001</v>
      </c>
      <c r="F32" s="59">
        <v>149.6</v>
      </c>
      <c r="G32" s="59">
        <v>141.4</v>
      </c>
      <c r="H32" s="59">
        <v>8.1999999999999993</v>
      </c>
      <c r="I32" s="59">
        <v>19</v>
      </c>
      <c r="J32" s="59">
        <v>155.9</v>
      </c>
      <c r="K32" s="59">
        <v>146.80000000000001</v>
      </c>
      <c r="L32" s="59">
        <v>9.1</v>
      </c>
      <c r="M32" s="59">
        <v>17.7</v>
      </c>
      <c r="N32" s="59">
        <v>134.30000000000001</v>
      </c>
      <c r="O32" s="59">
        <v>128.4</v>
      </c>
      <c r="P32" s="59">
        <v>5.9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20.399999999999999</v>
      </c>
      <c r="F33" s="59">
        <v>160.1</v>
      </c>
      <c r="G33" s="59">
        <v>145.1</v>
      </c>
      <c r="H33" s="59">
        <v>15</v>
      </c>
      <c r="I33" s="59">
        <v>21.4</v>
      </c>
      <c r="J33" s="59">
        <v>177.3</v>
      </c>
      <c r="K33" s="59">
        <v>157.80000000000001</v>
      </c>
      <c r="L33" s="59">
        <v>19.5</v>
      </c>
      <c r="M33" s="59">
        <v>18.600000000000001</v>
      </c>
      <c r="N33" s="59">
        <v>127.5</v>
      </c>
      <c r="O33" s="59">
        <v>121</v>
      </c>
      <c r="P33" s="59">
        <v>6.5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20.2</v>
      </c>
      <c r="F34" s="59">
        <v>160.5</v>
      </c>
      <c r="G34" s="59">
        <v>152</v>
      </c>
      <c r="H34" s="59">
        <v>8.5</v>
      </c>
      <c r="I34" s="59">
        <v>20.3</v>
      </c>
      <c r="J34" s="59">
        <v>171.2</v>
      </c>
      <c r="K34" s="59">
        <v>160.30000000000001</v>
      </c>
      <c r="L34" s="59">
        <v>10.9</v>
      </c>
      <c r="M34" s="59">
        <v>20</v>
      </c>
      <c r="N34" s="59">
        <v>142.1</v>
      </c>
      <c r="O34" s="59">
        <v>137.69999999999999</v>
      </c>
      <c r="P34" s="59">
        <v>4.4000000000000004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20.9</v>
      </c>
      <c r="F35" s="59">
        <v>167.1</v>
      </c>
      <c r="G35" s="59">
        <v>159</v>
      </c>
      <c r="H35" s="59">
        <v>8.1</v>
      </c>
      <c r="I35" s="59">
        <v>21</v>
      </c>
      <c r="J35" s="59">
        <v>168.5</v>
      </c>
      <c r="K35" s="59">
        <v>159.80000000000001</v>
      </c>
      <c r="L35" s="59">
        <v>8.6999999999999993</v>
      </c>
      <c r="M35" s="59">
        <v>19.7</v>
      </c>
      <c r="N35" s="59">
        <v>151.69999999999999</v>
      </c>
      <c r="O35" s="59">
        <v>150.5</v>
      </c>
      <c r="P35" s="59">
        <v>1.2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64</v>
      </c>
      <c r="F36" s="59" t="s">
        <v>64</v>
      </c>
      <c r="G36" s="59" t="s">
        <v>64</v>
      </c>
      <c r="H36" s="59" t="s">
        <v>64</v>
      </c>
      <c r="I36" s="59" t="s">
        <v>64</v>
      </c>
      <c r="J36" s="59" t="s">
        <v>64</v>
      </c>
      <c r="K36" s="59" t="s">
        <v>64</v>
      </c>
      <c r="L36" s="59" t="s">
        <v>64</v>
      </c>
      <c r="M36" s="59" t="s">
        <v>64</v>
      </c>
      <c r="N36" s="59" t="s">
        <v>64</v>
      </c>
      <c r="O36" s="59" t="s">
        <v>64</v>
      </c>
      <c r="P36" s="59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19.399999999999999</v>
      </c>
      <c r="F37" s="59">
        <v>169</v>
      </c>
      <c r="G37" s="59">
        <v>149.1</v>
      </c>
      <c r="H37" s="59">
        <v>19.899999999999999</v>
      </c>
      <c r="I37" s="59">
        <v>19.5</v>
      </c>
      <c r="J37" s="59">
        <v>173.4</v>
      </c>
      <c r="K37" s="59">
        <v>150.6</v>
      </c>
      <c r="L37" s="59">
        <v>22.8</v>
      </c>
      <c r="M37" s="59">
        <v>19.3</v>
      </c>
      <c r="N37" s="59">
        <v>151.30000000000001</v>
      </c>
      <c r="O37" s="59">
        <v>143.1</v>
      </c>
      <c r="P37" s="59">
        <v>8.1999999999999993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19.399999999999999</v>
      </c>
      <c r="F38" s="59">
        <v>157.80000000000001</v>
      </c>
      <c r="G38" s="59">
        <v>148.19999999999999</v>
      </c>
      <c r="H38" s="59">
        <v>9.6</v>
      </c>
      <c r="I38" s="59">
        <v>19.8</v>
      </c>
      <c r="J38" s="59">
        <v>163.9</v>
      </c>
      <c r="K38" s="59">
        <v>152.69999999999999</v>
      </c>
      <c r="L38" s="59">
        <v>11.2</v>
      </c>
      <c r="M38" s="59">
        <v>17.899999999999999</v>
      </c>
      <c r="N38" s="59">
        <v>134.30000000000001</v>
      </c>
      <c r="O38" s="59">
        <v>130.9</v>
      </c>
      <c r="P38" s="59">
        <v>3.4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19.7</v>
      </c>
      <c r="F39" s="59">
        <v>160.9</v>
      </c>
      <c r="G39" s="59">
        <v>152</v>
      </c>
      <c r="H39" s="59">
        <v>8.9</v>
      </c>
      <c r="I39" s="59">
        <v>19.8</v>
      </c>
      <c r="J39" s="59">
        <v>164.1</v>
      </c>
      <c r="K39" s="59">
        <v>153.80000000000001</v>
      </c>
      <c r="L39" s="59">
        <v>10.3</v>
      </c>
      <c r="M39" s="59">
        <v>19.399999999999999</v>
      </c>
      <c r="N39" s="59">
        <v>150.1</v>
      </c>
      <c r="O39" s="59">
        <v>145.9</v>
      </c>
      <c r="P39" s="59">
        <v>4.2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18.899999999999999</v>
      </c>
      <c r="F40" s="59">
        <v>145.69999999999999</v>
      </c>
      <c r="G40" s="59">
        <v>135.80000000000001</v>
      </c>
      <c r="H40" s="59">
        <v>9.9</v>
      </c>
      <c r="I40" s="59">
        <v>18.8</v>
      </c>
      <c r="J40" s="59">
        <v>158.30000000000001</v>
      </c>
      <c r="K40" s="59">
        <v>146</v>
      </c>
      <c r="L40" s="59">
        <v>12.3</v>
      </c>
      <c r="M40" s="59">
        <v>19.100000000000001</v>
      </c>
      <c r="N40" s="59">
        <v>102.7</v>
      </c>
      <c r="O40" s="59">
        <v>101.1</v>
      </c>
      <c r="P40" s="59">
        <v>1.6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19.899999999999999</v>
      </c>
      <c r="F41" s="59">
        <v>161</v>
      </c>
      <c r="G41" s="59">
        <v>151.19999999999999</v>
      </c>
      <c r="H41" s="59">
        <v>9.8000000000000007</v>
      </c>
      <c r="I41" s="59">
        <v>20.3</v>
      </c>
      <c r="J41" s="59">
        <v>167.5</v>
      </c>
      <c r="K41" s="59">
        <v>156.6</v>
      </c>
      <c r="L41" s="59">
        <v>10.9</v>
      </c>
      <c r="M41" s="59">
        <v>18.7</v>
      </c>
      <c r="N41" s="59">
        <v>144.80000000000001</v>
      </c>
      <c r="O41" s="59">
        <v>137.80000000000001</v>
      </c>
      <c r="P41" s="59">
        <v>7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20.2</v>
      </c>
      <c r="F42" s="59">
        <v>169.1</v>
      </c>
      <c r="G42" s="59">
        <v>150.80000000000001</v>
      </c>
      <c r="H42" s="59">
        <v>18.3</v>
      </c>
      <c r="I42" s="59">
        <v>20.6</v>
      </c>
      <c r="J42" s="59">
        <v>176.6</v>
      </c>
      <c r="K42" s="59">
        <v>155.4</v>
      </c>
      <c r="L42" s="59">
        <v>21.2</v>
      </c>
      <c r="M42" s="59">
        <v>18.7</v>
      </c>
      <c r="N42" s="59">
        <v>142.4</v>
      </c>
      <c r="O42" s="59">
        <v>134.4</v>
      </c>
      <c r="P42" s="59">
        <v>8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20.3</v>
      </c>
      <c r="F43" s="59">
        <v>166.3</v>
      </c>
      <c r="G43" s="59">
        <v>150.19999999999999</v>
      </c>
      <c r="H43" s="59">
        <v>16.100000000000001</v>
      </c>
      <c r="I43" s="59">
        <v>20.7</v>
      </c>
      <c r="J43" s="59">
        <v>174.6</v>
      </c>
      <c r="K43" s="59">
        <v>154.30000000000001</v>
      </c>
      <c r="L43" s="59">
        <v>20.3</v>
      </c>
      <c r="M43" s="59">
        <v>19.2</v>
      </c>
      <c r="N43" s="59">
        <v>143.6</v>
      </c>
      <c r="O43" s="59">
        <v>139.1</v>
      </c>
      <c r="P43" s="59">
        <v>4.5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20.2</v>
      </c>
      <c r="F44" s="59">
        <v>174.6</v>
      </c>
      <c r="G44" s="59">
        <v>158.6</v>
      </c>
      <c r="H44" s="59">
        <v>16</v>
      </c>
      <c r="I44" s="59">
        <v>20.399999999999999</v>
      </c>
      <c r="J44" s="59">
        <v>182.4</v>
      </c>
      <c r="K44" s="59">
        <v>163.30000000000001</v>
      </c>
      <c r="L44" s="59">
        <v>19.100000000000001</v>
      </c>
      <c r="M44" s="59">
        <v>19.7</v>
      </c>
      <c r="N44" s="59">
        <v>151.80000000000001</v>
      </c>
      <c r="O44" s="59">
        <v>145.1</v>
      </c>
      <c r="P44" s="59">
        <v>6.7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19.3</v>
      </c>
      <c r="F45" s="59">
        <v>170.6</v>
      </c>
      <c r="G45" s="59">
        <v>153.6</v>
      </c>
      <c r="H45" s="59">
        <v>17</v>
      </c>
      <c r="I45" s="59">
        <v>19.600000000000001</v>
      </c>
      <c r="J45" s="59">
        <v>176.9</v>
      </c>
      <c r="K45" s="59">
        <v>158.5</v>
      </c>
      <c r="L45" s="59">
        <v>18.399999999999999</v>
      </c>
      <c r="M45" s="59">
        <v>18.100000000000001</v>
      </c>
      <c r="N45" s="59">
        <v>148.9</v>
      </c>
      <c r="O45" s="59">
        <v>136.4</v>
      </c>
      <c r="P45" s="59">
        <v>12.5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18.100000000000001</v>
      </c>
      <c r="F46" s="175">
        <v>133.80000000000001</v>
      </c>
      <c r="G46" s="175">
        <v>130.19999999999999</v>
      </c>
      <c r="H46" s="175">
        <v>3.6</v>
      </c>
      <c r="I46" s="175">
        <v>20.3</v>
      </c>
      <c r="J46" s="175">
        <v>157.9</v>
      </c>
      <c r="K46" s="175">
        <v>152.5</v>
      </c>
      <c r="L46" s="175">
        <v>5.4</v>
      </c>
      <c r="M46" s="175">
        <v>15.4</v>
      </c>
      <c r="N46" s="175">
        <v>103.4</v>
      </c>
      <c r="O46" s="175">
        <v>102</v>
      </c>
      <c r="P46" s="175">
        <v>1.4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19.600000000000001</v>
      </c>
      <c r="F47" s="58">
        <v>155.6</v>
      </c>
      <c r="G47" s="58">
        <v>142.9</v>
      </c>
      <c r="H47" s="58">
        <v>12.7</v>
      </c>
      <c r="I47" s="58">
        <v>20.3</v>
      </c>
      <c r="J47" s="58">
        <v>172.6</v>
      </c>
      <c r="K47" s="58">
        <v>155.4</v>
      </c>
      <c r="L47" s="58">
        <v>17.2</v>
      </c>
      <c r="M47" s="58">
        <v>18.3</v>
      </c>
      <c r="N47" s="58">
        <v>127.6</v>
      </c>
      <c r="O47" s="58">
        <v>122.3</v>
      </c>
      <c r="P47" s="58">
        <v>5.3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16.100000000000001</v>
      </c>
      <c r="F48" s="175">
        <v>111.1</v>
      </c>
      <c r="G48" s="175">
        <v>105.4</v>
      </c>
      <c r="H48" s="175">
        <v>5.7</v>
      </c>
      <c r="I48" s="175">
        <v>17</v>
      </c>
      <c r="J48" s="175">
        <v>131.80000000000001</v>
      </c>
      <c r="K48" s="175">
        <v>121.2</v>
      </c>
      <c r="L48" s="175">
        <v>10.6</v>
      </c>
      <c r="M48" s="175">
        <v>15.6</v>
      </c>
      <c r="N48" s="175">
        <v>100.1</v>
      </c>
      <c r="O48" s="175">
        <v>97</v>
      </c>
      <c r="P48" s="175">
        <v>3.1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15.5</v>
      </c>
      <c r="F49" s="174">
        <v>114.5</v>
      </c>
      <c r="G49" s="174">
        <v>112.2</v>
      </c>
      <c r="H49" s="174">
        <v>2.2999999999999998</v>
      </c>
      <c r="I49" s="174">
        <v>17.8</v>
      </c>
      <c r="J49" s="174">
        <v>138.80000000000001</v>
      </c>
      <c r="K49" s="174">
        <v>134.4</v>
      </c>
      <c r="L49" s="174">
        <v>4.4000000000000004</v>
      </c>
      <c r="M49" s="174">
        <v>14.1</v>
      </c>
      <c r="N49" s="174">
        <v>99.5</v>
      </c>
      <c r="O49" s="174">
        <v>98.5</v>
      </c>
      <c r="P49" s="174">
        <v>1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17.100000000000001</v>
      </c>
      <c r="F50" s="174">
        <v>130.30000000000001</v>
      </c>
      <c r="G50" s="174">
        <v>123.9</v>
      </c>
      <c r="H50" s="174">
        <v>6.4</v>
      </c>
      <c r="I50" s="174">
        <v>15.3</v>
      </c>
      <c r="J50" s="174">
        <v>121.4</v>
      </c>
      <c r="K50" s="174">
        <v>114.2</v>
      </c>
      <c r="L50" s="174">
        <v>7.2</v>
      </c>
      <c r="M50" s="174">
        <v>17.899999999999999</v>
      </c>
      <c r="N50" s="174">
        <v>133.9</v>
      </c>
      <c r="O50" s="174">
        <v>127.8</v>
      </c>
      <c r="P50" s="174">
        <v>6.1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18.899999999999999</v>
      </c>
      <c r="F51" s="58">
        <v>154.1</v>
      </c>
      <c r="G51" s="58">
        <v>141.19999999999999</v>
      </c>
      <c r="H51" s="58">
        <v>12.9</v>
      </c>
      <c r="I51" s="58">
        <v>19</v>
      </c>
      <c r="J51" s="58">
        <v>161.1</v>
      </c>
      <c r="K51" s="58">
        <v>144</v>
      </c>
      <c r="L51" s="58">
        <v>17.100000000000001</v>
      </c>
      <c r="M51" s="58">
        <v>18.8</v>
      </c>
      <c r="N51" s="58">
        <v>145.69999999999999</v>
      </c>
      <c r="O51" s="58">
        <v>137.80000000000001</v>
      </c>
      <c r="P51" s="58">
        <v>7.9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17.3</v>
      </c>
      <c r="F52" s="60">
        <v>123.6</v>
      </c>
      <c r="G52" s="60">
        <v>115.8</v>
      </c>
      <c r="H52" s="60">
        <v>7.8</v>
      </c>
      <c r="I52" s="60">
        <v>18.2</v>
      </c>
      <c r="J52" s="60">
        <v>142.5</v>
      </c>
      <c r="K52" s="60">
        <v>130.6</v>
      </c>
      <c r="L52" s="60">
        <v>11.9</v>
      </c>
      <c r="M52" s="60">
        <v>16.5</v>
      </c>
      <c r="N52" s="60">
        <v>105.1</v>
      </c>
      <c r="O52" s="60">
        <v>101.3</v>
      </c>
      <c r="P52" s="60">
        <v>3.8</v>
      </c>
    </row>
    <row r="55" spans="1:16" x14ac:dyDescent="0.15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1684A-8C65-4C0E-BF9C-DC30D7F63D22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.25" x14ac:dyDescent="0.15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57">
        <v>17.899999999999999</v>
      </c>
      <c r="F9" s="57">
        <v>139</v>
      </c>
      <c r="G9" s="57">
        <v>127.8</v>
      </c>
      <c r="H9" s="57">
        <v>11.2</v>
      </c>
      <c r="I9" s="57">
        <v>18.8</v>
      </c>
      <c r="J9" s="57">
        <v>156.9</v>
      </c>
      <c r="K9" s="57">
        <v>140.69999999999999</v>
      </c>
      <c r="L9" s="57">
        <v>16.2</v>
      </c>
      <c r="M9" s="57">
        <v>17</v>
      </c>
      <c r="N9" s="57">
        <v>121.3</v>
      </c>
      <c r="O9" s="57">
        <v>115</v>
      </c>
      <c r="P9" s="57">
        <v>6.3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59">
        <v>21.2</v>
      </c>
      <c r="F11" s="59">
        <v>185.1</v>
      </c>
      <c r="G11" s="59">
        <v>161</v>
      </c>
      <c r="H11" s="59">
        <v>24.1</v>
      </c>
      <c r="I11" s="59">
        <v>21.4</v>
      </c>
      <c r="J11" s="59">
        <v>191.6</v>
      </c>
      <c r="K11" s="59">
        <v>163.1</v>
      </c>
      <c r="L11" s="59">
        <v>28.5</v>
      </c>
      <c r="M11" s="59">
        <v>20.6</v>
      </c>
      <c r="N11" s="59">
        <v>165.3</v>
      </c>
      <c r="O11" s="59">
        <v>154.6</v>
      </c>
      <c r="P11" s="59">
        <v>10.7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19.3</v>
      </c>
      <c r="F12" s="177">
        <v>163.4</v>
      </c>
      <c r="G12" s="177">
        <v>148.4</v>
      </c>
      <c r="H12" s="177">
        <v>15</v>
      </c>
      <c r="I12" s="177">
        <v>19.8</v>
      </c>
      <c r="J12" s="177">
        <v>172.8</v>
      </c>
      <c r="K12" s="177">
        <v>155.5</v>
      </c>
      <c r="L12" s="177">
        <v>17.3</v>
      </c>
      <c r="M12" s="177">
        <v>18.2</v>
      </c>
      <c r="N12" s="177">
        <v>140.5</v>
      </c>
      <c r="O12" s="177">
        <v>131.1</v>
      </c>
      <c r="P12" s="177">
        <v>9.4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59">
        <v>18.600000000000001</v>
      </c>
      <c r="F13" s="59">
        <v>145.30000000000001</v>
      </c>
      <c r="G13" s="59">
        <v>136.5</v>
      </c>
      <c r="H13" s="59">
        <v>8.8000000000000007</v>
      </c>
      <c r="I13" s="59">
        <v>18.8</v>
      </c>
      <c r="J13" s="59">
        <v>148.1</v>
      </c>
      <c r="K13" s="59">
        <v>138.6</v>
      </c>
      <c r="L13" s="59">
        <v>9.5</v>
      </c>
      <c r="M13" s="59">
        <v>17.7</v>
      </c>
      <c r="N13" s="59">
        <v>131.69999999999999</v>
      </c>
      <c r="O13" s="59">
        <v>126.3</v>
      </c>
      <c r="P13" s="59">
        <v>5.4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59">
        <v>18.399999999999999</v>
      </c>
      <c r="F14" s="59">
        <v>155.6</v>
      </c>
      <c r="G14" s="59">
        <v>141.19999999999999</v>
      </c>
      <c r="H14" s="59">
        <v>14.4</v>
      </c>
      <c r="I14" s="59">
        <v>18.600000000000001</v>
      </c>
      <c r="J14" s="59">
        <v>160.5</v>
      </c>
      <c r="K14" s="59">
        <v>144.6</v>
      </c>
      <c r="L14" s="59">
        <v>15.9</v>
      </c>
      <c r="M14" s="59">
        <v>17.899999999999999</v>
      </c>
      <c r="N14" s="59">
        <v>145.5</v>
      </c>
      <c r="O14" s="59">
        <v>134.1</v>
      </c>
      <c r="P14" s="59">
        <v>11.4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79">
        <v>17.7</v>
      </c>
      <c r="F15" s="179">
        <v>135.4</v>
      </c>
      <c r="G15" s="179">
        <v>120.1</v>
      </c>
      <c r="H15" s="179">
        <v>15.3</v>
      </c>
      <c r="I15" s="179">
        <v>19.100000000000001</v>
      </c>
      <c r="J15" s="179">
        <v>161.9</v>
      </c>
      <c r="K15" s="179">
        <v>139</v>
      </c>
      <c r="L15" s="179">
        <v>22.9</v>
      </c>
      <c r="M15" s="179">
        <v>15.9</v>
      </c>
      <c r="N15" s="179">
        <v>102</v>
      </c>
      <c r="O15" s="179">
        <v>96.2</v>
      </c>
      <c r="P15" s="179">
        <v>5.8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59">
        <v>17.5</v>
      </c>
      <c r="F16" s="177">
        <v>125.8</v>
      </c>
      <c r="G16" s="177">
        <v>118.7</v>
      </c>
      <c r="H16" s="177">
        <v>7.1</v>
      </c>
      <c r="I16" s="177">
        <v>18.600000000000001</v>
      </c>
      <c r="J16" s="177">
        <v>149.30000000000001</v>
      </c>
      <c r="K16" s="177">
        <v>137.1</v>
      </c>
      <c r="L16" s="177">
        <v>12.2</v>
      </c>
      <c r="M16" s="177">
        <v>16.899999999999999</v>
      </c>
      <c r="N16" s="177">
        <v>110.7</v>
      </c>
      <c r="O16" s="177">
        <v>106.9</v>
      </c>
      <c r="P16" s="177">
        <v>3.8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76">
        <v>17.5</v>
      </c>
      <c r="F17" s="176">
        <v>131</v>
      </c>
      <c r="G17" s="176">
        <v>121</v>
      </c>
      <c r="H17" s="176">
        <v>10</v>
      </c>
      <c r="I17" s="176">
        <v>19.2</v>
      </c>
      <c r="J17" s="176">
        <v>167.6</v>
      </c>
      <c r="K17" s="176">
        <v>143</v>
      </c>
      <c r="L17" s="176">
        <v>24.6</v>
      </c>
      <c r="M17" s="176">
        <v>17.2</v>
      </c>
      <c r="N17" s="176">
        <v>124.1</v>
      </c>
      <c r="O17" s="176">
        <v>116.9</v>
      </c>
      <c r="P17" s="176">
        <v>7.2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59">
        <v>19</v>
      </c>
      <c r="F18" s="59">
        <v>142.30000000000001</v>
      </c>
      <c r="G18" s="59">
        <v>131</v>
      </c>
      <c r="H18" s="59">
        <v>11.3</v>
      </c>
      <c r="I18" s="59">
        <v>19.899999999999999</v>
      </c>
      <c r="J18" s="59">
        <v>158.5</v>
      </c>
      <c r="K18" s="59">
        <v>143.80000000000001</v>
      </c>
      <c r="L18" s="59">
        <v>14.7</v>
      </c>
      <c r="M18" s="59">
        <v>17.3</v>
      </c>
      <c r="N18" s="59">
        <v>111.7</v>
      </c>
      <c r="O18" s="59">
        <v>106.7</v>
      </c>
      <c r="P18" s="59">
        <v>5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59">
        <v>19</v>
      </c>
      <c r="F19" s="59">
        <v>162.1</v>
      </c>
      <c r="G19" s="59">
        <v>144.80000000000001</v>
      </c>
      <c r="H19" s="59">
        <v>17.3</v>
      </c>
      <c r="I19" s="59">
        <v>19.3</v>
      </c>
      <c r="J19" s="59">
        <v>167.1</v>
      </c>
      <c r="K19" s="59">
        <v>148.19999999999999</v>
      </c>
      <c r="L19" s="59">
        <v>18.899999999999999</v>
      </c>
      <c r="M19" s="59">
        <v>18.100000000000001</v>
      </c>
      <c r="N19" s="59">
        <v>147.69999999999999</v>
      </c>
      <c r="O19" s="59">
        <v>135</v>
      </c>
      <c r="P19" s="59">
        <v>12.7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59">
        <v>14.2</v>
      </c>
      <c r="F20" s="59">
        <v>87.7</v>
      </c>
      <c r="G20" s="59">
        <v>83.3</v>
      </c>
      <c r="H20" s="59">
        <v>4.4000000000000004</v>
      </c>
      <c r="I20" s="59">
        <v>14.4</v>
      </c>
      <c r="J20" s="59">
        <v>96.7</v>
      </c>
      <c r="K20" s="59">
        <v>90.2</v>
      </c>
      <c r="L20" s="59">
        <v>6.5</v>
      </c>
      <c r="M20" s="59">
        <v>14.1</v>
      </c>
      <c r="N20" s="59">
        <v>83.6</v>
      </c>
      <c r="O20" s="59">
        <v>80.2</v>
      </c>
      <c r="P20" s="59">
        <v>3.4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59">
        <v>15.5</v>
      </c>
      <c r="F21" s="59">
        <v>103.8</v>
      </c>
      <c r="G21" s="59">
        <v>97.7</v>
      </c>
      <c r="H21" s="59">
        <v>6.1</v>
      </c>
      <c r="I21" s="59">
        <v>16.2</v>
      </c>
      <c r="J21" s="59">
        <v>128.19999999999999</v>
      </c>
      <c r="K21" s="59">
        <v>117</v>
      </c>
      <c r="L21" s="59">
        <v>11.2</v>
      </c>
      <c r="M21" s="59">
        <v>15.2</v>
      </c>
      <c r="N21" s="59">
        <v>90.8</v>
      </c>
      <c r="O21" s="59">
        <v>87.4</v>
      </c>
      <c r="P21" s="59">
        <v>3.4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79">
        <v>15.7</v>
      </c>
      <c r="F22" s="179">
        <v>131.30000000000001</v>
      </c>
      <c r="G22" s="179">
        <v>112.8</v>
      </c>
      <c r="H22" s="179">
        <v>18.5</v>
      </c>
      <c r="I22" s="179">
        <v>15.9</v>
      </c>
      <c r="J22" s="179">
        <v>134.80000000000001</v>
      </c>
      <c r="K22" s="179">
        <v>115.1</v>
      </c>
      <c r="L22" s="179">
        <v>19.7</v>
      </c>
      <c r="M22" s="179">
        <v>15.5</v>
      </c>
      <c r="N22" s="179">
        <v>128.19999999999999</v>
      </c>
      <c r="O22" s="179">
        <v>110.8</v>
      </c>
      <c r="P22" s="179">
        <v>17.399999999999999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8">
        <v>18</v>
      </c>
      <c r="F23" s="177">
        <v>140.1</v>
      </c>
      <c r="G23" s="177">
        <v>134.9</v>
      </c>
      <c r="H23" s="177">
        <v>5.2</v>
      </c>
      <c r="I23" s="177">
        <v>17.399999999999999</v>
      </c>
      <c r="J23" s="177">
        <v>136.1</v>
      </c>
      <c r="K23" s="177">
        <v>130.1</v>
      </c>
      <c r="L23" s="177">
        <v>6</v>
      </c>
      <c r="M23" s="177">
        <v>18.3</v>
      </c>
      <c r="N23" s="177">
        <v>141.80000000000001</v>
      </c>
      <c r="O23" s="177">
        <v>136.9</v>
      </c>
      <c r="P23" s="177">
        <v>4.9000000000000004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76">
        <v>18.899999999999999</v>
      </c>
      <c r="F24" s="176">
        <v>145.30000000000001</v>
      </c>
      <c r="G24" s="176">
        <v>131.6</v>
      </c>
      <c r="H24" s="176">
        <v>13.7</v>
      </c>
      <c r="I24" s="176">
        <v>19.100000000000001</v>
      </c>
      <c r="J24" s="176">
        <v>158.69999999999999</v>
      </c>
      <c r="K24" s="176">
        <v>142.19999999999999</v>
      </c>
      <c r="L24" s="176">
        <v>16.5</v>
      </c>
      <c r="M24" s="176">
        <v>18.600000000000001</v>
      </c>
      <c r="N24" s="176">
        <v>117</v>
      </c>
      <c r="O24" s="176">
        <v>109.3</v>
      </c>
      <c r="P24" s="176">
        <v>7.7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175">
        <v>17.7</v>
      </c>
      <c r="F25" s="175">
        <v>131.9</v>
      </c>
      <c r="G25" s="175">
        <v>121.5</v>
      </c>
      <c r="H25" s="175">
        <v>10.4</v>
      </c>
      <c r="I25" s="175">
        <v>18.8</v>
      </c>
      <c r="J25" s="175">
        <v>151.30000000000001</v>
      </c>
      <c r="K25" s="175">
        <v>135.9</v>
      </c>
      <c r="L25" s="175">
        <v>15.4</v>
      </c>
      <c r="M25" s="175">
        <v>16.399999999999999</v>
      </c>
      <c r="N25" s="175">
        <v>108</v>
      </c>
      <c r="O25" s="175">
        <v>103.8</v>
      </c>
      <c r="P25" s="175">
        <v>4.2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58">
        <v>18</v>
      </c>
      <c r="F26" s="58">
        <v>149.6</v>
      </c>
      <c r="G26" s="58">
        <v>132.6</v>
      </c>
      <c r="H26" s="58">
        <v>17</v>
      </c>
      <c r="I26" s="58">
        <v>19.2</v>
      </c>
      <c r="J26" s="58">
        <v>170.6</v>
      </c>
      <c r="K26" s="58">
        <v>148.1</v>
      </c>
      <c r="L26" s="58">
        <v>22.5</v>
      </c>
      <c r="M26" s="58">
        <v>16.8</v>
      </c>
      <c r="N26" s="58">
        <v>129.5</v>
      </c>
      <c r="O26" s="58">
        <v>117.7</v>
      </c>
      <c r="P26" s="58">
        <v>11.8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59">
        <v>19.899999999999999</v>
      </c>
      <c r="F27" s="59">
        <v>146.9</v>
      </c>
      <c r="G27" s="59">
        <v>143.4</v>
      </c>
      <c r="H27" s="59">
        <v>3.5</v>
      </c>
      <c r="I27" s="59">
        <v>21.2</v>
      </c>
      <c r="J27" s="59">
        <v>169.1</v>
      </c>
      <c r="K27" s="59">
        <v>159.9</v>
      </c>
      <c r="L27" s="59">
        <v>9.1999999999999993</v>
      </c>
      <c r="M27" s="59">
        <v>19.600000000000001</v>
      </c>
      <c r="N27" s="59">
        <v>142</v>
      </c>
      <c r="O27" s="59">
        <v>139.80000000000001</v>
      </c>
      <c r="P27" s="59">
        <v>2.2000000000000002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59">
        <v>16.600000000000001</v>
      </c>
      <c r="F28" s="59">
        <v>114</v>
      </c>
      <c r="G28" s="59">
        <v>108.4</v>
      </c>
      <c r="H28" s="59">
        <v>5.6</v>
      </c>
      <c r="I28" s="59">
        <v>19.3</v>
      </c>
      <c r="J28" s="59">
        <v>165.4</v>
      </c>
      <c r="K28" s="59">
        <v>150.30000000000001</v>
      </c>
      <c r="L28" s="59">
        <v>15.1</v>
      </c>
      <c r="M28" s="59">
        <v>15</v>
      </c>
      <c r="N28" s="59">
        <v>84.7</v>
      </c>
      <c r="O28" s="59">
        <v>84.5</v>
      </c>
      <c r="P28" s="59">
        <v>0.2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59">
        <v>20.6</v>
      </c>
      <c r="F29" s="59">
        <v>152.9</v>
      </c>
      <c r="G29" s="59">
        <v>136.80000000000001</v>
      </c>
      <c r="H29" s="59">
        <v>16.100000000000001</v>
      </c>
      <c r="I29" s="59">
        <v>20.6</v>
      </c>
      <c r="J29" s="59">
        <v>155.30000000000001</v>
      </c>
      <c r="K29" s="59">
        <v>139.9</v>
      </c>
      <c r="L29" s="59">
        <v>15.4</v>
      </c>
      <c r="M29" s="59">
        <v>20.7</v>
      </c>
      <c r="N29" s="59">
        <v>147.69999999999999</v>
      </c>
      <c r="O29" s="59">
        <v>130.19999999999999</v>
      </c>
      <c r="P29" s="59">
        <v>17.5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59">
        <v>19.399999999999999</v>
      </c>
      <c r="F30" s="59">
        <v>159.1</v>
      </c>
      <c r="G30" s="59">
        <v>147.6</v>
      </c>
      <c r="H30" s="59">
        <v>11.5</v>
      </c>
      <c r="I30" s="59">
        <v>19.899999999999999</v>
      </c>
      <c r="J30" s="59">
        <v>166.2</v>
      </c>
      <c r="K30" s="59">
        <v>152.69999999999999</v>
      </c>
      <c r="L30" s="59">
        <v>13.5</v>
      </c>
      <c r="M30" s="59">
        <v>17.399999999999999</v>
      </c>
      <c r="N30" s="59">
        <v>130.5</v>
      </c>
      <c r="O30" s="59">
        <v>127.1</v>
      </c>
      <c r="P30" s="59">
        <v>3.4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59">
        <v>19.5</v>
      </c>
      <c r="F31" s="59">
        <v>178</v>
      </c>
      <c r="G31" s="59">
        <v>157.30000000000001</v>
      </c>
      <c r="H31" s="59">
        <v>20.7</v>
      </c>
      <c r="I31" s="59">
        <v>19.7</v>
      </c>
      <c r="J31" s="59">
        <v>184.7</v>
      </c>
      <c r="K31" s="59">
        <v>161.4</v>
      </c>
      <c r="L31" s="59">
        <v>23.3</v>
      </c>
      <c r="M31" s="59">
        <v>18.600000000000001</v>
      </c>
      <c r="N31" s="59">
        <v>155</v>
      </c>
      <c r="O31" s="59">
        <v>143.1</v>
      </c>
      <c r="P31" s="59">
        <v>11.9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59">
        <v>18.8</v>
      </c>
      <c r="F32" s="59">
        <v>153.4</v>
      </c>
      <c r="G32" s="59">
        <v>143.80000000000001</v>
      </c>
      <c r="H32" s="59">
        <v>9.6</v>
      </c>
      <c r="I32" s="59">
        <v>19.2</v>
      </c>
      <c r="J32" s="59">
        <v>159</v>
      </c>
      <c r="K32" s="59">
        <v>148.30000000000001</v>
      </c>
      <c r="L32" s="59">
        <v>10.7</v>
      </c>
      <c r="M32" s="59">
        <v>17.899999999999999</v>
      </c>
      <c r="N32" s="59">
        <v>139.9</v>
      </c>
      <c r="O32" s="59">
        <v>133.1</v>
      </c>
      <c r="P32" s="59">
        <v>6.8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21</v>
      </c>
      <c r="F33" s="59">
        <v>168.4</v>
      </c>
      <c r="G33" s="59">
        <v>155.4</v>
      </c>
      <c r="H33" s="59">
        <v>13</v>
      </c>
      <c r="I33" s="59">
        <v>21.3</v>
      </c>
      <c r="J33" s="59">
        <v>174.2</v>
      </c>
      <c r="K33" s="59">
        <v>159.19999999999999</v>
      </c>
      <c r="L33" s="59">
        <v>15</v>
      </c>
      <c r="M33" s="59">
        <v>19.8</v>
      </c>
      <c r="N33" s="59">
        <v>148.9</v>
      </c>
      <c r="O33" s="59">
        <v>142.6</v>
      </c>
      <c r="P33" s="59">
        <v>6.3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19.3</v>
      </c>
      <c r="F34" s="59">
        <v>158.9</v>
      </c>
      <c r="G34" s="59">
        <v>150.6</v>
      </c>
      <c r="H34" s="59">
        <v>8.3000000000000007</v>
      </c>
      <c r="I34" s="59">
        <v>19.399999999999999</v>
      </c>
      <c r="J34" s="59">
        <v>166.2</v>
      </c>
      <c r="K34" s="59">
        <v>155.4</v>
      </c>
      <c r="L34" s="59">
        <v>10.8</v>
      </c>
      <c r="M34" s="59">
        <v>19.3</v>
      </c>
      <c r="N34" s="59">
        <v>146.9</v>
      </c>
      <c r="O34" s="59">
        <v>142.69999999999999</v>
      </c>
      <c r="P34" s="59">
        <v>4.2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20.7</v>
      </c>
      <c r="F35" s="59">
        <v>169.3</v>
      </c>
      <c r="G35" s="59">
        <v>156.1</v>
      </c>
      <c r="H35" s="59">
        <v>13.2</v>
      </c>
      <c r="I35" s="59">
        <v>20.9</v>
      </c>
      <c r="J35" s="59">
        <v>172</v>
      </c>
      <c r="K35" s="59">
        <v>157.69999999999999</v>
      </c>
      <c r="L35" s="59">
        <v>14.3</v>
      </c>
      <c r="M35" s="59">
        <v>18.7</v>
      </c>
      <c r="N35" s="59">
        <v>143.69999999999999</v>
      </c>
      <c r="O35" s="59">
        <v>140.9</v>
      </c>
      <c r="P35" s="59">
        <v>2.8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64</v>
      </c>
      <c r="F36" s="59" t="s">
        <v>64</v>
      </c>
      <c r="G36" s="59" t="s">
        <v>64</v>
      </c>
      <c r="H36" s="59" t="s">
        <v>64</v>
      </c>
      <c r="I36" s="59" t="s">
        <v>64</v>
      </c>
      <c r="J36" s="59" t="s">
        <v>64</v>
      </c>
      <c r="K36" s="59" t="s">
        <v>64</v>
      </c>
      <c r="L36" s="59" t="s">
        <v>64</v>
      </c>
      <c r="M36" s="59" t="s">
        <v>64</v>
      </c>
      <c r="N36" s="59" t="s">
        <v>64</v>
      </c>
      <c r="O36" s="59" t="s">
        <v>64</v>
      </c>
      <c r="P36" s="59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19.5</v>
      </c>
      <c r="F37" s="59">
        <v>172.8</v>
      </c>
      <c r="G37" s="59">
        <v>151.1</v>
      </c>
      <c r="H37" s="59">
        <v>21.7</v>
      </c>
      <c r="I37" s="59">
        <v>19.5</v>
      </c>
      <c r="J37" s="59">
        <v>175.5</v>
      </c>
      <c r="K37" s="59">
        <v>151.5</v>
      </c>
      <c r="L37" s="59">
        <v>24</v>
      </c>
      <c r="M37" s="59">
        <v>19.5</v>
      </c>
      <c r="N37" s="59">
        <v>158.1</v>
      </c>
      <c r="O37" s="59">
        <v>149</v>
      </c>
      <c r="P37" s="59">
        <v>9.1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20.2</v>
      </c>
      <c r="F38" s="59">
        <v>172.3</v>
      </c>
      <c r="G38" s="59">
        <v>158</v>
      </c>
      <c r="H38" s="59">
        <v>14.3</v>
      </c>
      <c r="I38" s="59">
        <v>20.399999999999999</v>
      </c>
      <c r="J38" s="59">
        <v>176.5</v>
      </c>
      <c r="K38" s="59">
        <v>160.4</v>
      </c>
      <c r="L38" s="59">
        <v>16.100000000000001</v>
      </c>
      <c r="M38" s="59">
        <v>19.3</v>
      </c>
      <c r="N38" s="59">
        <v>151.5</v>
      </c>
      <c r="O38" s="59">
        <v>146.19999999999999</v>
      </c>
      <c r="P38" s="59">
        <v>5.3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19.899999999999999</v>
      </c>
      <c r="F39" s="59">
        <v>161.1</v>
      </c>
      <c r="G39" s="59">
        <v>152.30000000000001</v>
      </c>
      <c r="H39" s="59">
        <v>8.8000000000000007</v>
      </c>
      <c r="I39" s="59">
        <v>20</v>
      </c>
      <c r="J39" s="59">
        <v>164.7</v>
      </c>
      <c r="K39" s="59">
        <v>154.4</v>
      </c>
      <c r="L39" s="59">
        <v>10.3</v>
      </c>
      <c r="M39" s="59">
        <v>19.5</v>
      </c>
      <c r="N39" s="59">
        <v>149.9</v>
      </c>
      <c r="O39" s="59">
        <v>145.69999999999999</v>
      </c>
      <c r="P39" s="59">
        <v>4.2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15.8</v>
      </c>
      <c r="F40" s="59">
        <v>110</v>
      </c>
      <c r="G40" s="59">
        <v>99.9</v>
      </c>
      <c r="H40" s="59">
        <v>10.1</v>
      </c>
      <c r="I40" s="59">
        <v>14.7</v>
      </c>
      <c r="J40" s="59">
        <v>127.5</v>
      </c>
      <c r="K40" s="59">
        <v>113.4</v>
      </c>
      <c r="L40" s="59">
        <v>14.1</v>
      </c>
      <c r="M40" s="59">
        <v>18</v>
      </c>
      <c r="N40" s="59">
        <v>73.599999999999994</v>
      </c>
      <c r="O40" s="59">
        <v>71.900000000000006</v>
      </c>
      <c r="P40" s="59">
        <v>1.7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20.100000000000001</v>
      </c>
      <c r="F41" s="59">
        <v>164.2</v>
      </c>
      <c r="G41" s="59">
        <v>152.9</v>
      </c>
      <c r="H41" s="59">
        <v>11.3</v>
      </c>
      <c r="I41" s="59">
        <v>20.3</v>
      </c>
      <c r="J41" s="59">
        <v>167.5</v>
      </c>
      <c r="K41" s="59">
        <v>155</v>
      </c>
      <c r="L41" s="59">
        <v>12.5</v>
      </c>
      <c r="M41" s="59">
        <v>19.7</v>
      </c>
      <c r="N41" s="59">
        <v>153.5</v>
      </c>
      <c r="O41" s="59">
        <v>146</v>
      </c>
      <c r="P41" s="59">
        <v>7.5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19.7</v>
      </c>
      <c r="F42" s="59">
        <v>168.9</v>
      </c>
      <c r="G42" s="59">
        <v>153.5</v>
      </c>
      <c r="H42" s="59">
        <v>15.4</v>
      </c>
      <c r="I42" s="59">
        <v>20.100000000000001</v>
      </c>
      <c r="J42" s="59">
        <v>176.3</v>
      </c>
      <c r="K42" s="59">
        <v>158.69999999999999</v>
      </c>
      <c r="L42" s="59">
        <v>17.600000000000001</v>
      </c>
      <c r="M42" s="59">
        <v>18.399999999999999</v>
      </c>
      <c r="N42" s="59">
        <v>144.30000000000001</v>
      </c>
      <c r="O42" s="59">
        <v>136.30000000000001</v>
      </c>
      <c r="P42" s="59">
        <v>8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20.3</v>
      </c>
      <c r="F43" s="59">
        <v>162.80000000000001</v>
      </c>
      <c r="G43" s="59">
        <v>152.4</v>
      </c>
      <c r="H43" s="59">
        <v>10.4</v>
      </c>
      <c r="I43" s="59">
        <v>20.7</v>
      </c>
      <c r="J43" s="59">
        <v>170.9</v>
      </c>
      <c r="K43" s="59">
        <v>157.9</v>
      </c>
      <c r="L43" s="59">
        <v>13</v>
      </c>
      <c r="M43" s="59">
        <v>19.5</v>
      </c>
      <c r="N43" s="59">
        <v>144.5</v>
      </c>
      <c r="O43" s="59">
        <v>139.9</v>
      </c>
      <c r="P43" s="59">
        <v>4.5999999999999996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20.2</v>
      </c>
      <c r="F44" s="59">
        <v>174.6</v>
      </c>
      <c r="G44" s="59">
        <v>158.6</v>
      </c>
      <c r="H44" s="59">
        <v>16</v>
      </c>
      <c r="I44" s="59">
        <v>20.399999999999999</v>
      </c>
      <c r="J44" s="59">
        <v>182.4</v>
      </c>
      <c r="K44" s="59">
        <v>163.30000000000001</v>
      </c>
      <c r="L44" s="59">
        <v>19.100000000000001</v>
      </c>
      <c r="M44" s="59">
        <v>19.7</v>
      </c>
      <c r="N44" s="59">
        <v>151.80000000000001</v>
      </c>
      <c r="O44" s="59">
        <v>145.1</v>
      </c>
      <c r="P44" s="59">
        <v>6.7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19.7</v>
      </c>
      <c r="F45" s="59">
        <v>178.6</v>
      </c>
      <c r="G45" s="59">
        <v>160.1</v>
      </c>
      <c r="H45" s="59">
        <v>18.5</v>
      </c>
      <c r="I45" s="59">
        <v>19.8</v>
      </c>
      <c r="J45" s="59">
        <v>180.8</v>
      </c>
      <c r="K45" s="59">
        <v>162.1</v>
      </c>
      <c r="L45" s="59">
        <v>18.7</v>
      </c>
      <c r="M45" s="59">
        <v>19.399999999999999</v>
      </c>
      <c r="N45" s="59">
        <v>167.9</v>
      </c>
      <c r="O45" s="59">
        <v>150.4</v>
      </c>
      <c r="P45" s="59">
        <v>17.5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19.8</v>
      </c>
      <c r="F46" s="175">
        <v>161.9</v>
      </c>
      <c r="G46" s="175">
        <v>153.1</v>
      </c>
      <c r="H46" s="175">
        <v>8.8000000000000007</v>
      </c>
      <c r="I46" s="175">
        <v>20.3</v>
      </c>
      <c r="J46" s="175">
        <v>169</v>
      </c>
      <c r="K46" s="175">
        <v>158</v>
      </c>
      <c r="L46" s="175">
        <v>11</v>
      </c>
      <c r="M46" s="175">
        <v>18.899999999999999</v>
      </c>
      <c r="N46" s="175">
        <v>148.1</v>
      </c>
      <c r="O46" s="175">
        <v>143.69999999999999</v>
      </c>
      <c r="P46" s="175">
        <v>4.4000000000000004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18.899999999999999</v>
      </c>
      <c r="F47" s="58">
        <v>145.30000000000001</v>
      </c>
      <c r="G47" s="58">
        <v>134</v>
      </c>
      <c r="H47" s="58">
        <v>11.3</v>
      </c>
      <c r="I47" s="58">
        <v>19.899999999999999</v>
      </c>
      <c r="J47" s="58">
        <v>167.4</v>
      </c>
      <c r="K47" s="58">
        <v>151.6</v>
      </c>
      <c r="L47" s="58">
        <v>15.8</v>
      </c>
      <c r="M47" s="58">
        <v>17.600000000000001</v>
      </c>
      <c r="N47" s="58">
        <v>116.8</v>
      </c>
      <c r="O47" s="58">
        <v>111.3</v>
      </c>
      <c r="P47" s="58">
        <v>5.5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17</v>
      </c>
      <c r="F48" s="175">
        <v>119</v>
      </c>
      <c r="G48" s="175">
        <v>113.4</v>
      </c>
      <c r="H48" s="175">
        <v>5.6</v>
      </c>
      <c r="I48" s="175">
        <v>17.8</v>
      </c>
      <c r="J48" s="175">
        <v>138.69999999999999</v>
      </c>
      <c r="K48" s="175">
        <v>128.6</v>
      </c>
      <c r="L48" s="175">
        <v>10.1</v>
      </c>
      <c r="M48" s="175">
        <v>16.7</v>
      </c>
      <c r="N48" s="175">
        <v>109.3</v>
      </c>
      <c r="O48" s="175">
        <v>105.9</v>
      </c>
      <c r="P48" s="175">
        <v>3.4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15.1</v>
      </c>
      <c r="F49" s="174">
        <v>102.2</v>
      </c>
      <c r="G49" s="174">
        <v>100.4</v>
      </c>
      <c r="H49" s="174">
        <v>1.8</v>
      </c>
      <c r="I49" s="174">
        <v>15.4</v>
      </c>
      <c r="J49" s="174">
        <v>120.7</v>
      </c>
      <c r="K49" s="174">
        <v>116.8</v>
      </c>
      <c r="L49" s="174">
        <v>3.9</v>
      </c>
      <c r="M49" s="174">
        <v>15</v>
      </c>
      <c r="N49" s="174">
        <v>92</v>
      </c>
      <c r="O49" s="174">
        <v>91.4</v>
      </c>
      <c r="P49" s="174">
        <v>0.6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17.2</v>
      </c>
      <c r="F50" s="174">
        <v>133.19999999999999</v>
      </c>
      <c r="G50" s="174">
        <v>126.5</v>
      </c>
      <c r="H50" s="174">
        <v>6.7</v>
      </c>
      <c r="I50" s="174">
        <v>15.9</v>
      </c>
      <c r="J50" s="174">
        <v>125.6</v>
      </c>
      <c r="K50" s="174">
        <v>118.6</v>
      </c>
      <c r="L50" s="174">
        <v>7</v>
      </c>
      <c r="M50" s="174">
        <v>17.8</v>
      </c>
      <c r="N50" s="174">
        <v>136.5</v>
      </c>
      <c r="O50" s="174">
        <v>130</v>
      </c>
      <c r="P50" s="174">
        <v>6.5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18.7</v>
      </c>
      <c r="F51" s="58">
        <v>152</v>
      </c>
      <c r="G51" s="58">
        <v>139.1</v>
      </c>
      <c r="H51" s="58">
        <v>12.9</v>
      </c>
      <c r="I51" s="58">
        <v>19</v>
      </c>
      <c r="J51" s="58">
        <v>160.19999999999999</v>
      </c>
      <c r="K51" s="58">
        <v>142.80000000000001</v>
      </c>
      <c r="L51" s="58">
        <v>17.399999999999999</v>
      </c>
      <c r="M51" s="58">
        <v>18.399999999999999</v>
      </c>
      <c r="N51" s="58">
        <v>141.1</v>
      </c>
      <c r="O51" s="58">
        <v>134.19999999999999</v>
      </c>
      <c r="P51" s="58">
        <v>6.9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16.899999999999999</v>
      </c>
      <c r="F52" s="60">
        <v>117.6</v>
      </c>
      <c r="G52" s="60">
        <v>110.1</v>
      </c>
      <c r="H52" s="60">
        <v>7.5</v>
      </c>
      <c r="I52" s="60">
        <v>18</v>
      </c>
      <c r="J52" s="60">
        <v>140.1</v>
      </c>
      <c r="K52" s="60">
        <v>128.4</v>
      </c>
      <c r="L52" s="60">
        <v>11.7</v>
      </c>
      <c r="M52" s="60">
        <v>15.7</v>
      </c>
      <c r="N52" s="60">
        <v>94.9</v>
      </c>
      <c r="O52" s="60">
        <v>91.6</v>
      </c>
      <c r="P52" s="60">
        <v>3.3</v>
      </c>
    </row>
    <row r="54" spans="1:16" x14ac:dyDescent="0.15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488CD-3505-497D-BB85-0DAD96CFA970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121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121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2226430</v>
      </c>
      <c r="F9" s="116">
        <v>50287</v>
      </c>
      <c r="G9" s="116">
        <v>40093</v>
      </c>
      <c r="H9" s="116">
        <v>2236624</v>
      </c>
      <c r="I9" s="116">
        <v>907503</v>
      </c>
      <c r="J9" s="118">
        <v>40.6</v>
      </c>
      <c r="K9" s="117">
        <v>1284319</v>
      </c>
      <c r="L9" s="116">
        <v>22175</v>
      </c>
      <c r="M9" s="116">
        <v>22070</v>
      </c>
      <c r="N9" s="116">
        <v>1284424</v>
      </c>
      <c r="O9" s="116">
        <v>473563</v>
      </c>
      <c r="P9" s="115">
        <v>36.9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100608</v>
      </c>
      <c r="F11" s="40">
        <v>1121</v>
      </c>
      <c r="G11" s="40">
        <v>780</v>
      </c>
      <c r="H11" s="40">
        <v>100949</v>
      </c>
      <c r="I11" s="40">
        <v>5268</v>
      </c>
      <c r="J11" s="100">
        <v>5.2</v>
      </c>
      <c r="K11" s="99">
        <v>33663</v>
      </c>
      <c r="L11" s="40">
        <v>413</v>
      </c>
      <c r="M11" s="40">
        <v>359</v>
      </c>
      <c r="N11" s="40">
        <v>33717</v>
      </c>
      <c r="O11" s="40">
        <v>1527</v>
      </c>
      <c r="P11" s="98">
        <v>4.5</v>
      </c>
    </row>
    <row r="12" spans="1:17" ht="18" customHeight="1" x14ac:dyDescent="0.15">
      <c r="A12" s="112" t="s">
        <v>112</v>
      </c>
      <c r="B12" s="111"/>
      <c r="C12" s="110" t="s">
        <v>111</v>
      </c>
      <c r="D12" s="109"/>
      <c r="E12" s="106">
        <v>381279</v>
      </c>
      <c r="F12" s="106">
        <v>3037</v>
      </c>
      <c r="G12" s="106">
        <v>5794</v>
      </c>
      <c r="H12" s="106">
        <v>378522</v>
      </c>
      <c r="I12" s="106">
        <v>72755</v>
      </c>
      <c r="J12" s="108">
        <v>19.2</v>
      </c>
      <c r="K12" s="107">
        <v>279215</v>
      </c>
      <c r="L12" s="106">
        <v>2729</v>
      </c>
      <c r="M12" s="106">
        <v>5212</v>
      </c>
      <c r="N12" s="106">
        <v>276732</v>
      </c>
      <c r="O12" s="106">
        <v>45446</v>
      </c>
      <c r="P12" s="105">
        <v>16.399999999999999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5888</v>
      </c>
      <c r="F13" s="40">
        <v>25</v>
      </c>
      <c r="G13" s="40">
        <v>74</v>
      </c>
      <c r="H13" s="40">
        <v>5839</v>
      </c>
      <c r="I13" s="40">
        <v>300</v>
      </c>
      <c r="J13" s="100">
        <v>5.0999999999999996</v>
      </c>
      <c r="K13" s="99">
        <v>3971</v>
      </c>
      <c r="L13" s="40">
        <v>25</v>
      </c>
      <c r="M13" s="40">
        <v>16</v>
      </c>
      <c r="N13" s="40">
        <v>3980</v>
      </c>
      <c r="O13" s="40">
        <v>300</v>
      </c>
      <c r="P13" s="98">
        <v>7.5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16230</v>
      </c>
      <c r="F14" s="40">
        <v>93</v>
      </c>
      <c r="G14" s="40">
        <v>140</v>
      </c>
      <c r="H14" s="40">
        <v>16183</v>
      </c>
      <c r="I14" s="40">
        <v>1113</v>
      </c>
      <c r="J14" s="100">
        <v>6.9</v>
      </c>
      <c r="K14" s="99">
        <v>11155</v>
      </c>
      <c r="L14" s="40">
        <v>31</v>
      </c>
      <c r="M14" s="40">
        <v>78</v>
      </c>
      <c r="N14" s="40">
        <v>11108</v>
      </c>
      <c r="O14" s="40">
        <v>357</v>
      </c>
      <c r="P14" s="98">
        <v>3.2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199701</v>
      </c>
      <c r="F15" s="165">
        <v>3861</v>
      </c>
      <c r="G15" s="165">
        <v>2226</v>
      </c>
      <c r="H15" s="165">
        <v>201336</v>
      </c>
      <c r="I15" s="165">
        <v>98162</v>
      </c>
      <c r="J15" s="167">
        <v>48.8</v>
      </c>
      <c r="K15" s="166">
        <v>152804</v>
      </c>
      <c r="L15" s="165">
        <v>3103</v>
      </c>
      <c r="M15" s="165">
        <v>2157</v>
      </c>
      <c r="N15" s="165">
        <v>153750</v>
      </c>
      <c r="O15" s="165">
        <v>89224</v>
      </c>
      <c r="P15" s="164">
        <v>58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173">
        <v>466576</v>
      </c>
      <c r="F16" s="106">
        <v>10720</v>
      </c>
      <c r="G16" s="106">
        <v>13169</v>
      </c>
      <c r="H16" s="106">
        <v>464127</v>
      </c>
      <c r="I16" s="106">
        <v>266858</v>
      </c>
      <c r="J16" s="160">
        <v>57.5</v>
      </c>
      <c r="K16" s="107">
        <v>202603</v>
      </c>
      <c r="L16" s="106">
        <v>2679</v>
      </c>
      <c r="M16" s="106">
        <v>3459</v>
      </c>
      <c r="N16" s="106">
        <v>201823</v>
      </c>
      <c r="O16" s="106">
        <v>120074</v>
      </c>
      <c r="P16" s="172">
        <v>59.5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44196</v>
      </c>
      <c r="F17" s="151">
        <v>624</v>
      </c>
      <c r="G17" s="151">
        <v>996</v>
      </c>
      <c r="H17" s="151">
        <v>43824</v>
      </c>
      <c r="I17" s="151">
        <v>7455</v>
      </c>
      <c r="J17" s="153">
        <v>17</v>
      </c>
      <c r="K17" s="152">
        <v>26285</v>
      </c>
      <c r="L17" s="151">
        <v>210</v>
      </c>
      <c r="M17" s="151">
        <v>571</v>
      </c>
      <c r="N17" s="151">
        <v>25924</v>
      </c>
      <c r="O17" s="151">
        <v>5052</v>
      </c>
      <c r="P17" s="150">
        <v>19.5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28692</v>
      </c>
      <c r="F18" s="40">
        <v>390</v>
      </c>
      <c r="G18" s="40">
        <v>407</v>
      </c>
      <c r="H18" s="40">
        <v>28675</v>
      </c>
      <c r="I18" s="40">
        <v>10826</v>
      </c>
      <c r="J18" s="100">
        <v>37.799999999999997</v>
      </c>
      <c r="K18" s="99">
        <v>11486</v>
      </c>
      <c r="L18" s="40">
        <v>162</v>
      </c>
      <c r="M18" s="40">
        <v>123</v>
      </c>
      <c r="N18" s="40">
        <v>11525</v>
      </c>
      <c r="O18" s="40">
        <v>3516</v>
      </c>
      <c r="P18" s="98">
        <v>30.5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43651</v>
      </c>
      <c r="F19" s="40">
        <v>441</v>
      </c>
      <c r="G19" s="40">
        <v>273</v>
      </c>
      <c r="H19" s="40">
        <v>43819</v>
      </c>
      <c r="I19" s="40">
        <v>5646</v>
      </c>
      <c r="J19" s="100">
        <v>12.9</v>
      </c>
      <c r="K19" s="99">
        <v>27155</v>
      </c>
      <c r="L19" s="40">
        <v>93</v>
      </c>
      <c r="M19" s="40">
        <v>65</v>
      </c>
      <c r="N19" s="40">
        <v>27183</v>
      </c>
      <c r="O19" s="40">
        <v>2087</v>
      </c>
      <c r="P19" s="98">
        <v>7.7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210804</v>
      </c>
      <c r="F20" s="40">
        <v>11867</v>
      </c>
      <c r="G20" s="40">
        <v>4406</v>
      </c>
      <c r="H20" s="40">
        <v>218265</v>
      </c>
      <c r="I20" s="40">
        <v>183050</v>
      </c>
      <c r="J20" s="100">
        <v>83.9</v>
      </c>
      <c r="K20" s="99">
        <v>65026</v>
      </c>
      <c r="L20" s="40">
        <v>3628</v>
      </c>
      <c r="M20" s="40">
        <v>2012</v>
      </c>
      <c r="N20" s="40">
        <v>66642</v>
      </c>
      <c r="O20" s="40">
        <v>54183</v>
      </c>
      <c r="P20" s="98">
        <v>81.3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67340</v>
      </c>
      <c r="F21" s="40">
        <v>3579</v>
      </c>
      <c r="G21" s="40">
        <v>1618</v>
      </c>
      <c r="H21" s="40">
        <v>69301</v>
      </c>
      <c r="I21" s="40">
        <v>41567</v>
      </c>
      <c r="J21" s="100">
        <v>60</v>
      </c>
      <c r="K21" s="99">
        <v>33995</v>
      </c>
      <c r="L21" s="40">
        <v>469</v>
      </c>
      <c r="M21" s="40">
        <v>576</v>
      </c>
      <c r="N21" s="40">
        <v>33888</v>
      </c>
      <c r="O21" s="40">
        <v>23235</v>
      </c>
      <c r="P21" s="98">
        <v>68.599999999999994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120855</v>
      </c>
      <c r="F22" s="165">
        <v>392</v>
      </c>
      <c r="G22" s="165">
        <v>352</v>
      </c>
      <c r="H22" s="165">
        <v>120895</v>
      </c>
      <c r="I22" s="165">
        <v>37827</v>
      </c>
      <c r="J22" s="167">
        <v>31.3</v>
      </c>
      <c r="K22" s="166">
        <v>79246</v>
      </c>
      <c r="L22" s="165">
        <v>116</v>
      </c>
      <c r="M22" s="165">
        <v>127</v>
      </c>
      <c r="N22" s="165">
        <v>79235</v>
      </c>
      <c r="O22" s="165">
        <v>20435</v>
      </c>
      <c r="P22" s="164">
        <v>25.8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3">
        <v>352729</v>
      </c>
      <c r="F23" s="106">
        <v>8232</v>
      </c>
      <c r="G23" s="106">
        <v>5100</v>
      </c>
      <c r="H23" s="106">
        <v>355861</v>
      </c>
      <c r="I23" s="106">
        <v>114665</v>
      </c>
      <c r="J23" s="160">
        <v>32.200000000000003</v>
      </c>
      <c r="K23" s="107">
        <v>218441</v>
      </c>
      <c r="L23" s="106">
        <v>3912</v>
      </c>
      <c r="M23" s="106">
        <v>3506</v>
      </c>
      <c r="N23" s="106">
        <v>218847</v>
      </c>
      <c r="O23" s="106">
        <v>52875</v>
      </c>
      <c r="P23" s="172">
        <v>24.2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22967</v>
      </c>
      <c r="F24" s="151">
        <v>68</v>
      </c>
      <c r="G24" s="151">
        <v>145</v>
      </c>
      <c r="H24" s="151">
        <v>22890</v>
      </c>
      <c r="I24" s="151">
        <v>5231</v>
      </c>
      <c r="J24" s="153">
        <v>22.9</v>
      </c>
      <c r="K24" s="152">
        <v>16499</v>
      </c>
      <c r="L24" s="151">
        <v>68</v>
      </c>
      <c r="M24" s="151">
        <v>145</v>
      </c>
      <c r="N24" s="151">
        <v>16422</v>
      </c>
      <c r="O24" s="151">
        <v>4081</v>
      </c>
      <c r="P24" s="150">
        <v>24.9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164792</v>
      </c>
      <c r="F25" s="91">
        <v>5837</v>
      </c>
      <c r="G25" s="91">
        <v>4613</v>
      </c>
      <c r="H25" s="91">
        <v>166016</v>
      </c>
      <c r="I25" s="91">
        <v>56780</v>
      </c>
      <c r="J25" s="93">
        <v>34.200000000000003</v>
      </c>
      <c r="K25" s="92">
        <v>122653</v>
      </c>
      <c r="L25" s="91">
        <v>4537</v>
      </c>
      <c r="M25" s="91">
        <v>3664</v>
      </c>
      <c r="N25" s="91">
        <v>123526</v>
      </c>
      <c r="O25" s="91">
        <v>51171</v>
      </c>
      <c r="P25" s="90">
        <v>41.4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65182</v>
      </c>
      <c r="F26" s="35">
        <v>978</v>
      </c>
      <c r="G26" s="35">
        <v>1139</v>
      </c>
      <c r="H26" s="35">
        <v>65021</v>
      </c>
      <c r="I26" s="35">
        <v>26343</v>
      </c>
      <c r="J26" s="79">
        <v>40.5</v>
      </c>
      <c r="K26" s="78">
        <v>56377</v>
      </c>
      <c r="L26" s="35">
        <v>978</v>
      </c>
      <c r="M26" s="35">
        <v>913</v>
      </c>
      <c r="N26" s="35">
        <v>56442</v>
      </c>
      <c r="O26" s="35">
        <v>21904</v>
      </c>
      <c r="P26" s="77">
        <v>38.799999999999997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5022</v>
      </c>
      <c r="F27" s="40">
        <v>17</v>
      </c>
      <c r="G27" s="40">
        <v>68</v>
      </c>
      <c r="H27" s="40">
        <v>4971</v>
      </c>
      <c r="I27" s="40">
        <v>815</v>
      </c>
      <c r="J27" s="100">
        <v>16.399999999999999</v>
      </c>
      <c r="K27" s="99">
        <v>2191</v>
      </c>
      <c r="L27" s="40">
        <v>17</v>
      </c>
      <c r="M27" s="40">
        <v>68</v>
      </c>
      <c r="N27" s="40">
        <v>2140</v>
      </c>
      <c r="O27" s="40">
        <v>815</v>
      </c>
      <c r="P27" s="98">
        <v>38.1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2654</v>
      </c>
      <c r="F28" s="40">
        <v>14</v>
      </c>
      <c r="G28" s="40">
        <v>56</v>
      </c>
      <c r="H28" s="40">
        <v>2612</v>
      </c>
      <c r="I28" s="40">
        <v>631</v>
      </c>
      <c r="J28" s="100">
        <v>24.2</v>
      </c>
      <c r="K28" s="99">
        <v>1106</v>
      </c>
      <c r="L28" s="40">
        <v>14</v>
      </c>
      <c r="M28" s="40">
        <v>6</v>
      </c>
      <c r="N28" s="40">
        <v>1114</v>
      </c>
      <c r="O28" s="40">
        <v>581</v>
      </c>
      <c r="P28" s="98">
        <v>52.2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2909</v>
      </c>
      <c r="F29" s="40">
        <v>15</v>
      </c>
      <c r="G29" s="40">
        <v>17</v>
      </c>
      <c r="H29" s="40">
        <v>2907</v>
      </c>
      <c r="I29" s="40">
        <v>361</v>
      </c>
      <c r="J29" s="100">
        <v>12.4</v>
      </c>
      <c r="K29" s="99">
        <v>2909</v>
      </c>
      <c r="L29" s="40">
        <v>15</v>
      </c>
      <c r="M29" s="40">
        <v>17</v>
      </c>
      <c r="N29" s="40">
        <v>2907</v>
      </c>
      <c r="O29" s="40">
        <v>361</v>
      </c>
      <c r="P29" s="98">
        <v>12.4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14721</v>
      </c>
      <c r="F30" s="40">
        <v>100</v>
      </c>
      <c r="G30" s="40">
        <v>281</v>
      </c>
      <c r="H30" s="40">
        <v>14540</v>
      </c>
      <c r="I30" s="40">
        <v>3053</v>
      </c>
      <c r="J30" s="100">
        <v>21</v>
      </c>
      <c r="K30" s="99">
        <v>10484</v>
      </c>
      <c r="L30" s="40">
        <v>100</v>
      </c>
      <c r="M30" s="40">
        <v>209</v>
      </c>
      <c r="N30" s="40">
        <v>10375</v>
      </c>
      <c r="O30" s="40">
        <v>1219</v>
      </c>
      <c r="P30" s="98">
        <v>11.7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40939</v>
      </c>
      <c r="F31" s="40">
        <v>183</v>
      </c>
      <c r="G31" s="40">
        <v>310</v>
      </c>
      <c r="H31" s="40">
        <v>40812</v>
      </c>
      <c r="I31" s="40">
        <v>7269</v>
      </c>
      <c r="J31" s="100">
        <v>17.8</v>
      </c>
      <c r="K31" s="99">
        <v>32479</v>
      </c>
      <c r="L31" s="40">
        <v>183</v>
      </c>
      <c r="M31" s="40">
        <v>167</v>
      </c>
      <c r="N31" s="40">
        <v>32495</v>
      </c>
      <c r="O31" s="40">
        <v>4845</v>
      </c>
      <c r="P31" s="98">
        <v>14.9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23055</v>
      </c>
      <c r="F32" s="40">
        <v>272</v>
      </c>
      <c r="G32" s="40">
        <v>191</v>
      </c>
      <c r="H32" s="40">
        <v>23136</v>
      </c>
      <c r="I32" s="40">
        <v>2817</v>
      </c>
      <c r="J32" s="100">
        <v>12.2</v>
      </c>
      <c r="K32" s="99">
        <v>19478</v>
      </c>
      <c r="L32" s="40">
        <v>134</v>
      </c>
      <c r="M32" s="40">
        <v>191</v>
      </c>
      <c r="N32" s="40">
        <v>19421</v>
      </c>
      <c r="O32" s="40">
        <v>1716</v>
      </c>
      <c r="P32" s="98">
        <v>8.8000000000000007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21723</v>
      </c>
      <c r="F33" s="40">
        <v>84</v>
      </c>
      <c r="G33" s="40">
        <v>151</v>
      </c>
      <c r="H33" s="40">
        <v>21656</v>
      </c>
      <c r="I33" s="40">
        <v>5393</v>
      </c>
      <c r="J33" s="100">
        <v>24.9</v>
      </c>
      <c r="K33" s="99">
        <v>12798</v>
      </c>
      <c r="L33" s="40">
        <v>84</v>
      </c>
      <c r="M33" s="40">
        <v>151</v>
      </c>
      <c r="N33" s="40">
        <v>12731</v>
      </c>
      <c r="O33" s="40">
        <v>1121</v>
      </c>
      <c r="P33" s="98">
        <v>8.8000000000000007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7643</v>
      </c>
      <c r="F34" s="40">
        <v>14</v>
      </c>
      <c r="G34" s="40">
        <v>36</v>
      </c>
      <c r="H34" s="40">
        <v>7621</v>
      </c>
      <c r="I34" s="40">
        <v>2235</v>
      </c>
      <c r="J34" s="100">
        <v>29.3</v>
      </c>
      <c r="K34" s="99">
        <v>4571</v>
      </c>
      <c r="L34" s="40">
        <v>14</v>
      </c>
      <c r="M34" s="40">
        <v>36</v>
      </c>
      <c r="N34" s="40">
        <v>4549</v>
      </c>
      <c r="O34" s="40">
        <v>825</v>
      </c>
      <c r="P34" s="98">
        <v>18.100000000000001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10440</v>
      </c>
      <c r="F35" s="40">
        <v>37</v>
      </c>
      <c r="G35" s="40">
        <v>8</v>
      </c>
      <c r="H35" s="40">
        <v>10469</v>
      </c>
      <c r="I35" s="40">
        <v>168</v>
      </c>
      <c r="J35" s="100">
        <v>1.6</v>
      </c>
      <c r="K35" s="99">
        <v>3831</v>
      </c>
      <c r="L35" s="40">
        <v>37</v>
      </c>
      <c r="M35" s="40">
        <v>8</v>
      </c>
      <c r="N35" s="40">
        <v>3860</v>
      </c>
      <c r="O35" s="40">
        <v>79</v>
      </c>
      <c r="P35" s="98">
        <v>2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8960</v>
      </c>
      <c r="F37" s="40">
        <v>59</v>
      </c>
      <c r="G37" s="40">
        <v>74</v>
      </c>
      <c r="H37" s="40">
        <v>8945</v>
      </c>
      <c r="I37" s="40">
        <v>429</v>
      </c>
      <c r="J37" s="100">
        <v>4.8</v>
      </c>
      <c r="K37" s="99">
        <v>7180</v>
      </c>
      <c r="L37" s="40">
        <v>34</v>
      </c>
      <c r="M37" s="40">
        <v>46</v>
      </c>
      <c r="N37" s="40">
        <v>7168</v>
      </c>
      <c r="O37" s="40">
        <v>304</v>
      </c>
      <c r="P37" s="98">
        <v>4.2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28347</v>
      </c>
      <c r="F38" s="40">
        <v>86</v>
      </c>
      <c r="G38" s="40">
        <v>107</v>
      </c>
      <c r="H38" s="40">
        <v>28326</v>
      </c>
      <c r="I38" s="40">
        <v>4537</v>
      </c>
      <c r="J38" s="100">
        <v>16</v>
      </c>
      <c r="K38" s="99">
        <v>14061</v>
      </c>
      <c r="L38" s="40">
        <v>86</v>
      </c>
      <c r="M38" s="40">
        <v>107</v>
      </c>
      <c r="N38" s="40">
        <v>14040</v>
      </c>
      <c r="O38" s="40">
        <v>1188</v>
      </c>
      <c r="P38" s="98">
        <v>8.5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14060</v>
      </c>
      <c r="F39" s="40">
        <v>100</v>
      </c>
      <c r="G39" s="40">
        <v>55</v>
      </c>
      <c r="H39" s="40">
        <v>14105</v>
      </c>
      <c r="I39" s="40">
        <v>1648</v>
      </c>
      <c r="J39" s="100">
        <v>11.7</v>
      </c>
      <c r="K39" s="99">
        <v>11846</v>
      </c>
      <c r="L39" s="40">
        <v>100</v>
      </c>
      <c r="M39" s="40">
        <v>55</v>
      </c>
      <c r="N39" s="40">
        <v>11891</v>
      </c>
      <c r="O39" s="40">
        <v>1648</v>
      </c>
      <c r="P39" s="98">
        <v>13.9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14368</v>
      </c>
      <c r="F40" s="40">
        <v>2</v>
      </c>
      <c r="G40" s="40">
        <v>1561</v>
      </c>
      <c r="H40" s="40">
        <v>12809</v>
      </c>
      <c r="I40" s="40">
        <v>2411</v>
      </c>
      <c r="J40" s="100">
        <v>18.8</v>
      </c>
      <c r="K40" s="99">
        <v>7158</v>
      </c>
      <c r="L40" s="40">
        <v>2</v>
      </c>
      <c r="M40" s="40">
        <v>1561</v>
      </c>
      <c r="N40" s="40">
        <v>5599</v>
      </c>
      <c r="O40" s="40">
        <v>1782</v>
      </c>
      <c r="P40" s="98">
        <v>31.8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13028</v>
      </c>
      <c r="F41" s="40">
        <v>100</v>
      </c>
      <c r="G41" s="40">
        <v>160</v>
      </c>
      <c r="H41" s="40">
        <v>12968</v>
      </c>
      <c r="I41" s="40">
        <v>1682</v>
      </c>
      <c r="J41" s="100">
        <v>13</v>
      </c>
      <c r="K41" s="99">
        <v>9900</v>
      </c>
      <c r="L41" s="40">
        <v>100</v>
      </c>
      <c r="M41" s="40">
        <v>97</v>
      </c>
      <c r="N41" s="40">
        <v>9903</v>
      </c>
      <c r="O41" s="40">
        <v>1151</v>
      </c>
      <c r="P41" s="98">
        <v>11.6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11103</v>
      </c>
      <c r="F42" s="40">
        <v>213</v>
      </c>
      <c r="G42" s="40">
        <v>67</v>
      </c>
      <c r="H42" s="40">
        <v>11249</v>
      </c>
      <c r="I42" s="40">
        <v>726</v>
      </c>
      <c r="J42" s="100">
        <v>6.5</v>
      </c>
      <c r="K42" s="99">
        <v>9216</v>
      </c>
      <c r="L42" s="40">
        <v>68</v>
      </c>
      <c r="M42" s="40">
        <v>67</v>
      </c>
      <c r="N42" s="40">
        <v>9217</v>
      </c>
      <c r="O42" s="40">
        <v>581</v>
      </c>
      <c r="P42" s="98">
        <v>6.3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21543</v>
      </c>
      <c r="F43" s="40">
        <v>70</v>
      </c>
      <c r="G43" s="40">
        <v>97</v>
      </c>
      <c r="H43" s="40">
        <v>21516</v>
      </c>
      <c r="I43" s="40">
        <v>1981</v>
      </c>
      <c r="J43" s="100">
        <v>9.1999999999999993</v>
      </c>
      <c r="K43" s="99">
        <v>14569</v>
      </c>
      <c r="L43" s="40">
        <v>70</v>
      </c>
      <c r="M43" s="40">
        <v>97</v>
      </c>
      <c r="N43" s="40">
        <v>14542</v>
      </c>
      <c r="O43" s="40">
        <v>1981</v>
      </c>
      <c r="P43" s="98">
        <v>13.6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5913</v>
      </c>
      <c r="F44" s="40">
        <v>68</v>
      </c>
      <c r="G44" s="40">
        <v>44</v>
      </c>
      <c r="H44" s="40">
        <v>5937</v>
      </c>
      <c r="I44" s="40">
        <v>346</v>
      </c>
      <c r="J44" s="100">
        <v>5.8</v>
      </c>
      <c r="K44" s="99">
        <v>5913</v>
      </c>
      <c r="L44" s="40">
        <v>68</v>
      </c>
      <c r="M44" s="40">
        <v>44</v>
      </c>
      <c r="N44" s="40">
        <v>5937</v>
      </c>
      <c r="O44" s="40">
        <v>346</v>
      </c>
      <c r="P44" s="98">
        <v>5.8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48826</v>
      </c>
      <c r="F45" s="40">
        <v>568</v>
      </c>
      <c r="G45" s="40">
        <v>1341</v>
      </c>
      <c r="H45" s="40">
        <v>48053</v>
      </c>
      <c r="I45" s="40">
        <v>4835</v>
      </c>
      <c r="J45" s="100">
        <v>10.1</v>
      </c>
      <c r="K45" s="99">
        <v>42490</v>
      </c>
      <c r="L45" s="40">
        <v>568</v>
      </c>
      <c r="M45" s="40">
        <v>1341</v>
      </c>
      <c r="N45" s="40">
        <v>41717</v>
      </c>
      <c r="O45" s="40">
        <v>2107</v>
      </c>
      <c r="P45" s="98">
        <v>5.0999999999999996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17333</v>
      </c>
      <c r="F46" s="91">
        <v>46</v>
      </c>
      <c r="G46" s="91">
        <v>9</v>
      </c>
      <c r="H46" s="91">
        <v>17370</v>
      </c>
      <c r="I46" s="91">
        <v>4992</v>
      </c>
      <c r="J46" s="93">
        <v>28.7</v>
      </c>
      <c r="K46" s="92">
        <v>7148</v>
      </c>
      <c r="L46" s="91">
        <v>46</v>
      </c>
      <c r="M46" s="91">
        <v>9</v>
      </c>
      <c r="N46" s="91">
        <v>7185</v>
      </c>
      <c r="O46" s="91">
        <v>809</v>
      </c>
      <c r="P46" s="90">
        <v>11.3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112504</v>
      </c>
      <c r="F47" s="35">
        <v>2377</v>
      </c>
      <c r="G47" s="35">
        <v>2173</v>
      </c>
      <c r="H47" s="35">
        <v>112708</v>
      </c>
      <c r="I47" s="35">
        <v>28603</v>
      </c>
      <c r="J47" s="79">
        <v>25.4</v>
      </c>
      <c r="K47" s="78">
        <v>52136</v>
      </c>
      <c r="L47" s="35">
        <v>399</v>
      </c>
      <c r="M47" s="35">
        <v>868</v>
      </c>
      <c r="N47" s="35">
        <v>51667</v>
      </c>
      <c r="O47" s="35">
        <v>17102</v>
      </c>
      <c r="P47" s="77">
        <v>33.1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354072</v>
      </c>
      <c r="F48" s="91">
        <v>8343</v>
      </c>
      <c r="G48" s="91">
        <v>10996</v>
      </c>
      <c r="H48" s="91">
        <v>351419</v>
      </c>
      <c r="I48" s="91">
        <v>238255</v>
      </c>
      <c r="J48" s="93">
        <v>67.8</v>
      </c>
      <c r="K48" s="92">
        <v>150467</v>
      </c>
      <c r="L48" s="91">
        <v>2280</v>
      </c>
      <c r="M48" s="91">
        <v>2591</v>
      </c>
      <c r="N48" s="91">
        <v>150156</v>
      </c>
      <c r="O48" s="91">
        <v>102972</v>
      </c>
      <c r="P48" s="90">
        <v>68.599999999999994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7742</v>
      </c>
      <c r="F49" s="84">
        <v>20</v>
      </c>
      <c r="G49" s="84">
        <v>196</v>
      </c>
      <c r="H49" s="84">
        <v>7566</v>
      </c>
      <c r="I49" s="84">
        <v>5159</v>
      </c>
      <c r="J49" s="83">
        <v>68.2</v>
      </c>
      <c r="K49" s="85">
        <v>3400</v>
      </c>
      <c r="L49" s="84">
        <v>20</v>
      </c>
      <c r="M49" s="84">
        <v>196</v>
      </c>
      <c r="N49" s="84">
        <v>3224</v>
      </c>
      <c r="O49" s="84">
        <v>2469</v>
      </c>
      <c r="P49" s="83">
        <v>76.599999999999994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179264</v>
      </c>
      <c r="F50" s="84">
        <v>5934</v>
      </c>
      <c r="G50" s="84">
        <v>3113</v>
      </c>
      <c r="H50" s="84">
        <v>182085</v>
      </c>
      <c r="I50" s="84">
        <v>53665</v>
      </c>
      <c r="J50" s="83">
        <v>29.5</v>
      </c>
      <c r="K50" s="85">
        <v>119325</v>
      </c>
      <c r="L50" s="84">
        <v>2215</v>
      </c>
      <c r="M50" s="84">
        <v>2249</v>
      </c>
      <c r="N50" s="84">
        <v>119291</v>
      </c>
      <c r="O50" s="84">
        <v>26350</v>
      </c>
      <c r="P50" s="83">
        <v>22.1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35124</v>
      </c>
      <c r="F51" s="35">
        <v>2727</v>
      </c>
      <c r="G51" s="35">
        <v>2308</v>
      </c>
      <c r="H51" s="35">
        <v>35543</v>
      </c>
      <c r="I51" s="35">
        <v>1047</v>
      </c>
      <c r="J51" s="79">
        <v>2.9</v>
      </c>
      <c r="K51" s="78">
        <v>32477</v>
      </c>
      <c r="L51" s="35">
        <v>2727</v>
      </c>
      <c r="M51" s="35">
        <v>2308</v>
      </c>
      <c r="N51" s="35">
        <v>32896</v>
      </c>
      <c r="O51" s="35">
        <v>806</v>
      </c>
      <c r="P51" s="77">
        <v>2.5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89074</v>
      </c>
      <c r="F52" s="45">
        <v>2613</v>
      </c>
      <c r="G52" s="45">
        <v>2059</v>
      </c>
      <c r="H52" s="45">
        <v>89628</v>
      </c>
      <c r="I52" s="45">
        <v>46569</v>
      </c>
      <c r="J52" s="73">
        <v>52</v>
      </c>
      <c r="K52" s="72">
        <v>72002</v>
      </c>
      <c r="L52" s="45">
        <v>1313</v>
      </c>
      <c r="M52" s="45">
        <v>1287</v>
      </c>
      <c r="N52" s="45">
        <v>72028</v>
      </c>
      <c r="O52" s="45">
        <v>43898</v>
      </c>
      <c r="P52" s="71">
        <v>60.9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AD24-E27E-48C0-BCC0-DBE19B28B157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2" t="s">
        <v>15</v>
      </c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1097802</v>
      </c>
      <c r="F9" s="116">
        <v>23373</v>
      </c>
      <c r="G9" s="116">
        <v>20128</v>
      </c>
      <c r="H9" s="116">
        <v>1101047</v>
      </c>
      <c r="I9" s="116">
        <v>257529</v>
      </c>
      <c r="J9" s="118">
        <v>23.4</v>
      </c>
      <c r="K9" s="117">
        <v>642098</v>
      </c>
      <c r="L9" s="116">
        <v>11481</v>
      </c>
      <c r="M9" s="116">
        <v>12020</v>
      </c>
      <c r="N9" s="116">
        <v>641559</v>
      </c>
      <c r="O9" s="116">
        <v>132635</v>
      </c>
      <c r="P9" s="115">
        <v>20.7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82792</v>
      </c>
      <c r="F11" s="40">
        <v>1079</v>
      </c>
      <c r="G11" s="40">
        <v>660</v>
      </c>
      <c r="H11" s="40">
        <v>83211</v>
      </c>
      <c r="I11" s="40">
        <v>783</v>
      </c>
      <c r="J11" s="100">
        <v>0.9</v>
      </c>
      <c r="K11" s="99">
        <v>25297</v>
      </c>
      <c r="L11" s="40">
        <v>371</v>
      </c>
      <c r="M11" s="40">
        <v>239</v>
      </c>
      <c r="N11" s="40">
        <v>25429</v>
      </c>
      <c r="O11" s="40">
        <v>134</v>
      </c>
      <c r="P11" s="98">
        <v>0.5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264866</v>
      </c>
      <c r="F12" s="106">
        <v>1961</v>
      </c>
      <c r="G12" s="106">
        <v>4371</v>
      </c>
      <c r="H12" s="106">
        <v>262456</v>
      </c>
      <c r="I12" s="106">
        <v>19480</v>
      </c>
      <c r="J12" s="108">
        <v>7.4</v>
      </c>
      <c r="K12" s="107">
        <v>198026</v>
      </c>
      <c r="L12" s="106">
        <v>1816</v>
      </c>
      <c r="M12" s="106">
        <v>4106</v>
      </c>
      <c r="N12" s="106">
        <v>195736</v>
      </c>
      <c r="O12" s="106">
        <v>11760</v>
      </c>
      <c r="P12" s="105">
        <v>6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4923</v>
      </c>
      <c r="F13" s="40">
        <v>18</v>
      </c>
      <c r="G13" s="40">
        <v>74</v>
      </c>
      <c r="H13" s="40">
        <v>4867</v>
      </c>
      <c r="I13" s="40">
        <v>129</v>
      </c>
      <c r="J13" s="100">
        <v>2.7</v>
      </c>
      <c r="K13" s="99">
        <v>3296</v>
      </c>
      <c r="L13" s="40">
        <v>18</v>
      </c>
      <c r="M13" s="40">
        <v>16</v>
      </c>
      <c r="N13" s="40">
        <v>3298</v>
      </c>
      <c r="O13" s="40">
        <v>129</v>
      </c>
      <c r="P13" s="98">
        <v>3.9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10365</v>
      </c>
      <c r="F14" s="40">
        <v>31</v>
      </c>
      <c r="G14" s="40">
        <v>108</v>
      </c>
      <c r="H14" s="40">
        <v>10288</v>
      </c>
      <c r="I14" s="40">
        <v>231</v>
      </c>
      <c r="J14" s="100">
        <v>2.2000000000000002</v>
      </c>
      <c r="K14" s="99">
        <v>7506</v>
      </c>
      <c r="L14" s="40">
        <v>31</v>
      </c>
      <c r="M14" s="40">
        <v>46</v>
      </c>
      <c r="N14" s="40">
        <v>7491</v>
      </c>
      <c r="O14" s="40">
        <v>146</v>
      </c>
      <c r="P14" s="98">
        <v>1.9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120649</v>
      </c>
      <c r="F15" s="165">
        <v>2121</v>
      </c>
      <c r="G15" s="165">
        <v>1352</v>
      </c>
      <c r="H15" s="165">
        <v>121418</v>
      </c>
      <c r="I15" s="165">
        <v>32054</v>
      </c>
      <c r="J15" s="167">
        <v>26.4</v>
      </c>
      <c r="K15" s="166">
        <v>85419</v>
      </c>
      <c r="L15" s="165">
        <v>1488</v>
      </c>
      <c r="M15" s="165">
        <v>1283</v>
      </c>
      <c r="N15" s="165">
        <v>85624</v>
      </c>
      <c r="O15" s="165">
        <v>29694</v>
      </c>
      <c r="P15" s="164">
        <v>34.700000000000003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62"/>
      <c r="E16" s="161">
        <v>192649</v>
      </c>
      <c r="F16" s="106">
        <v>4904</v>
      </c>
      <c r="G16" s="106">
        <v>4911</v>
      </c>
      <c r="H16" s="106">
        <v>192642</v>
      </c>
      <c r="I16" s="106">
        <v>59566</v>
      </c>
      <c r="J16" s="160">
        <v>30.9</v>
      </c>
      <c r="K16" s="107">
        <v>78895</v>
      </c>
      <c r="L16" s="106">
        <v>1444</v>
      </c>
      <c r="M16" s="106">
        <v>1495</v>
      </c>
      <c r="N16" s="106">
        <v>78844</v>
      </c>
      <c r="O16" s="106">
        <v>24713</v>
      </c>
      <c r="P16" s="172">
        <v>31.3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13203</v>
      </c>
      <c r="F17" s="151">
        <v>444</v>
      </c>
      <c r="G17" s="151">
        <v>199</v>
      </c>
      <c r="H17" s="151">
        <v>13448</v>
      </c>
      <c r="I17" s="151">
        <v>639</v>
      </c>
      <c r="J17" s="153">
        <v>4.8</v>
      </c>
      <c r="K17" s="152">
        <v>4256</v>
      </c>
      <c r="L17" s="151">
        <v>30</v>
      </c>
      <c r="M17" s="151">
        <v>199</v>
      </c>
      <c r="N17" s="151">
        <v>4087</v>
      </c>
      <c r="O17" s="151">
        <v>171</v>
      </c>
      <c r="P17" s="150">
        <v>4.2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17742</v>
      </c>
      <c r="F18" s="40">
        <v>276</v>
      </c>
      <c r="G18" s="40">
        <v>77</v>
      </c>
      <c r="H18" s="40">
        <v>17941</v>
      </c>
      <c r="I18" s="40">
        <v>5330</v>
      </c>
      <c r="J18" s="100">
        <v>29.7</v>
      </c>
      <c r="K18" s="99">
        <v>7533</v>
      </c>
      <c r="L18" s="40">
        <v>117</v>
      </c>
      <c r="M18" s="40">
        <v>77</v>
      </c>
      <c r="N18" s="40">
        <v>7573</v>
      </c>
      <c r="O18" s="40">
        <v>1439</v>
      </c>
      <c r="P18" s="98">
        <v>19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30697</v>
      </c>
      <c r="F19" s="40">
        <v>59</v>
      </c>
      <c r="G19" s="40">
        <v>244</v>
      </c>
      <c r="H19" s="40">
        <v>30512</v>
      </c>
      <c r="I19" s="40">
        <v>1653</v>
      </c>
      <c r="J19" s="100">
        <v>5.4</v>
      </c>
      <c r="K19" s="99">
        <v>20161</v>
      </c>
      <c r="L19" s="40">
        <v>59</v>
      </c>
      <c r="M19" s="40">
        <v>36</v>
      </c>
      <c r="N19" s="40">
        <v>20184</v>
      </c>
      <c r="O19" s="40">
        <v>853</v>
      </c>
      <c r="P19" s="98">
        <v>4.2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74339</v>
      </c>
      <c r="F20" s="40">
        <v>3900</v>
      </c>
      <c r="G20" s="40">
        <v>2581</v>
      </c>
      <c r="H20" s="40">
        <v>75658</v>
      </c>
      <c r="I20" s="40">
        <v>56420</v>
      </c>
      <c r="J20" s="100">
        <v>74.599999999999994</v>
      </c>
      <c r="K20" s="99">
        <v>20381</v>
      </c>
      <c r="L20" s="40">
        <v>1278</v>
      </c>
      <c r="M20" s="40">
        <v>808</v>
      </c>
      <c r="N20" s="40">
        <v>20851</v>
      </c>
      <c r="O20" s="40">
        <v>15204</v>
      </c>
      <c r="P20" s="98">
        <v>72.900000000000006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30364</v>
      </c>
      <c r="F21" s="40">
        <v>1430</v>
      </c>
      <c r="G21" s="40">
        <v>1330</v>
      </c>
      <c r="H21" s="40">
        <v>30464</v>
      </c>
      <c r="I21" s="40">
        <v>14468</v>
      </c>
      <c r="J21" s="100">
        <v>47.5</v>
      </c>
      <c r="K21" s="99">
        <v>11883</v>
      </c>
      <c r="L21" s="40">
        <v>136</v>
      </c>
      <c r="M21" s="40">
        <v>288</v>
      </c>
      <c r="N21" s="40">
        <v>11731</v>
      </c>
      <c r="O21" s="40">
        <v>5911</v>
      </c>
      <c r="P21" s="98">
        <v>50.4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55161</v>
      </c>
      <c r="F22" s="165">
        <v>320</v>
      </c>
      <c r="G22" s="165">
        <v>22</v>
      </c>
      <c r="H22" s="165">
        <v>55459</v>
      </c>
      <c r="I22" s="165">
        <v>17097</v>
      </c>
      <c r="J22" s="167">
        <v>30.8</v>
      </c>
      <c r="K22" s="166">
        <v>37423</v>
      </c>
      <c r="L22" s="165">
        <v>44</v>
      </c>
      <c r="M22" s="165">
        <v>22</v>
      </c>
      <c r="N22" s="165">
        <v>37445</v>
      </c>
      <c r="O22" s="165">
        <v>8141</v>
      </c>
      <c r="P22" s="164">
        <v>21.7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62"/>
      <c r="E23" s="161">
        <v>92287</v>
      </c>
      <c r="F23" s="106">
        <v>3916</v>
      </c>
      <c r="G23" s="106">
        <v>1580</v>
      </c>
      <c r="H23" s="106">
        <v>94623</v>
      </c>
      <c r="I23" s="106">
        <v>29253</v>
      </c>
      <c r="J23" s="160">
        <v>30.9</v>
      </c>
      <c r="K23" s="107">
        <v>62983</v>
      </c>
      <c r="L23" s="106">
        <v>1945</v>
      </c>
      <c r="M23" s="106">
        <v>1383</v>
      </c>
      <c r="N23" s="106">
        <v>63545</v>
      </c>
      <c r="O23" s="106">
        <v>15463</v>
      </c>
      <c r="P23" s="105">
        <v>24.3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13696</v>
      </c>
      <c r="F24" s="151">
        <v>19</v>
      </c>
      <c r="G24" s="151">
        <v>75</v>
      </c>
      <c r="H24" s="151">
        <v>13640</v>
      </c>
      <c r="I24" s="151">
        <v>1017</v>
      </c>
      <c r="J24" s="153">
        <v>7.5</v>
      </c>
      <c r="K24" s="152">
        <v>11199</v>
      </c>
      <c r="L24" s="151">
        <v>19</v>
      </c>
      <c r="M24" s="151">
        <v>75</v>
      </c>
      <c r="N24" s="151">
        <v>11143</v>
      </c>
      <c r="O24" s="151">
        <v>1017</v>
      </c>
      <c r="P24" s="150">
        <v>9.1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93959</v>
      </c>
      <c r="F25" s="91">
        <v>2895</v>
      </c>
      <c r="G25" s="91">
        <v>2544</v>
      </c>
      <c r="H25" s="91">
        <v>94310</v>
      </c>
      <c r="I25" s="91">
        <v>19409</v>
      </c>
      <c r="J25" s="93">
        <v>20.6</v>
      </c>
      <c r="K25" s="92">
        <v>67730</v>
      </c>
      <c r="L25" s="91">
        <v>2685</v>
      </c>
      <c r="M25" s="91">
        <v>1947</v>
      </c>
      <c r="N25" s="91">
        <v>68468</v>
      </c>
      <c r="O25" s="91">
        <v>17860</v>
      </c>
      <c r="P25" s="90">
        <v>26.1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31026</v>
      </c>
      <c r="F26" s="35">
        <v>483</v>
      </c>
      <c r="G26" s="35">
        <v>467</v>
      </c>
      <c r="H26" s="35">
        <v>31042</v>
      </c>
      <c r="I26" s="35">
        <v>6113</v>
      </c>
      <c r="J26" s="79">
        <v>19.7</v>
      </c>
      <c r="K26" s="78">
        <v>27672</v>
      </c>
      <c r="L26" s="35">
        <v>483</v>
      </c>
      <c r="M26" s="35">
        <v>467</v>
      </c>
      <c r="N26" s="35">
        <v>27688</v>
      </c>
      <c r="O26" s="35">
        <v>5028</v>
      </c>
      <c r="P26" s="77">
        <v>18.2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2312</v>
      </c>
      <c r="F27" s="40">
        <v>0</v>
      </c>
      <c r="G27" s="40">
        <v>17</v>
      </c>
      <c r="H27" s="40">
        <v>2295</v>
      </c>
      <c r="I27" s="40">
        <v>34</v>
      </c>
      <c r="J27" s="100">
        <v>1.5</v>
      </c>
      <c r="K27" s="99">
        <v>391</v>
      </c>
      <c r="L27" s="40">
        <v>0</v>
      </c>
      <c r="M27" s="40">
        <v>17</v>
      </c>
      <c r="N27" s="40">
        <v>374</v>
      </c>
      <c r="O27" s="40">
        <v>34</v>
      </c>
      <c r="P27" s="98">
        <v>9.1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1597</v>
      </c>
      <c r="F28" s="40">
        <v>14</v>
      </c>
      <c r="G28" s="40">
        <v>56</v>
      </c>
      <c r="H28" s="40">
        <v>1555</v>
      </c>
      <c r="I28" s="40">
        <v>50</v>
      </c>
      <c r="J28" s="100">
        <v>3.2</v>
      </c>
      <c r="K28" s="99">
        <v>399</v>
      </c>
      <c r="L28" s="40">
        <v>14</v>
      </c>
      <c r="M28" s="40">
        <v>6</v>
      </c>
      <c r="N28" s="40">
        <v>407</v>
      </c>
      <c r="O28" s="40">
        <v>0</v>
      </c>
      <c r="P28" s="98">
        <v>0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1968</v>
      </c>
      <c r="F29" s="40">
        <v>11</v>
      </c>
      <c r="G29" s="40">
        <v>4</v>
      </c>
      <c r="H29" s="40">
        <v>1975</v>
      </c>
      <c r="I29" s="40">
        <v>142</v>
      </c>
      <c r="J29" s="100">
        <v>7.2</v>
      </c>
      <c r="K29" s="99">
        <v>1968</v>
      </c>
      <c r="L29" s="40">
        <v>11</v>
      </c>
      <c r="M29" s="40">
        <v>4</v>
      </c>
      <c r="N29" s="40">
        <v>1975</v>
      </c>
      <c r="O29" s="40">
        <v>142</v>
      </c>
      <c r="P29" s="98">
        <v>7.2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10690</v>
      </c>
      <c r="F30" s="40">
        <v>73</v>
      </c>
      <c r="G30" s="40">
        <v>271</v>
      </c>
      <c r="H30" s="40">
        <v>10492</v>
      </c>
      <c r="I30" s="40">
        <v>899</v>
      </c>
      <c r="J30" s="100">
        <v>8.6</v>
      </c>
      <c r="K30" s="99">
        <v>8414</v>
      </c>
      <c r="L30" s="40">
        <v>73</v>
      </c>
      <c r="M30" s="40">
        <v>199</v>
      </c>
      <c r="N30" s="40">
        <v>8288</v>
      </c>
      <c r="O30" s="40">
        <v>212</v>
      </c>
      <c r="P30" s="98">
        <v>2.6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31661</v>
      </c>
      <c r="F31" s="40">
        <v>107</v>
      </c>
      <c r="G31" s="40">
        <v>260</v>
      </c>
      <c r="H31" s="40">
        <v>31508</v>
      </c>
      <c r="I31" s="40">
        <v>3733</v>
      </c>
      <c r="J31" s="100">
        <v>11.8</v>
      </c>
      <c r="K31" s="99">
        <v>25196</v>
      </c>
      <c r="L31" s="40">
        <v>107</v>
      </c>
      <c r="M31" s="40">
        <v>117</v>
      </c>
      <c r="N31" s="40">
        <v>25186</v>
      </c>
      <c r="O31" s="40">
        <v>2495</v>
      </c>
      <c r="P31" s="98">
        <v>9.9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16277</v>
      </c>
      <c r="F32" s="40">
        <v>83</v>
      </c>
      <c r="G32" s="40">
        <v>145</v>
      </c>
      <c r="H32" s="40">
        <v>16215</v>
      </c>
      <c r="I32" s="40">
        <v>187</v>
      </c>
      <c r="J32" s="100">
        <v>1.2</v>
      </c>
      <c r="K32" s="99">
        <v>13801</v>
      </c>
      <c r="L32" s="40">
        <v>83</v>
      </c>
      <c r="M32" s="40">
        <v>145</v>
      </c>
      <c r="N32" s="40">
        <v>13739</v>
      </c>
      <c r="O32" s="40">
        <v>187</v>
      </c>
      <c r="P32" s="98">
        <v>1.4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14234</v>
      </c>
      <c r="F33" s="40">
        <v>67</v>
      </c>
      <c r="G33" s="40">
        <v>83</v>
      </c>
      <c r="H33" s="40">
        <v>14218</v>
      </c>
      <c r="I33" s="40">
        <v>924</v>
      </c>
      <c r="J33" s="100">
        <v>6.5</v>
      </c>
      <c r="K33" s="99">
        <v>9824</v>
      </c>
      <c r="L33" s="40">
        <v>67</v>
      </c>
      <c r="M33" s="40">
        <v>83</v>
      </c>
      <c r="N33" s="40">
        <v>9808</v>
      </c>
      <c r="O33" s="40">
        <v>140</v>
      </c>
      <c r="P33" s="98">
        <v>1.4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4836</v>
      </c>
      <c r="F34" s="40">
        <v>14</v>
      </c>
      <c r="G34" s="40">
        <v>26</v>
      </c>
      <c r="H34" s="40">
        <v>4824</v>
      </c>
      <c r="I34" s="40">
        <v>692</v>
      </c>
      <c r="J34" s="100">
        <v>14.3</v>
      </c>
      <c r="K34" s="99">
        <v>2831</v>
      </c>
      <c r="L34" s="40">
        <v>14</v>
      </c>
      <c r="M34" s="40">
        <v>26</v>
      </c>
      <c r="N34" s="40">
        <v>2819</v>
      </c>
      <c r="O34" s="40">
        <v>168</v>
      </c>
      <c r="P34" s="98">
        <v>6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9489</v>
      </c>
      <c r="F35" s="40">
        <v>34</v>
      </c>
      <c r="G35" s="40">
        <v>8</v>
      </c>
      <c r="H35" s="40">
        <v>9515</v>
      </c>
      <c r="I35" s="40">
        <v>133</v>
      </c>
      <c r="J35" s="100">
        <v>1.4</v>
      </c>
      <c r="K35" s="99">
        <v>3467</v>
      </c>
      <c r="L35" s="40">
        <v>34</v>
      </c>
      <c r="M35" s="40">
        <v>8</v>
      </c>
      <c r="N35" s="40">
        <v>3493</v>
      </c>
      <c r="O35" s="40">
        <v>44</v>
      </c>
      <c r="P35" s="98">
        <v>1.3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7177</v>
      </c>
      <c r="F37" s="40">
        <v>29</v>
      </c>
      <c r="G37" s="40">
        <v>43</v>
      </c>
      <c r="H37" s="40">
        <v>7163</v>
      </c>
      <c r="I37" s="40">
        <v>195</v>
      </c>
      <c r="J37" s="100">
        <v>2.7</v>
      </c>
      <c r="K37" s="99">
        <v>6073</v>
      </c>
      <c r="L37" s="40">
        <v>29</v>
      </c>
      <c r="M37" s="40">
        <v>43</v>
      </c>
      <c r="N37" s="40">
        <v>6059</v>
      </c>
      <c r="O37" s="40">
        <v>170</v>
      </c>
      <c r="P37" s="98">
        <v>2.8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22563</v>
      </c>
      <c r="F38" s="40">
        <v>86</v>
      </c>
      <c r="G38" s="40">
        <v>107</v>
      </c>
      <c r="H38" s="40">
        <v>22542</v>
      </c>
      <c r="I38" s="40">
        <v>1877</v>
      </c>
      <c r="J38" s="100">
        <v>8.3000000000000007</v>
      </c>
      <c r="K38" s="99">
        <v>11640</v>
      </c>
      <c r="L38" s="40">
        <v>86</v>
      </c>
      <c r="M38" s="40">
        <v>107</v>
      </c>
      <c r="N38" s="40">
        <v>11619</v>
      </c>
      <c r="O38" s="40">
        <v>657</v>
      </c>
      <c r="P38" s="98">
        <v>5.7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10807</v>
      </c>
      <c r="F39" s="40">
        <v>99</v>
      </c>
      <c r="G39" s="40">
        <v>32</v>
      </c>
      <c r="H39" s="40">
        <v>10874</v>
      </c>
      <c r="I39" s="40">
        <v>629</v>
      </c>
      <c r="J39" s="100">
        <v>5.8</v>
      </c>
      <c r="K39" s="99">
        <v>9025</v>
      </c>
      <c r="L39" s="40">
        <v>99</v>
      </c>
      <c r="M39" s="40">
        <v>32</v>
      </c>
      <c r="N39" s="40">
        <v>9092</v>
      </c>
      <c r="O39" s="40">
        <v>629</v>
      </c>
      <c r="P39" s="98">
        <v>6.9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11285</v>
      </c>
      <c r="F40" s="40">
        <v>2</v>
      </c>
      <c r="G40" s="40">
        <v>1561</v>
      </c>
      <c r="H40" s="40">
        <v>9726</v>
      </c>
      <c r="I40" s="40">
        <v>604</v>
      </c>
      <c r="J40" s="100">
        <v>6.2</v>
      </c>
      <c r="K40" s="99">
        <v>5083</v>
      </c>
      <c r="L40" s="40">
        <v>2</v>
      </c>
      <c r="M40" s="40">
        <v>1561</v>
      </c>
      <c r="N40" s="40">
        <v>3524</v>
      </c>
      <c r="O40" s="40">
        <v>241</v>
      </c>
      <c r="P40" s="98">
        <v>6.8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9304</v>
      </c>
      <c r="F41" s="40">
        <v>20</v>
      </c>
      <c r="G41" s="40">
        <v>40</v>
      </c>
      <c r="H41" s="40">
        <v>9284</v>
      </c>
      <c r="I41" s="40">
        <v>221</v>
      </c>
      <c r="J41" s="100">
        <v>2.4</v>
      </c>
      <c r="K41" s="99">
        <v>7599</v>
      </c>
      <c r="L41" s="40">
        <v>20</v>
      </c>
      <c r="M41" s="40">
        <v>40</v>
      </c>
      <c r="N41" s="40">
        <v>7579</v>
      </c>
      <c r="O41" s="40">
        <v>221</v>
      </c>
      <c r="P41" s="98">
        <v>2.9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8658</v>
      </c>
      <c r="F42" s="40">
        <v>199</v>
      </c>
      <c r="G42" s="40">
        <v>35</v>
      </c>
      <c r="H42" s="40">
        <v>8822</v>
      </c>
      <c r="I42" s="40">
        <v>78</v>
      </c>
      <c r="J42" s="100">
        <v>0.9</v>
      </c>
      <c r="K42" s="99">
        <v>7061</v>
      </c>
      <c r="L42" s="40">
        <v>54</v>
      </c>
      <c r="M42" s="40">
        <v>35</v>
      </c>
      <c r="N42" s="40">
        <v>7080</v>
      </c>
      <c r="O42" s="40">
        <v>78</v>
      </c>
      <c r="P42" s="98">
        <v>1.1000000000000001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15741</v>
      </c>
      <c r="F43" s="40">
        <v>59</v>
      </c>
      <c r="G43" s="40">
        <v>59</v>
      </c>
      <c r="H43" s="40">
        <v>15741</v>
      </c>
      <c r="I43" s="40">
        <v>321</v>
      </c>
      <c r="J43" s="100">
        <v>2</v>
      </c>
      <c r="K43" s="99">
        <v>10075</v>
      </c>
      <c r="L43" s="40">
        <v>59</v>
      </c>
      <c r="M43" s="40">
        <v>59</v>
      </c>
      <c r="N43" s="40">
        <v>10075</v>
      </c>
      <c r="O43" s="40">
        <v>321</v>
      </c>
      <c r="P43" s="98">
        <v>3.2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4416</v>
      </c>
      <c r="F44" s="40">
        <v>9</v>
      </c>
      <c r="G44" s="40">
        <v>28</v>
      </c>
      <c r="H44" s="40">
        <v>4397</v>
      </c>
      <c r="I44" s="40">
        <v>34</v>
      </c>
      <c r="J44" s="100">
        <v>0.8</v>
      </c>
      <c r="K44" s="99">
        <v>4416</v>
      </c>
      <c r="L44" s="40">
        <v>9</v>
      </c>
      <c r="M44" s="40">
        <v>28</v>
      </c>
      <c r="N44" s="40">
        <v>4397</v>
      </c>
      <c r="O44" s="40">
        <v>34</v>
      </c>
      <c r="P44" s="98">
        <v>0.8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37859</v>
      </c>
      <c r="F45" s="40">
        <v>534</v>
      </c>
      <c r="G45" s="40">
        <v>1118</v>
      </c>
      <c r="H45" s="40">
        <v>37275</v>
      </c>
      <c r="I45" s="40">
        <v>1925</v>
      </c>
      <c r="J45" s="100">
        <v>5.2</v>
      </c>
      <c r="K45" s="99">
        <v>35100</v>
      </c>
      <c r="L45" s="40">
        <v>534</v>
      </c>
      <c r="M45" s="40">
        <v>1118</v>
      </c>
      <c r="N45" s="40">
        <v>34516</v>
      </c>
      <c r="O45" s="40">
        <v>784</v>
      </c>
      <c r="P45" s="98">
        <v>2.2999999999999998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9675</v>
      </c>
      <c r="F46" s="91">
        <v>27</v>
      </c>
      <c r="G46" s="91">
        <v>0</v>
      </c>
      <c r="H46" s="91">
        <v>9702</v>
      </c>
      <c r="I46" s="91">
        <v>606</v>
      </c>
      <c r="J46" s="93">
        <v>6.2</v>
      </c>
      <c r="K46" s="92">
        <v>4700</v>
      </c>
      <c r="L46" s="91">
        <v>27</v>
      </c>
      <c r="M46" s="91">
        <v>0</v>
      </c>
      <c r="N46" s="91">
        <v>4727</v>
      </c>
      <c r="O46" s="91">
        <v>92</v>
      </c>
      <c r="P46" s="90">
        <v>1.9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70277</v>
      </c>
      <c r="F47" s="35">
        <v>1135</v>
      </c>
      <c r="G47" s="35">
        <v>1665</v>
      </c>
      <c r="H47" s="35">
        <v>69747</v>
      </c>
      <c r="I47" s="35">
        <v>5575</v>
      </c>
      <c r="J47" s="79">
        <v>8</v>
      </c>
      <c r="K47" s="78">
        <v>29347</v>
      </c>
      <c r="L47" s="35">
        <v>334</v>
      </c>
      <c r="M47" s="35">
        <v>514</v>
      </c>
      <c r="N47" s="35">
        <v>29167</v>
      </c>
      <c r="O47" s="35">
        <v>3157</v>
      </c>
      <c r="P47" s="77">
        <v>10.8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122372</v>
      </c>
      <c r="F48" s="91">
        <v>3769</v>
      </c>
      <c r="G48" s="91">
        <v>3246</v>
      </c>
      <c r="H48" s="91">
        <v>122895</v>
      </c>
      <c r="I48" s="91">
        <v>53991</v>
      </c>
      <c r="J48" s="93">
        <v>43.9</v>
      </c>
      <c r="K48" s="92">
        <v>49548</v>
      </c>
      <c r="L48" s="91">
        <v>1110</v>
      </c>
      <c r="M48" s="91">
        <v>981</v>
      </c>
      <c r="N48" s="91">
        <v>49677</v>
      </c>
      <c r="O48" s="91">
        <v>21556</v>
      </c>
      <c r="P48" s="90">
        <v>43.4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2956</v>
      </c>
      <c r="F49" s="84">
        <v>0</v>
      </c>
      <c r="G49" s="84">
        <v>58</v>
      </c>
      <c r="H49" s="84">
        <v>2898</v>
      </c>
      <c r="I49" s="84">
        <v>1435</v>
      </c>
      <c r="J49" s="83">
        <v>49.5</v>
      </c>
      <c r="K49" s="85">
        <v>1208</v>
      </c>
      <c r="L49" s="84">
        <v>0</v>
      </c>
      <c r="M49" s="84">
        <v>58</v>
      </c>
      <c r="N49" s="84">
        <v>1150</v>
      </c>
      <c r="O49" s="84">
        <v>654</v>
      </c>
      <c r="P49" s="83">
        <v>56.9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51051</v>
      </c>
      <c r="F50" s="84">
        <v>3144</v>
      </c>
      <c r="G50" s="84">
        <v>873</v>
      </c>
      <c r="H50" s="84">
        <v>53322</v>
      </c>
      <c r="I50" s="84">
        <v>17835</v>
      </c>
      <c r="J50" s="83">
        <v>33.4</v>
      </c>
      <c r="K50" s="85">
        <v>36586</v>
      </c>
      <c r="L50" s="84">
        <v>1266</v>
      </c>
      <c r="M50" s="84">
        <v>873</v>
      </c>
      <c r="N50" s="84">
        <v>36979</v>
      </c>
      <c r="O50" s="84">
        <v>9920</v>
      </c>
      <c r="P50" s="83">
        <v>26.8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19198</v>
      </c>
      <c r="F51" s="35">
        <v>1500</v>
      </c>
      <c r="G51" s="35">
        <v>1353</v>
      </c>
      <c r="H51" s="35">
        <v>19345</v>
      </c>
      <c r="I51" s="35">
        <v>300</v>
      </c>
      <c r="J51" s="79">
        <v>1.6</v>
      </c>
      <c r="K51" s="78">
        <v>18476</v>
      </c>
      <c r="L51" s="35">
        <v>1500</v>
      </c>
      <c r="M51" s="35">
        <v>1353</v>
      </c>
      <c r="N51" s="35">
        <v>18623</v>
      </c>
      <c r="O51" s="35">
        <v>300</v>
      </c>
      <c r="P51" s="77">
        <v>1.6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44278</v>
      </c>
      <c r="F52" s="45">
        <v>1009</v>
      </c>
      <c r="G52" s="45">
        <v>970</v>
      </c>
      <c r="H52" s="45">
        <v>44317</v>
      </c>
      <c r="I52" s="45">
        <v>15271</v>
      </c>
      <c r="J52" s="73">
        <v>34.5</v>
      </c>
      <c r="K52" s="72">
        <v>36171</v>
      </c>
      <c r="L52" s="45">
        <v>799</v>
      </c>
      <c r="M52" s="45">
        <v>550</v>
      </c>
      <c r="N52" s="45">
        <v>36420</v>
      </c>
      <c r="O52" s="45">
        <v>14553</v>
      </c>
      <c r="P52" s="71">
        <v>40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6CA4-2F18-4D1D-B372-4A5674B4BFD6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6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6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6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116">
        <v>1128628</v>
      </c>
      <c r="F9" s="116">
        <v>26914</v>
      </c>
      <c r="G9" s="116">
        <v>19965</v>
      </c>
      <c r="H9" s="116">
        <v>1135577</v>
      </c>
      <c r="I9" s="116">
        <v>649974</v>
      </c>
      <c r="J9" s="118">
        <v>57.2</v>
      </c>
      <c r="K9" s="117">
        <v>642221</v>
      </c>
      <c r="L9" s="116">
        <v>10694</v>
      </c>
      <c r="M9" s="116">
        <v>10050</v>
      </c>
      <c r="N9" s="116">
        <v>642865</v>
      </c>
      <c r="O9" s="116">
        <v>340928</v>
      </c>
      <c r="P9" s="115">
        <v>53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40">
        <v>17816</v>
      </c>
      <c r="F11" s="40">
        <v>42</v>
      </c>
      <c r="G11" s="40">
        <v>120</v>
      </c>
      <c r="H11" s="40">
        <v>17738</v>
      </c>
      <c r="I11" s="40">
        <v>4485</v>
      </c>
      <c r="J11" s="100">
        <v>25.3</v>
      </c>
      <c r="K11" s="99">
        <v>8366</v>
      </c>
      <c r="L11" s="40">
        <v>42</v>
      </c>
      <c r="M11" s="40">
        <v>120</v>
      </c>
      <c r="N11" s="40">
        <v>8288</v>
      </c>
      <c r="O11" s="40">
        <v>1393</v>
      </c>
      <c r="P11" s="98">
        <v>16.8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116413</v>
      </c>
      <c r="F12" s="106">
        <v>1076</v>
      </c>
      <c r="G12" s="106">
        <v>1423</v>
      </c>
      <c r="H12" s="106">
        <v>116066</v>
      </c>
      <c r="I12" s="106">
        <v>53275</v>
      </c>
      <c r="J12" s="108">
        <v>45.9</v>
      </c>
      <c r="K12" s="107">
        <v>81189</v>
      </c>
      <c r="L12" s="106">
        <v>913</v>
      </c>
      <c r="M12" s="106">
        <v>1106</v>
      </c>
      <c r="N12" s="106">
        <v>80996</v>
      </c>
      <c r="O12" s="106">
        <v>33686</v>
      </c>
      <c r="P12" s="105">
        <v>41.6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40">
        <v>965</v>
      </c>
      <c r="F13" s="40">
        <v>7</v>
      </c>
      <c r="G13" s="40">
        <v>0</v>
      </c>
      <c r="H13" s="40">
        <v>972</v>
      </c>
      <c r="I13" s="40">
        <v>171</v>
      </c>
      <c r="J13" s="100">
        <v>17.600000000000001</v>
      </c>
      <c r="K13" s="99">
        <v>675</v>
      </c>
      <c r="L13" s="40">
        <v>7</v>
      </c>
      <c r="M13" s="40">
        <v>0</v>
      </c>
      <c r="N13" s="40">
        <v>682</v>
      </c>
      <c r="O13" s="40">
        <v>171</v>
      </c>
      <c r="P13" s="98">
        <v>25.1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40">
        <v>5865</v>
      </c>
      <c r="F14" s="40">
        <v>62</v>
      </c>
      <c r="G14" s="40">
        <v>32</v>
      </c>
      <c r="H14" s="40">
        <v>5895</v>
      </c>
      <c r="I14" s="40">
        <v>882</v>
      </c>
      <c r="J14" s="100">
        <v>15</v>
      </c>
      <c r="K14" s="99">
        <v>3649</v>
      </c>
      <c r="L14" s="40">
        <v>0</v>
      </c>
      <c r="M14" s="40">
        <v>32</v>
      </c>
      <c r="N14" s="40">
        <v>3617</v>
      </c>
      <c r="O14" s="40">
        <v>211</v>
      </c>
      <c r="P14" s="98">
        <v>5.8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40">
        <v>79052</v>
      </c>
      <c r="F15" s="40">
        <v>1740</v>
      </c>
      <c r="G15" s="40">
        <v>874</v>
      </c>
      <c r="H15" s="40">
        <v>79918</v>
      </c>
      <c r="I15" s="40">
        <v>66108</v>
      </c>
      <c r="J15" s="100">
        <v>82.7</v>
      </c>
      <c r="K15" s="99">
        <v>67385</v>
      </c>
      <c r="L15" s="40">
        <v>1615</v>
      </c>
      <c r="M15" s="40">
        <v>874</v>
      </c>
      <c r="N15" s="40">
        <v>68126</v>
      </c>
      <c r="O15" s="40">
        <v>59530</v>
      </c>
      <c r="P15" s="98">
        <v>87.4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06">
        <v>273927</v>
      </c>
      <c r="F16" s="106">
        <v>5816</v>
      </c>
      <c r="G16" s="106">
        <v>8258</v>
      </c>
      <c r="H16" s="106">
        <v>271485</v>
      </c>
      <c r="I16" s="106">
        <v>207292</v>
      </c>
      <c r="J16" s="108">
        <v>76.400000000000006</v>
      </c>
      <c r="K16" s="107">
        <v>123708</v>
      </c>
      <c r="L16" s="106">
        <v>1235</v>
      </c>
      <c r="M16" s="106">
        <v>1964</v>
      </c>
      <c r="N16" s="106">
        <v>122979</v>
      </c>
      <c r="O16" s="106">
        <v>95361</v>
      </c>
      <c r="P16" s="105">
        <v>77.5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40">
        <v>30993</v>
      </c>
      <c r="F17" s="40">
        <v>180</v>
      </c>
      <c r="G17" s="40">
        <v>797</v>
      </c>
      <c r="H17" s="40">
        <v>30376</v>
      </c>
      <c r="I17" s="40">
        <v>6816</v>
      </c>
      <c r="J17" s="100">
        <v>22.4</v>
      </c>
      <c r="K17" s="99">
        <v>22029</v>
      </c>
      <c r="L17" s="40">
        <v>180</v>
      </c>
      <c r="M17" s="40">
        <v>372</v>
      </c>
      <c r="N17" s="40">
        <v>21837</v>
      </c>
      <c r="O17" s="40">
        <v>4881</v>
      </c>
      <c r="P17" s="98">
        <v>22.4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40">
        <v>10950</v>
      </c>
      <c r="F18" s="40">
        <v>114</v>
      </c>
      <c r="G18" s="40">
        <v>330</v>
      </c>
      <c r="H18" s="40">
        <v>10734</v>
      </c>
      <c r="I18" s="40">
        <v>5496</v>
      </c>
      <c r="J18" s="100">
        <v>51.2</v>
      </c>
      <c r="K18" s="99">
        <v>3953</v>
      </c>
      <c r="L18" s="40">
        <v>45</v>
      </c>
      <c r="M18" s="40">
        <v>46</v>
      </c>
      <c r="N18" s="40">
        <v>3952</v>
      </c>
      <c r="O18" s="40">
        <v>2077</v>
      </c>
      <c r="P18" s="98">
        <v>52.6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40">
        <v>12954</v>
      </c>
      <c r="F19" s="40">
        <v>382</v>
      </c>
      <c r="G19" s="40">
        <v>29</v>
      </c>
      <c r="H19" s="40">
        <v>13307</v>
      </c>
      <c r="I19" s="40">
        <v>3993</v>
      </c>
      <c r="J19" s="100">
        <v>30</v>
      </c>
      <c r="K19" s="99">
        <v>6994</v>
      </c>
      <c r="L19" s="40">
        <v>34</v>
      </c>
      <c r="M19" s="40">
        <v>29</v>
      </c>
      <c r="N19" s="40">
        <v>6999</v>
      </c>
      <c r="O19" s="40">
        <v>1234</v>
      </c>
      <c r="P19" s="98">
        <v>17.600000000000001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40">
        <v>136465</v>
      </c>
      <c r="F20" s="40">
        <v>7967</v>
      </c>
      <c r="G20" s="40">
        <v>1825</v>
      </c>
      <c r="H20" s="40">
        <v>142607</v>
      </c>
      <c r="I20" s="40">
        <v>126630</v>
      </c>
      <c r="J20" s="100">
        <v>88.8</v>
      </c>
      <c r="K20" s="99">
        <v>44645</v>
      </c>
      <c r="L20" s="40">
        <v>2350</v>
      </c>
      <c r="M20" s="40">
        <v>1204</v>
      </c>
      <c r="N20" s="40">
        <v>45791</v>
      </c>
      <c r="O20" s="40">
        <v>38979</v>
      </c>
      <c r="P20" s="98">
        <v>85.1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40">
        <v>36976</v>
      </c>
      <c r="F21" s="40">
        <v>2149</v>
      </c>
      <c r="G21" s="40">
        <v>288</v>
      </c>
      <c r="H21" s="40">
        <v>38837</v>
      </c>
      <c r="I21" s="40">
        <v>27099</v>
      </c>
      <c r="J21" s="100">
        <v>69.8</v>
      </c>
      <c r="K21" s="99">
        <v>22112</v>
      </c>
      <c r="L21" s="40">
        <v>333</v>
      </c>
      <c r="M21" s="40">
        <v>288</v>
      </c>
      <c r="N21" s="40">
        <v>22157</v>
      </c>
      <c r="O21" s="40">
        <v>17324</v>
      </c>
      <c r="P21" s="98">
        <v>78.2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40">
        <v>65694</v>
      </c>
      <c r="F22" s="40">
        <v>72</v>
      </c>
      <c r="G22" s="40">
        <v>330</v>
      </c>
      <c r="H22" s="40">
        <v>65436</v>
      </c>
      <c r="I22" s="40">
        <v>20730</v>
      </c>
      <c r="J22" s="100">
        <v>31.7</v>
      </c>
      <c r="K22" s="99">
        <v>41823</v>
      </c>
      <c r="L22" s="40">
        <v>72</v>
      </c>
      <c r="M22" s="40">
        <v>105</v>
      </c>
      <c r="N22" s="40">
        <v>41790</v>
      </c>
      <c r="O22" s="40">
        <v>12294</v>
      </c>
      <c r="P22" s="98">
        <v>29.4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06">
        <v>260442</v>
      </c>
      <c r="F23" s="106">
        <v>4316</v>
      </c>
      <c r="G23" s="106">
        <v>3520</v>
      </c>
      <c r="H23" s="106">
        <v>261238</v>
      </c>
      <c r="I23" s="106">
        <v>85412</v>
      </c>
      <c r="J23" s="108">
        <v>32.700000000000003</v>
      </c>
      <c r="K23" s="107">
        <v>155458</v>
      </c>
      <c r="L23" s="106">
        <v>1967</v>
      </c>
      <c r="M23" s="106">
        <v>2123</v>
      </c>
      <c r="N23" s="106">
        <v>155302</v>
      </c>
      <c r="O23" s="106">
        <v>37412</v>
      </c>
      <c r="P23" s="105">
        <v>24.1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40">
        <v>9271</v>
      </c>
      <c r="F24" s="40">
        <v>49</v>
      </c>
      <c r="G24" s="40">
        <v>70</v>
      </c>
      <c r="H24" s="40">
        <v>9250</v>
      </c>
      <c r="I24" s="40">
        <v>4214</v>
      </c>
      <c r="J24" s="100">
        <v>45.6</v>
      </c>
      <c r="K24" s="99">
        <v>5300</v>
      </c>
      <c r="L24" s="40">
        <v>49</v>
      </c>
      <c r="M24" s="40">
        <v>70</v>
      </c>
      <c r="N24" s="40">
        <v>5279</v>
      </c>
      <c r="O24" s="40">
        <v>3064</v>
      </c>
      <c r="P24" s="98">
        <v>58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91">
        <v>70833</v>
      </c>
      <c r="F25" s="91">
        <v>2942</v>
      </c>
      <c r="G25" s="91">
        <v>2069</v>
      </c>
      <c r="H25" s="91">
        <v>71706</v>
      </c>
      <c r="I25" s="91">
        <v>37371</v>
      </c>
      <c r="J25" s="93">
        <v>52.1</v>
      </c>
      <c r="K25" s="92">
        <v>54923</v>
      </c>
      <c r="L25" s="91">
        <v>1852</v>
      </c>
      <c r="M25" s="91">
        <v>1717</v>
      </c>
      <c r="N25" s="91">
        <v>55058</v>
      </c>
      <c r="O25" s="91">
        <v>33311</v>
      </c>
      <c r="P25" s="90">
        <v>60.5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35">
        <v>34156</v>
      </c>
      <c r="F26" s="35">
        <v>495</v>
      </c>
      <c r="G26" s="35">
        <v>672</v>
      </c>
      <c r="H26" s="35">
        <v>33979</v>
      </c>
      <c r="I26" s="35">
        <v>20230</v>
      </c>
      <c r="J26" s="79">
        <v>59.5</v>
      </c>
      <c r="K26" s="78">
        <v>28705</v>
      </c>
      <c r="L26" s="35">
        <v>495</v>
      </c>
      <c r="M26" s="35">
        <v>446</v>
      </c>
      <c r="N26" s="35">
        <v>28754</v>
      </c>
      <c r="O26" s="35">
        <v>16876</v>
      </c>
      <c r="P26" s="77">
        <v>58.7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40">
        <v>2710</v>
      </c>
      <c r="F27" s="40">
        <v>17</v>
      </c>
      <c r="G27" s="40">
        <v>51</v>
      </c>
      <c r="H27" s="40">
        <v>2676</v>
      </c>
      <c r="I27" s="40">
        <v>781</v>
      </c>
      <c r="J27" s="100">
        <v>29.2</v>
      </c>
      <c r="K27" s="99">
        <v>1800</v>
      </c>
      <c r="L27" s="40">
        <v>17</v>
      </c>
      <c r="M27" s="40">
        <v>51</v>
      </c>
      <c r="N27" s="40">
        <v>1766</v>
      </c>
      <c r="O27" s="40">
        <v>781</v>
      </c>
      <c r="P27" s="98">
        <v>44.2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40">
        <v>1057</v>
      </c>
      <c r="F28" s="40">
        <v>0</v>
      </c>
      <c r="G28" s="40">
        <v>0</v>
      </c>
      <c r="H28" s="40">
        <v>1057</v>
      </c>
      <c r="I28" s="40">
        <v>581</v>
      </c>
      <c r="J28" s="100">
        <v>55</v>
      </c>
      <c r="K28" s="99">
        <v>707</v>
      </c>
      <c r="L28" s="40">
        <v>0</v>
      </c>
      <c r="M28" s="40">
        <v>0</v>
      </c>
      <c r="N28" s="40">
        <v>707</v>
      </c>
      <c r="O28" s="40">
        <v>581</v>
      </c>
      <c r="P28" s="98">
        <v>82.2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40">
        <v>941</v>
      </c>
      <c r="F29" s="40">
        <v>4</v>
      </c>
      <c r="G29" s="40">
        <v>13</v>
      </c>
      <c r="H29" s="40">
        <v>932</v>
      </c>
      <c r="I29" s="40">
        <v>219</v>
      </c>
      <c r="J29" s="100">
        <v>23.5</v>
      </c>
      <c r="K29" s="99">
        <v>941</v>
      </c>
      <c r="L29" s="40">
        <v>4</v>
      </c>
      <c r="M29" s="40">
        <v>13</v>
      </c>
      <c r="N29" s="40">
        <v>932</v>
      </c>
      <c r="O29" s="40">
        <v>219</v>
      </c>
      <c r="P29" s="98">
        <v>23.5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4031</v>
      </c>
      <c r="F30" s="40">
        <v>27</v>
      </c>
      <c r="G30" s="40">
        <v>10</v>
      </c>
      <c r="H30" s="40">
        <v>4048</v>
      </c>
      <c r="I30" s="40">
        <v>2154</v>
      </c>
      <c r="J30" s="100">
        <v>53.2</v>
      </c>
      <c r="K30" s="99">
        <v>2070</v>
      </c>
      <c r="L30" s="40">
        <v>27</v>
      </c>
      <c r="M30" s="40">
        <v>10</v>
      </c>
      <c r="N30" s="40">
        <v>2087</v>
      </c>
      <c r="O30" s="40">
        <v>1007</v>
      </c>
      <c r="P30" s="98">
        <v>48.3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9278</v>
      </c>
      <c r="F31" s="40">
        <v>76</v>
      </c>
      <c r="G31" s="40">
        <v>50</v>
      </c>
      <c r="H31" s="40">
        <v>9304</v>
      </c>
      <c r="I31" s="40">
        <v>3536</v>
      </c>
      <c r="J31" s="100">
        <v>38</v>
      </c>
      <c r="K31" s="99">
        <v>7283</v>
      </c>
      <c r="L31" s="40">
        <v>76</v>
      </c>
      <c r="M31" s="40">
        <v>50</v>
      </c>
      <c r="N31" s="40">
        <v>7309</v>
      </c>
      <c r="O31" s="40">
        <v>2350</v>
      </c>
      <c r="P31" s="98">
        <v>32.200000000000003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6778</v>
      </c>
      <c r="F32" s="40">
        <v>189</v>
      </c>
      <c r="G32" s="40">
        <v>46</v>
      </c>
      <c r="H32" s="40">
        <v>6921</v>
      </c>
      <c r="I32" s="40">
        <v>2630</v>
      </c>
      <c r="J32" s="100">
        <v>38</v>
      </c>
      <c r="K32" s="99">
        <v>5677</v>
      </c>
      <c r="L32" s="40">
        <v>51</v>
      </c>
      <c r="M32" s="40">
        <v>46</v>
      </c>
      <c r="N32" s="40">
        <v>5682</v>
      </c>
      <c r="O32" s="40">
        <v>1529</v>
      </c>
      <c r="P32" s="98">
        <v>26.9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7489</v>
      </c>
      <c r="F33" s="40">
        <v>17</v>
      </c>
      <c r="G33" s="40">
        <v>68</v>
      </c>
      <c r="H33" s="40">
        <v>7438</v>
      </c>
      <c r="I33" s="40">
        <v>4469</v>
      </c>
      <c r="J33" s="100">
        <v>60.1</v>
      </c>
      <c r="K33" s="99">
        <v>2974</v>
      </c>
      <c r="L33" s="40">
        <v>17</v>
      </c>
      <c r="M33" s="40">
        <v>68</v>
      </c>
      <c r="N33" s="40">
        <v>2923</v>
      </c>
      <c r="O33" s="40">
        <v>981</v>
      </c>
      <c r="P33" s="98">
        <v>33.6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2807</v>
      </c>
      <c r="F34" s="40">
        <v>0</v>
      </c>
      <c r="G34" s="40">
        <v>10</v>
      </c>
      <c r="H34" s="40">
        <v>2797</v>
      </c>
      <c r="I34" s="40">
        <v>1543</v>
      </c>
      <c r="J34" s="100">
        <v>55.2</v>
      </c>
      <c r="K34" s="99">
        <v>1740</v>
      </c>
      <c r="L34" s="40">
        <v>0</v>
      </c>
      <c r="M34" s="40">
        <v>10</v>
      </c>
      <c r="N34" s="40">
        <v>1730</v>
      </c>
      <c r="O34" s="40">
        <v>657</v>
      </c>
      <c r="P34" s="98">
        <v>38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951</v>
      </c>
      <c r="F35" s="40">
        <v>3</v>
      </c>
      <c r="G35" s="40">
        <v>0</v>
      </c>
      <c r="H35" s="40">
        <v>954</v>
      </c>
      <c r="I35" s="40">
        <v>35</v>
      </c>
      <c r="J35" s="100">
        <v>3.7</v>
      </c>
      <c r="K35" s="99">
        <v>364</v>
      </c>
      <c r="L35" s="40">
        <v>3</v>
      </c>
      <c r="M35" s="40">
        <v>0</v>
      </c>
      <c r="N35" s="40">
        <v>367</v>
      </c>
      <c r="O35" s="40">
        <v>35</v>
      </c>
      <c r="P35" s="98">
        <v>9.5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1783</v>
      </c>
      <c r="F37" s="40">
        <v>30</v>
      </c>
      <c r="G37" s="40">
        <v>31</v>
      </c>
      <c r="H37" s="40">
        <v>1782</v>
      </c>
      <c r="I37" s="40">
        <v>234</v>
      </c>
      <c r="J37" s="100">
        <v>13.1</v>
      </c>
      <c r="K37" s="99">
        <v>1107</v>
      </c>
      <c r="L37" s="40">
        <v>5</v>
      </c>
      <c r="M37" s="40">
        <v>3</v>
      </c>
      <c r="N37" s="40">
        <v>1109</v>
      </c>
      <c r="O37" s="40">
        <v>134</v>
      </c>
      <c r="P37" s="98">
        <v>12.1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5784</v>
      </c>
      <c r="F38" s="40">
        <v>0</v>
      </c>
      <c r="G38" s="40">
        <v>0</v>
      </c>
      <c r="H38" s="40">
        <v>5784</v>
      </c>
      <c r="I38" s="40">
        <v>2660</v>
      </c>
      <c r="J38" s="100">
        <v>46</v>
      </c>
      <c r="K38" s="99">
        <v>2421</v>
      </c>
      <c r="L38" s="40">
        <v>0</v>
      </c>
      <c r="M38" s="40">
        <v>0</v>
      </c>
      <c r="N38" s="40">
        <v>2421</v>
      </c>
      <c r="O38" s="40">
        <v>531</v>
      </c>
      <c r="P38" s="98">
        <v>21.9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3253</v>
      </c>
      <c r="F39" s="40">
        <v>1</v>
      </c>
      <c r="G39" s="40">
        <v>23</v>
      </c>
      <c r="H39" s="40">
        <v>3231</v>
      </c>
      <c r="I39" s="40">
        <v>1019</v>
      </c>
      <c r="J39" s="100">
        <v>31.5</v>
      </c>
      <c r="K39" s="99">
        <v>2821</v>
      </c>
      <c r="L39" s="40">
        <v>1</v>
      </c>
      <c r="M39" s="40">
        <v>23</v>
      </c>
      <c r="N39" s="40">
        <v>2799</v>
      </c>
      <c r="O39" s="40">
        <v>1019</v>
      </c>
      <c r="P39" s="98">
        <v>36.4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3083</v>
      </c>
      <c r="F40" s="40">
        <v>0</v>
      </c>
      <c r="G40" s="40">
        <v>0</v>
      </c>
      <c r="H40" s="40">
        <v>3083</v>
      </c>
      <c r="I40" s="40">
        <v>1807</v>
      </c>
      <c r="J40" s="100">
        <v>58.6</v>
      </c>
      <c r="K40" s="99">
        <v>2075</v>
      </c>
      <c r="L40" s="40">
        <v>0</v>
      </c>
      <c r="M40" s="40">
        <v>0</v>
      </c>
      <c r="N40" s="40">
        <v>2075</v>
      </c>
      <c r="O40" s="40">
        <v>1541</v>
      </c>
      <c r="P40" s="98">
        <v>74.3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3724</v>
      </c>
      <c r="F41" s="40">
        <v>80</v>
      </c>
      <c r="G41" s="40">
        <v>120</v>
      </c>
      <c r="H41" s="40">
        <v>3684</v>
      </c>
      <c r="I41" s="40">
        <v>1461</v>
      </c>
      <c r="J41" s="100">
        <v>39.700000000000003</v>
      </c>
      <c r="K41" s="99">
        <v>2301</v>
      </c>
      <c r="L41" s="40">
        <v>80</v>
      </c>
      <c r="M41" s="40">
        <v>57</v>
      </c>
      <c r="N41" s="40">
        <v>2324</v>
      </c>
      <c r="O41" s="40">
        <v>930</v>
      </c>
      <c r="P41" s="98">
        <v>40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2445</v>
      </c>
      <c r="F42" s="40">
        <v>14</v>
      </c>
      <c r="G42" s="40">
        <v>32</v>
      </c>
      <c r="H42" s="40">
        <v>2427</v>
      </c>
      <c r="I42" s="40">
        <v>648</v>
      </c>
      <c r="J42" s="100">
        <v>26.7</v>
      </c>
      <c r="K42" s="99">
        <v>2155</v>
      </c>
      <c r="L42" s="40">
        <v>14</v>
      </c>
      <c r="M42" s="40">
        <v>32</v>
      </c>
      <c r="N42" s="40">
        <v>2137</v>
      </c>
      <c r="O42" s="40">
        <v>503</v>
      </c>
      <c r="P42" s="98">
        <v>23.5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5802</v>
      </c>
      <c r="F43" s="40">
        <v>11</v>
      </c>
      <c r="G43" s="40">
        <v>38</v>
      </c>
      <c r="H43" s="40">
        <v>5775</v>
      </c>
      <c r="I43" s="40">
        <v>1660</v>
      </c>
      <c r="J43" s="100">
        <v>28.7</v>
      </c>
      <c r="K43" s="99">
        <v>4494</v>
      </c>
      <c r="L43" s="40">
        <v>11</v>
      </c>
      <c r="M43" s="40">
        <v>38</v>
      </c>
      <c r="N43" s="40">
        <v>4467</v>
      </c>
      <c r="O43" s="40">
        <v>1660</v>
      </c>
      <c r="P43" s="98">
        <v>37.200000000000003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1497</v>
      </c>
      <c r="F44" s="40">
        <v>59</v>
      </c>
      <c r="G44" s="40">
        <v>16</v>
      </c>
      <c r="H44" s="40">
        <v>1540</v>
      </c>
      <c r="I44" s="40">
        <v>312</v>
      </c>
      <c r="J44" s="100">
        <v>20.3</v>
      </c>
      <c r="K44" s="99">
        <v>1497</v>
      </c>
      <c r="L44" s="40">
        <v>59</v>
      </c>
      <c r="M44" s="40">
        <v>16</v>
      </c>
      <c r="N44" s="40">
        <v>1540</v>
      </c>
      <c r="O44" s="40">
        <v>312</v>
      </c>
      <c r="P44" s="98">
        <v>20.3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10967</v>
      </c>
      <c r="F45" s="40">
        <v>34</v>
      </c>
      <c r="G45" s="40">
        <v>223</v>
      </c>
      <c r="H45" s="40">
        <v>10778</v>
      </c>
      <c r="I45" s="40">
        <v>2910</v>
      </c>
      <c r="J45" s="100">
        <v>27</v>
      </c>
      <c r="K45" s="99">
        <v>7390</v>
      </c>
      <c r="L45" s="40">
        <v>34</v>
      </c>
      <c r="M45" s="40">
        <v>223</v>
      </c>
      <c r="N45" s="40">
        <v>7201</v>
      </c>
      <c r="O45" s="40">
        <v>1323</v>
      </c>
      <c r="P45" s="98">
        <v>18.399999999999999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7658</v>
      </c>
      <c r="F46" s="91">
        <v>19</v>
      </c>
      <c r="G46" s="91">
        <v>9</v>
      </c>
      <c r="H46" s="91">
        <v>7668</v>
      </c>
      <c r="I46" s="91">
        <v>4386</v>
      </c>
      <c r="J46" s="93">
        <v>57.2</v>
      </c>
      <c r="K46" s="92">
        <v>2448</v>
      </c>
      <c r="L46" s="91">
        <v>19</v>
      </c>
      <c r="M46" s="91">
        <v>9</v>
      </c>
      <c r="N46" s="91">
        <v>2458</v>
      </c>
      <c r="O46" s="91">
        <v>717</v>
      </c>
      <c r="P46" s="90">
        <v>29.2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42227</v>
      </c>
      <c r="F47" s="35">
        <v>1242</v>
      </c>
      <c r="G47" s="35">
        <v>508</v>
      </c>
      <c r="H47" s="35">
        <v>42961</v>
      </c>
      <c r="I47" s="35">
        <v>23028</v>
      </c>
      <c r="J47" s="79">
        <v>53.6</v>
      </c>
      <c r="K47" s="78">
        <v>22789</v>
      </c>
      <c r="L47" s="35">
        <v>65</v>
      </c>
      <c r="M47" s="35">
        <v>354</v>
      </c>
      <c r="N47" s="35">
        <v>22500</v>
      </c>
      <c r="O47" s="35">
        <v>13945</v>
      </c>
      <c r="P47" s="77">
        <v>62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231700</v>
      </c>
      <c r="F48" s="91">
        <v>4574</v>
      </c>
      <c r="G48" s="91">
        <v>7750</v>
      </c>
      <c r="H48" s="91">
        <v>228524</v>
      </c>
      <c r="I48" s="91">
        <v>184264</v>
      </c>
      <c r="J48" s="93">
        <v>80.599999999999994</v>
      </c>
      <c r="K48" s="92">
        <v>100919</v>
      </c>
      <c r="L48" s="91">
        <v>1170</v>
      </c>
      <c r="M48" s="91">
        <v>1610</v>
      </c>
      <c r="N48" s="91">
        <v>100479</v>
      </c>
      <c r="O48" s="91">
        <v>81416</v>
      </c>
      <c r="P48" s="90">
        <v>81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4786</v>
      </c>
      <c r="F49" s="84">
        <v>20</v>
      </c>
      <c r="G49" s="84">
        <v>138</v>
      </c>
      <c r="H49" s="84">
        <v>4668</v>
      </c>
      <c r="I49" s="84">
        <v>3724</v>
      </c>
      <c r="J49" s="83">
        <v>79.8</v>
      </c>
      <c r="K49" s="85">
        <v>2192</v>
      </c>
      <c r="L49" s="84">
        <v>20</v>
      </c>
      <c r="M49" s="84">
        <v>138</v>
      </c>
      <c r="N49" s="84">
        <v>2074</v>
      </c>
      <c r="O49" s="84">
        <v>1815</v>
      </c>
      <c r="P49" s="83">
        <v>87.5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128213</v>
      </c>
      <c r="F50" s="84">
        <v>2790</v>
      </c>
      <c r="G50" s="84">
        <v>2240</v>
      </c>
      <c r="H50" s="84">
        <v>128763</v>
      </c>
      <c r="I50" s="84">
        <v>35830</v>
      </c>
      <c r="J50" s="83">
        <v>27.8</v>
      </c>
      <c r="K50" s="85">
        <v>82739</v>
      </c>
      <c r="L50" s="84">
        <v>949</v>
      </c>
      <c r="M50" s="84">
        <v>1376</v>
      </c>
      <c r="N50" s="84">
        <v>82312</v>
      </c>
      <c r="O50" s="84">
        <v>16430</v>
      </c>
      <c r="P50" s="83">
        <v>20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15926</v>
      </c>
      <c r="F51" s="35">
        <v>1227</v>
      </c>
      <c r="G51" s="35">
        <v>955</v>
      </c>
      <c r="H51" s="35">
        <v>16198</v>
      </c>
      <c r="I51" s="35">
        <v>747</v>
      </c>
      <c r="J51" s="79">
        <v>4.5999999999999996</v>
      </c>
      <c r="K51" s="78">
        <v>14001</v>
      </c>
      <c r="L51" s="35">
        <v>1227</v>
      </c>
      <c r="M51" s="35">
        <v>955</v>
      </c>
      <c r="N51" s="35">
        <v>14273</v>
      </c>
      <c r="O51" s="35">
        <v>506</v>
      </c>
      <c r="P51" s="77">
        <v>3.5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44796</v>
      </c>
      <c r="F52" s="45">
        <v>1604</v>
      </c>
      <c r="G52" s="45">
        <v>1089</v>
      </c>
      <c r="H52" s="45">
        <v>45311</v>
      </c>
      <c r="I52" s="45">
        <v>31298</v>
      </c>
      <c r="J52" s="73">
        <v>69.099999999999994</v>
      </c>
      <c r="K52" s="72">
        <v>35831</v>
      </c>
      <c r="L52" s="45">
        <v>514</v>
      </c>
      <c r="M52" s="45">
        <v>737</v>
      </c>
      <c r="N52" s="45">
        <v>35608</v>
      </c>
      <c r="O52" s="45">
        <v>29345</v>
      </c>
      <c r="P52" s="71">
        <v>82.4</v>
      </c>
    </row>
    <row r="55" spans="1:16" x14ac:dyDescent="0.15">
      <c r="A55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45C70-F55F-4F19-B35C-47E7AC2CC1EE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0" ht="21.95" customHeight="1" x14ac:dyDescent="0.15">
      <c r="A2" s="386" t="s">
        <v>279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2"/>
    </row>
    <row r="3" spans="1:30" ht="21.95" customHeight="1" x14ac:dyDescent="0.15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2"/>
    </row>
    <row r="4" spans="1:30" ht="20.100000000000001" customHeight="1" x14ac:dyDescent="0.15">
      <c r="A4" s="383" t="s">
        <v>278</v>
      </c>
      <c r="AD4" s="62"/>
    </row>
    <row r="5" spans="1:30" ht="17.100000000000001" customHeight="1" x14ac:dyDescent="0.15">
      <c r="A5" s="371" t="s">
        <v>277</v>
      </c>
      <c r="B5" s="382" t="s">
        <v>142</v>
      </c>
      <c r="C5" s="381"/>
      <c r="D5" s="380"/>
      <c r="E5" s="382" t="s">
        <v>276</v>
      </c>
      <c r="F5" s="381"/>
      <c r="G5" s="380"/>
      <c r="H5" s="382" t="s">
        <v>144</v>
      </c>
      <c r="I5" s="380"/>
      <c r="J5" s="382" t="s">
        <v>275</v>
      </c>
      <c r="K5" s="380"/>
      <c r="L5" s="382" t="s">
        <v>153</v>
      </c>
      <c r="M5" s="380"/>
      <c r="N5" s="382" t="s">
        <v>274</v>
      </c>
      <c r="O5" s="380"/>
      <c r="P5" s="382" t="s">
        <v>16</v>
      </c>
      <c r="Q5" s="380"/>
      <c r="R5" s="382" t="s">
        <v>273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2"/>
    </row>
    <row r="6" spans="1:30" ht="15" customHeight="1" x14ac:dyDescent="0.15">
      <c r="A6" s="371"/>
      <c r="B6" s="369" t="s">
        <v>271</v>
      </c>
      <c r="C6" s="375" t="s">
        <v>269</v>
      </c>
      <c r="D6" s="374"/>
      <c r="E6" s="369" t="s">
        <v>271</v>
      </c>
      <c r="F6" s="375" t="s">
        <v>269</v>
      </c>
      <c r="G6" s="374"/>
      <c r="H6" s="369" t="s">
        <v>271</v>
      </c>
      <c r="I6" s="378" t="s">
        <v>269</v>
      </c>
      <c r="J6" s="379" t="s">
        <v>271</v>
      </c>
      <c r="K6" s="378" t="s">
        <v>269</v>
      </c>
      <c r="L6" s="369" t="s">
        <v>271</v>
      </c>
      <c r="M6" s="378" t="s">
        <v>269</v>
      </c>
      <c r="N6" s="369" t="s">
        <v>271</v>
      </c>
      <c r="O6" s="378" t="s">
        <v>269</v>
      </c>
      <c r="P6" s="369" t="s">
        <v>271</v>
      </c>
      <c r="Q6" s="377" t="s">
        <v>272</v>
      </c>
      <c r="R6" s="369" t="s">
        <v>271</v>
      </c>
      <c r="S6" s="375" t="s">
        <v>269</v>
      </c>
      <c r="T6" s="374"/>
      <c r="U6" s="376" t="s">
        <v>270</v>
      </c>
      <c r="V6" s="375" t="s">
        <v>269</v>
      </c>
      <c r="W6" s="374"/>
      <c r="X6" s="376" t="s">
        <v>270</v>
      </c>
      <c r="Y6" s="375" t="s">
        <v>269</v>
      </c>
      <c r="Z6" s="374"/>
      <c r="AA6" s="373" t="s">
        <v>268</v>
      </c>
      <c r="AB6" s="372"/>
      <c r="AD6" s="62"/>
    </row>
    <row r="7" spans="1:30" ht="15" customHeight="1" x14ac:dyDescent="0.15">
      <c r="A7" s="371"/>
      <c r="B7" s="369"/>
      <c r="C7" s="366" t="s">
        <v>264</v>
      </c>
      <c r="D7" s="365"/>
      <c r="E7" s="369"/>
      <c r="F7" s="366" t="s">
        <v>264</v>
      </c>
      <c r="G7" s="365"/>
      <c r="H7" s="369"/>
      <c r="I7" s="340" t="s">
        <v>264</v>
      </c>
      <c r="J7" s="370"/>
      <c r="K7" s="340" t="s">
        <v>264</v>
      </c>
      <c r="L7" s="369"/>
      <c r="M7" s="340" t="s">
        <v>264</v>
      </c>
      <c r="N7" s="369"/>
      <c r="O7" s="340" t="s">
        <v>264</v>
      </c>
      <c r="P7" s="369"/>
      <c r="Q7" s="349" t="s">
        <v>267</v>
      </c>
      <c r="R7" s="369"/>
      <c r="S7" s="366" t="s">
        <v>264</v>
      </c>
      <c r="T7" s="365"/>
      <c r="U7" s="368" t="s">
        <v>266</v>
      </c>
      <c r="V7" s="366" t="s">
        <v>264</v>
      </c>
      <c r="W7" s="365"/>
      <c r="X7" s="367" t="s">
        <v>265</v>
      </c>
      <c r="Y7" s="366" t="s">
        <v>264</v>
      </c>
      <c r="Z7" s="365"/>
      <c r="AA7" s="364" t="s">
        <v>263</v>
      </c>
      <c r="AB7" s="363"/>
      <c r="AD7" s="62"/>
    </row>
    <row r="8" spans="1:30" ht="18.95" customHeight="1" x14ac:dyDescent="0.15">
      <c r="A8" s="362"/>
      <c r="B8" s="360" t="s">
        <v>262</v>
      </c>
      <c r="C8" s="359" t="s">
        <v>119</v>
      </c>
      <c r="D8" s="359"/>
      <c r="E8" s="359" t="s">
        <v>262</v>
      </c>
      <c r="F8" s="359" t="s">
        <v>119</v>
      </c>
      <c r="G8" s="359"/>
      <c r="H8" s="359" t="s">
        <v>262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261</v>
      </c>
      <c r="Q8" s="361" t="s">
        <v>260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D8" s="62"/>
    </row>
    <row r="9" spans="1:30" ht="21" customHeight="1" x14ac:dyDescent="0.15">
      <c r="A9" s="340" t="s">
        <v>117</v>
      </c>
      <c r="B9" s="334">
        <v>371955</v>
      </c>
      <c r="C9" s="333">
        <v>1.7</v>
      </c>
      <c r="D9" s="332"/>
      <c r="E9" s="331">
        <v>261580</v>
      </c>
      <c r="F9" s="333">
        <v>2.2000000000000002</v>
      </c>
      <c r="G9" s="332"/>
      <c r="H9" s="331">
        <v>241017</v>
      </c>
      <c r="I9" s="330">
        <v>1.8</v>
      </c>
      <c r="J9" s="339">
        <v>139</v>
      </c>
      <c r="K9" s="333">
        <v>1.4</v>
      </c>
      <c r="L9" s="338">
        <v>127.8</v>
      </c>
      <c r="M9" s="333">
        <v>1.3</v>
      </c>
      <c r="N9" s="338">
        <v>11.2</v>
      </c>
      <c r="O9" s="333">
        <v>1.9</v>
      </c>
      <c r="P9" s="338">
        <v>17.899999999999999</v>
      </c>
      <c r="Q9" s="337">
        <v>0</v>
      </c>
      <c r="R9" s="334">
        <v>1284424</v>
      </c>
      <c r="S9" s="333">
        <v>0.7</v>
      </c>
      <c r="T9" s="332"/>
      <c r="U9" s="331">
        <v>810861</v>
      </c>
      <c r="V9" s="333">
        <v>1.2</v>
      </c>
      <c r="W9" s="332"/>
      <c r="X9" s="331">
        <v>473563</v>
      </c>
      <c r="Y9" s="333">
        <v>-2.2999999999999998</v>
      </c>
      <c r="Z9" s="332"/>
      <c r="AA9" s="333">
        <v>36.9</v>
      </c>
      <c r="AB9" s="336"/>
      <c r="AD9" s="62"/>
    </row>
    <row r="10" spans="1:30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D10" s="62"/>
    </row>
    <row r="11" spans="1:30" ht="21" customHeight="1" x14ac:dyDescent="0.15">
      <c r="A11" s="340" t="s">
        <v>113</v>
      </c>
      <c r="B11" s="334">
        <v>613965</v>
      </c>
      <c r="C11" s="333">
        <v>-16.7</v>
      </c>
      <c r="D11" s="332"/>
      <c r="E11" s="331">
        <v>422101</v>
      </c>
      <c r="F11" s="333">
        <v>-1.5</v>
      </c>
      <c r="G11" s="332"/>
      <c r="H11" s="331">
        <v>372442</v>
      </c>
      <c r="I11" s="330">
        <v>1.8</v>
      </c>
      <c r="J11" s="339">
        <v>185.1</v>
      </c>
      <c r="K11" s="333">
        <v>3.4</v>
      </c>
      <c r="L11" s="338">
        <v>161</v>
      </c>
      <c r="M11" s="333">
        <v>6.2</v>
      </c>
      <c r="N11" s="338">
        <v>24.1</v>
      </c>
      <c r="O11" s="333">
        <v>-12.2</v>
      </c>
      <c r="P11" s="338">
        <v>21.2</v>
      </c>
      <c r="Q11" s="337">
        <v>0.80000000000000071</v>
      </c>
      <c r="R11" s="334">
        <v>33717</v>
      </c>
      <c r="S11" s="333">
        <v>-2.6</v>
      </c>
      <c r="T11" s="332"/>
      <c r="U11" s="331">
        <v>32190</v>
      </c>
      <c r="V11" s="333">
        <v>-2.7</v>
      </c>
      <c r="W11" s="332"/>
      <c r="X11" s="331">
        <v>1527</v>
      </c>
      <c r="Y11" s="333">
        <v>0.2</v>
      </c>
      <c r="Z11" s="332"/>
      <c r="AA11" s="333">
        <v>4.5</v>
      </c>
      <c r="AB11" s="336"/>
      <c r="AD11" s="62"/>
    </row>
    <row r="12" spans="1:30" s="104" customFormat="1" ht="21" customHeight="1" x14ac:dyDescent="0.15">
      <c r="A12" s="349" t="s">
        <v>111</v>
      </c>
      <c r="B12" s="345">
        <v>510755</v>
      </c>
      <c r="C12" s="343">
        <v>5.9</v>
      </c>
      <c r="D12" s="341"/>
      <c r="E12" s="344">
        <v>315857</v>
      </c>
      <c r="F12" s="343">
        <v>0.1</v>
      </c>
      <c r="G12" s="341"/>
      <c r="H12" s="344">
        <v>285643</v>
      </c>
      <c r="I12" s="348">
        <v>-0.5</v>
      </c>
      <c r="J12" s="347">
        <v>163.4</v>
      </c>
      <c r="K12" s="343">
        <v>0.4</v>
      </c>
      <c r="L12" s="346">
        <v>148.4</v>
      </c>
      <c r="M12" s="343">
        <v>-0.2</v>
      </c>
      <c r="N12" s="346">
        <v>15</v>
      </c>
      <c r="O12" s="343">
        <v>6.3</v>
      </c>
      <c r="P12" s="346">
        <v>19.3</v>
      </c>
      <c r="Q12" s="337">
        <v>-9.9999999999997868E-2</v>
      </c>
      <c r="R12" s="345">
        <v>276732</v>
      </c>
      <c r="S12" s="343">
        <v>1.6</v>
      </c>
      <c r="T12" s="341"/>
      <c r="U12" s="344">
        <v>231286</v>
      </c>
      <c r="V12" s="343">
        <v>-3.7</v>
      </c>
      <c r="W12" s="341"/>
      <c r="X12" s="344">
        <v>45446</v>
      </c>
      <c r="Y12" s="343">
        <v>7</v>
      </c>
      <c r="Z12" s="341"/>
      <c r="AA12" s="343">
        <v>16.399999999999999</v>
      </c>
      <c r="AB12" s="342"/>
      <c r="AD12" s="158"/>
    </row>
    <row r="13" spans="1:30" s="104" customFormat="1" ht="21" customHeight="1" x14ac:dyDescent="0.15">
      <c r="A13" s="349" t="s">
        <v>109</v>
      </c>
      <c r="B13" s="345">
        <v>537078</v>
      </c>
      <c r="C13" s="343">
        <v>18.8</v>
      </c>
      <c r="D13" s="341"/>
      <c r="E13" s="344">
        <v>425855</v>
      </c>
      <c r="F13" s="343">
        <v>-5.5</v>
      </c>
      <c r="G13" s="341"/>
      <c r="H13" s="344">
        <v>387923</v>
      </c>
      <c r="I13" s="348">
        <v>-4.4000000000000004</v>
      </c>
      <c r="J13" s="347">
        <v>145.30000000000001</v>
      </c>
      <c r="K13" s="343">
        <v>6.8</v>
      </c>
      <c r="L13" s="346">
        <v>136.5</v>
      </c>
      <c r="M13" s="343">
        <v>7.3</v>
      </c>
      <c r="N13" s="346">
        <v>8.8000000000000007</v>
      </c>
      <c r="O13" s="343">
        <v>0.9</v>
      </c>
      <c r="P13" s="346">
        <v>18.600000000000001</v>
      </c>
      <c r="Q13" s="337">
        <v>1.3000000000000007</v>
      </c>
      <c r="R13" s="345">
        <v>3980</v>
      </c>
      <c r="S13" s="343">
        <v>-3</v>
      </c>
      <c r="T13" s="341"/>
      <c r="U13" s="344">
        <v>3680</v>
      </c>
      <c r="V13" s="343">
        <v>-2.8</v>
      </c>
      <c r="W13" s="341"/>
      <c r="X13" s="344">
        <v>300</v>
      </c>
      <c r="Y13" s="343">
        <v>-8.4</v>
      </c>
      <c r="Z13" s="341"/>
      <c r="AA13" s="343">
        <v>7.5</v>
      </c>
      <c r="AB13" s="342"/>
      <c r="AD13" s="158"/>
    </row>
    <row r="14" spans="1:30" ht="21" customHeight="1" x14ac:dyDescent="0.15">
      <c r="A14" s="340" t="s">
        <v>107</v>
      </c>
      <c r="B14" s="334">
        <v>387701</v>
      </c>
      <c r="C14" s="333">
        <v>30.3</v>
      </c>
      <c r="D14" s="332"/>
      <c r="E14" s="331">
        <v>322857</v>
      </c>
      <c r="F14" s="333">
        <v>8.8000000000000007</v>
      </c>
      <c r="G14" s="332"/>
      <c r="H14" s="331">
        <v>303015</v>
      </c>
      <c r="I14" s="330">
        <v>15.3</v>
      </c>
      <c r="J14" s="339">
        <v>155.6</v>
      </c>
      <c r="K14" s="333">
        <v>6.7</v>
      </c>
      <c r="L14" s="338">
        <v>141.19999999999999</v>
      </c>
      <c r="M14" s="333">
        <v>9.6999999999999993</v>
      </c>
      <c r="N14" s="338">
        <v>14.4</v>
      </c>
      <c r="O14" s="333">
        <v>-15.7</v>
      </c>
      <c r="P14" s="338">
        <v>18.399999999999999</v>
      </c>
      <c r="Q14" s="337">
        <v>0.29999999999999716</v>
      </c>
      <c r="R14" s="334">
        <v>11108</v>
      </c>
      <c r="S14" s="333">
        <v>3.1</v>
      </c>
      <c r="T14" s="332"/>
      <c r="U14" s="331">
        <v>10751</v>
      </c>
      <c r="V14" s="333">
        <v>2.4</v>
      </c>
      <c r="W14" s="332"/>
      <c r="X14" s="331">
        <v>357</v>
      </c>
      <c r="Y14" s="333">
        <v>31.7</v>
      </c>
      <c r="Z14" s="332"/>
      <c r="AA14" s="333">
        <v>3.2</v>
      </c>
      <c r="AB14" s="336"/>
      <c r="AD14" s="62"/>
    </row>
    <row r="15" spans="1:30" ht="21" customHeight="1" x14ac:dyDescent="0.15">
      <c r="A15" s="340" t="s">
        <v>105</v>
      </c>
      <c r="B15" s="334">
        <v>277462</v>
      </c>
      <c r="C15" s="333">
        <v>6.1</v>
      </c>
      <c r="D15" s="332"/>
      <c r="E15" s="331">
        <v>204328</v>
      </c>
      <c r="F15" s="333">
        <v>8.5</v>
      </c>
      <c r="G15" s="332"/>
      <c r="H15" s="331">
        <v>178285</v>
      </c>
      <c r="I15" s="330">
        <v>8.1999999999999993</v>
      </c>
      <c r="J15" s="339">
        <v>135.4</v>
      </c>
      <c r="K15" s="333">
        <v>5.0999999999999996</v>
      </c>
      <c r="L15" s="338">
        <v>120.1</v>
      </c>
      <c r="M15" s="333">
        <v>4.8</v>
      </c>
      <c r="N15" s="338">
        <v>15.3</v>
      </c>
      <c r="O15" s="333">
        <v>7.5</v>
      </c>
      <c r="P15" s="338">
        <v>17.7</v>
      </c>
      <c r="Q15" s="337">
        <v>9.9999999999997868E-2</v>
      </c>
      <c r="R15" s="334">
        <v>153750</v>
      </c>
      <c r="S15" s="333">
        <v>-3.1</v>
      </c>
      <c r="T15" s="332"/>
      <c r="U15" s="331">
        <v>64526</v>
      </c>
      <c r="V15" s="333">
        <v>4.8</v>
      </c>
      <c r="W15" s="332"/>
      <c r="X15" s="331">
        <v>89224</v>
      </c>
      <c r="Y15" s="333">
        <v>-8</v>
      </c>
      <c r="Z15" s="332"/>
      <c r="AA15" s="333">
        <v>58</v>
      </c>
      <c r="AB15" s="336"/>
      <c r="AD15" s="62"/>
    </row>
    <row r="16" spans="1:30" s="104" customFormat="1" ht="21" customHeight="1" x14ac:dyDescent="0.15">
      <c r="A16" s="349" t="s">
        <v>13</v>
      </c>
      <c r="B16" s="345">
        <v>271722</v>
      </c>
      <c r="C16" s="343">
        <v>-7.3</v>
      </c>
      <c r="D16" s="341"/>
      <c r="E16" s="344">
        <v>198241</v>
      </c>
      <c r="F16" s="343">
        <v>2.9</v>
      </c>
      <c r="G16" s="341"/>
      <c r="H16" s="344">
        <v>186244</v>
      </c>
      <c r="I16" s="348">
        <v>3.1</v>
      </c>
      <c r="J16" s="347">
        <v>125.8</v>
      </c>
      <c r="K16" s="343">
        <v>0.6</v>
      </c>
      <c r="L16" s="346">
        <v>118.7</v>
      </c>
      <c r="M16" s="343">
        <v>0.3</v>
      </c>
      <c r="N16" s="346">
        <v>7.1</v>
      </c>
      <c r="O16" s="343">
        <v>6.3</v>
      </c>
      <c r="P16" s="346">
        <v>17.5</v>
      </c>
      <c r="Q16" s="337">
        <v>-0.30000000000000071</v>
      </c>
      <c r="R16" s="345">
        <v>201823</v>
      </c>
      <c r="S16" s="343">
        <v>-2.2999999999999998</v>
      </c>
      <c r="T16" s="341"/>
      <c r="U16" s="344">
        <v>81749</v>
      </c>
      <c r="V16" s="343">
        <v>0.1</v>
      </c>
      <c r="W16" s="341"/>
      <c r="X16" s="344">
        <v>120074</v>
      </c>
      <c r="Y16" s="343">
        <v>-3.9</v>
      </c>
      <c r="Z16" s="341"/>
      <c r="AA16" s="343">
        <v>59.5</v>
      </c>
      <c r="AB16" s="342"/>
      <c r="AD16" s="158"/>
    </row>
    <row r="17" spans="1:30" ht="21" customHeight="1" x14ac:dyDescent="0.15">
      <c r="A17" s="340" t="s">
        <v>102</v>
      </c>
      <c r="B17" s="334">
        <v>346034</v>
      </c>
      <c r="C17" s="333">
        <v>6</v>
      </c>
      <c r="D17" s="332"/>
      <c r="E17" s="331">
        <v>276271</v>
      </c>
      <c r="F17" s="333">
        <v>-7.3</v>
      </c>
      <c r="G17" s="332"/>
      <c r="H17" s="331">
        <v>254392</v>
      </c>
      <c r="I17" s="330">
        <v>-8.4</v>
      </c>
      <c r="J17" s="339">
        <v>131</v>
      </c>
      <c r="K17" s="333">
        <v>-7.5</v>
      </c>
      <c r="L17" s="338">
        <v>121</v>
      </c>
      <c r="M17" s="333">
        <v>-8</v>
      </c>
      <c r="N17" s="338">
        <v>10</v>
      </c>
      <c r="O17" s="333">
        <v>0.3</v>
      </c>
      <c r="P17" s="338">
        <v>17.5</v>
      </c>
      <c r="Q17" s="337">
        <v>-0.80000000000000071</v>
      </c>
      <c r="R17" s="334">
        <v>25924</v>
      </c>
      <c r="S17" s="333">
        <v>-8.1</v>
      </c>
      <c r="T17" s="332"/>
      <c r="U17" s="331">
        <v>20872</v>
      </c>
      <c r="V17" s="333">
        <v>-10.6</v>
      </c>
      <c r="W17" s="332"/>
      <c r="X17" s="331">
        <v>5052</v>
      </c>
      <c r="Y17" s="333">
        <v>2.2999999999999998</v>
      </c>
      <c r="Z17" s="332"/>
      <c r="AA17" s="333">
        <v>19.5</v>
      </c>
      <c r="AB17" s="336"/>
      <c r="AD17" s="62"/>
    </row>
    <row r="18" spans="1:30" ht="21" customHeight="1" x14ac:dyDescent="0.15">
      <c r="A18" s="340" t="s">
        <v>100</v>
      </c>
      <c r="B18" s="334">
        <v>409699</v>
      </c>
      <c r="C18" s="333">
        <v>-9.9</v>
      </c>
      <c r="D18" s="332"/>
      <c r="E18" s="331">
        <v>269613</v>
      </c>
      <c r="F18" s="333">
        <v>4.2</v>
      </c>
      <c r="G18" s="332"/>
      <c r="H18" s="331">
        <v>245768</v>
      </c>
      <c r="I18" s="330">
        <v>2.6</v>
      </c>
      <c r="J18" s="339">
        <v>142.30000000000001</v>
      </c>
      <c r="K18" s="333">
        <v>0.9</v>
      </c>
      <c r="L18" s="338">
        <v>131</v>
      </c>
      <c r="M18" s="333">
        <v>0.7</v>
      </c>
      <c r="N18" s="338">
        <v>11.3</v>
      </c>
      <c r="O18" s="333">
        <v>2.4</v>
      </c>
      <c r="P18" s="338">
        <v>19</v>
      </c>
      <c r="Q18" s="337">
        <v>0.5</v>
      </c>
      <c r="R18" s="334">
        <v>11525</v>
      </c>
      <c r="S18" s="333">
        <v>7.4</v>
      </c>
      <c r="T18" s="332"/>
      <c r="U18" s="331">
        <v>8009</v>
      </c>
      <c r="V18" s="333">
        <v>6.2</v>
      </c>
      <c r="W18" s="332"/>
      <c r="X18" s="331">
        <v>3516</v>
      </c>
      <c r="Y18" s="333">
        <v>-6</v>
      </c>
      <c r="Z18" s="332"/>
      <c r="AA18" s="333">
        <v>30.5</v>
      </c>
      <c r="AB18" s="336"/>
      <c r="AD18" s="321"/>
    </row>
    <row r="19" spans="1:30" ht="21" customHeight="1" x14ac:dyDescent="0.15">
      <c r="A19" s="340" t="s">
        <v>98</v>
      </c>
      <c r="B19" s="334">
        <v>545655</v>
      </c>
      <c r="C19" s="333">
        <v>-0.3</v>
      </c>
      <c r="D19" s="332"/>
      <c r="E19" s="331">
        <v>413591</v>
      </c>
      <c r="F19" s="333">
        <v>3.1</v>
      </c>
      <c r="G19" s="332"/>
      <c r="H19" s="331">
        <v>374181</v>
      </c>
      <c r="I19" s="330">
        <v>2.2000000000000002</v>
      </c>
      <c r="J19" s="339">
        <v>162.1</v>
      </c>
      <c r="K19" s="333">
        <v>4.2</v>
      </c>
      <c r="L19" s="338">
        <v>144.80000000000001</v>
      </c>
      <c r="M19" s="333">
        <v>3</v>
      </c>
      <c r="N19" s="338">
        <v>17.3</v>
      </c>
      <c r="O19" s="333">
        <v>15.8</v>
      </c>
      <c r="P19" s="338">
        <v>19</v>
      </c>
      <c r="Q19" s="337">
        <v>0.39999999999999858</v>
      </c>
      <c r="R19" s="334">
        <v>27183</v>
      </c>
      <c r="S19" s="333">
        <v>0.6</v>
      </c>
      <c r="T19" s="332"/>
      <c r="U19" s="331">
        <v>25096</v>
      </c>
      <c r="V19" s="333">
        <v>4.3</v>
      </c>
      <c r="W19" s="332"/>
      <c r="X19" s="331">
        <v>2087</v>
      </c>
      <c r="Y19" s="333">
        <v>-23.5</v>
      </c>
      <c r="Z19" s="332"/>
      <c r="AA19" s="333">
        <v>7.7</v>
      </c>
      <c r="AB19" s="336"/>
      <c r="AD19" s="321"/>
    </row>
    <row r="20" spans="1:30" ht="21" customHeight="1" x14ac:dyDescent="0.15">
      <c r="A20" s="340" t="s">
        <v>96</v>
      </c>
      <c r="B20" s="334">
        <v>123542</v>
      </c>
      <c r="C20" s="333">
        <v>3.3</v>
      </c>
      <c r="D20" s="332"/>
      <c r="E20" s="331">
        <v>112734</v>
      </c>
      <c r="F20" s="333">
        <v>6.6</v>
      </c>
      <c r="G20" s="332"/>
      <c r="H20" s="331">
        <v>107917</v>
      </c>
      <c r="I20" s="330">
        <v>4.9000000000000004</v>
      </c>
      <c r="J20" s="339">
        <v>87.7</v>
      </c>
      <c r="K20" s="333">
        <v>4.7</v>
      </c>
      <c r="L20" s="338">
        <v>83.3</v>
      </c>
      <c r="M20" s="333">
        <v>2.4</v>
      </c>
      <c r="N20" s="338">
        <v>4.4000000000000004</v>
      </c>
      <c r="O20" s="333">
        <v>75.5</v>
      </c>
      <c r="P20" s="338">
        <v>14.2</v>
      </c>
      <c r="Q20" s="337">
        <v>-0.30000000000000071</v>
      </c>
      <c r="R20" s="334">
        <v>66642</v>
      </c>
      <c r="S20" s="333">
        <v>5.4</v>
      </c>
      <c r="T20" s="332"/>
      <c r="U20" s="331">
        <v>12459</v>
      </c>
      <c r="V20" s="333">
        <v>10.3</v>
      </c>
      <c r="W20" s="332"/>
      <c r="X20" s="331">
        <v>54183</v>
      </c>
      <c r="Y20" s="333">
        <v>4.3</v>
      </c>
      <c r="Z20" s="332"/>
      <c r="AA20" s="333">
        <v>81.3</v>
      </c>
      <c r="AB20" s="336"/>
      <c r="AD20" s="321"/>
    </row>
    <row r="21" spans="1:30" ht="21" customHeight="1" x14ac:dyDescent="0.15">
      <c r="A21" s="340" t="s">
        <v>94</v>
      </c>
      <c r="B21" s="334">
        <v>175179</v>
      </c>
      <c r="C21" s="333">
        <v>7.5</v>
      </c>
      <c r="D21" s="332"/>
      <c r="E21" s="331">
        <v>146455</v>
      </c>
      <c r="F21" s="333">
        <v>-4.7</v>
      </c>
      <c r="G21" s="332"/>
      <c r="H21" s="331">
        <v>140576</v>
      </c>
      <c r="I21" s="330">
        <v>-3.5</v>
      </c>
      <c r="J21" s="339">
        <v>103.8</v>
      </c>
      <c r="K21" s="333">
        <v>-1.6</v>
      </c>
      <c r="L21" s="338">
        <v>97.7</v>
      </c>
      <c r="M21" s="333">
        <v>-4</v>
      </c>
      <c r="N21" s="338">
        <v>6.1</v>
      </c>
      <c r="O21" s="333">
        <v>70.7</v>
      </c>
      <c r="P21" s="338">
        <v>15.5</v>
      </c>
      <c r="Q21" s="337">
        <v>-0.30000000000000071</v>
      </c>
      <c r="R21" s="334">
        <v>33888</v>
      </c>
      <c r="S21" s="333">
        <v>1.1000000000000001</v>
      </c>
      <c r="T21" s="332"/>
      <c r="U21" s="331">
        <v>10653</v>
      </c>
      <c r="V21" s="333">
        <v>5.7</v>
      </c>
      <c r="W21" s="332"/>
      <c r="X21" s="331">
        <v>23235</v>
      </c>
      <c r="Y21" s="333">
        <v>4.2</v>
      </c>
      <c r="Z21" s="332"/>
      <c r="AA21" s="333">
        <v>68.599999999999994</v>
      </c>
      <c r="AB21" s="336"/>
      <c r="AD21" s="321"/>
    </row>
    <row r="22" spans="1:30" ht="21" customHeight="1" x14ac:dyDescent="0.15">
      <c r="A22" s="340" t="s">
        <v>92</v>
      </c>
      <c r="B22" s="334">
        <v>389534</v>
      </c>
      <c r="C22" s="333">
        <v>-1.3</v>
      </c>
      <c r="D22" s="332"/>
      <c r="E22" s="331">
        <v>322726</v>
      </c>
      <c r="F22" s="333">
        <v>-5.3</v>
      </c>
      <c r="G22" s="332"/>
      <c r="H22" s="331">
        <v>320189</v>
      </c>
      <c r="I22" s="330">
        <v>-5.8</v>
      </c>
      <c r="J22" s="339">
        <v>131.30000000000001</v>
      </c>
      <c r="K22" s="333">
        <v>-8.4</v>
      </c>
      <c r="L22" s="338">
        <v>112.8</v>
      </c>
      <c r="M22" s="333">
        <v>-5</v>
      </c>
      <c r="N22" s="338">
        <v>18.5</v>
      </c>
      <c r="O22" s="333">
        <v>-25.2</v>
      </c>
      <c r="P22" s="338">
        <v>15.7</v>
      </c>
      <c r="Q22" s="337">
        <v>-0.60000000000000142</v>
      </c>
      <c r="R22" s="334">
        <v>79235</v>
      </c>
      <c r="S22" s="333">
        <v>-3.4</v>
      </c>
      <c r="T22" s="332"/>
      <c r="U22" s="331">
        <v>58800</v>
      </c>
      <c r="V22" s="333">
        <v>2.2000000000000002</v>
      </c>
      <c r="W22" s="332"/>
      <c r="X22" s="331">
        <v>20435</v>
      </c>
      <c r="Y22" s="333">
        <v>-17.899999999999999</v>
      </c>
      <c r="Z22" s="332"/>
      <c r="AA22" s="333">
        <v>25.8</v>
      </c>
      <c r="AB22" s="336"/>
      <c r="AD22" s="332"/>
    </row>
    <row r="23" spans="1:30" s="104" customFormat="1" ht="21" customHeight="1" x14ac:dyDescent="0.15">
      <c r="A23" s="349" t="s">
        <v>14</v>
      </c>
      <c r="B23" s="345">
        <v>478150</v>
      </c>
      <c r="C23" s="343">
        <v>2.6</v>
      </c>
      <c r="D23" s="341"/>
      <c r="E23" s="344">
        <v>311121</v>
      </c>
      <c r="F23" s="343">
        <v>6.5</v>
      </c>
      <c r="G23" s="341"/>
      <c r="H23" s="344">
        <v>292930</v>
      </c>
      <c r="I23" s="348">
        <v>5.9</v>
      </c>
      <c r="J23" s="347">
        <v>140.1</v>
      </c>
      <c r="K23" s="343">
        <v>2.8</v>
      </c>
      <c r="L23" s="346">
        <v>134.9</v>
      </c>
      <c r="M23" s="343">
        <v>2.7</v>
      </c>
      <c r="N23" s="346">
        <v>5.2</v>
      </c>
      <c r="O23" s="343">
        <v>8.8000000000000007</v>
      </c>
      <c r="P23" s="346">
        <v>18</v>
      </c>
      <c r="Q23" s="337">
        <v>0.19999999999999929</v>
      </c>
      <c r="R23" s="345">
        <v>218847</v>
      </c>
      <c r="S23" s="343">
        <v>5.9</v>
      </c>
      <c r="T23" s="341"/>
      <c r="U23" s="344">
        <v>165972</v>
      </c>
      <c r="V23" s="343">
        <v>4.4000000000000004</v>
      </c>
      <c r="W23" s="341"/>
      <c r="X23" s="344">
        <v>52875</v>
      </c>
      <c r="Y23" s="343">
        <v>13.3</v>
      </c>
      <c r="Z23" s="341"/>
      <c r="AA23" s="343">
        <v>24.2</v>
      </c>
      <c r="AB23" s="342"/>
      <c r="AD23" s="341"/>
    </row>
    <row r="24" spans="1:30" ht="21" customHeight="1" x14ac:dyDescent="0.15">
      <c r="A24" s="340" t="s">
        <v>89</v>
      </c>
      <c r="B24" s="334">
        <v>290372</v>
      </c>
      <c r="C24" s="333">
        <v>-5.2</v>
      </c>
      <c r="D24" s="332"/>
      <c r="E24" s="331">
        <v>280550</v>
      </c>
      <c r="F24" s="333">
        <v>-4.8</v>
      </c>
      <c r="G24" s="332"/>
      <c r="H24" s="331">
        <v>257080</v>
      </c>
      <c r="I24" s="330">
        <v>-4.9000000000000004</v>
      </c>
      <c r="J24" s="339">
        <v>145.30000000000001</v>
      </c>
      <c r="K24" s="333">
        <v>0.5</v>
      </c>
      <c r="L24" s="338">
        <v>131.6</v>
      </c>
      <c r="M24" s="333">
        <v>-4.5</v>
      </c>
      <c r="N24" s="338">
        <v>13.7</v>
      </c>
      <c r="O24" s="333">
        <v>100.2</v>
      </c>
      <c r="P24" s="338">
        <v>18.899999999999999</v>
      </c>
      <c r="Q24" s="337">
        <v>-0.20000000000000284</v>
      </c>
      <c r="R24" s="334">
        <v>16422</v>
      </c>
      <c r="S24" s="333">
        <v>2.4</v>
      </c>
      <c r="T24" s="332"/>
      <c r="U24" s="331">
        <v>12341</v>
      </c>
      <c r="V24" s="333">
        <v>13.7</v>
      </c>
      <c r="W24" s="332"/>
      <c r="X24" s="331">
        <v>4081</v>
      </c>
      <c r="Y24" s="333">
        <v>-44.4</v>
      </c>
      <c r="Z24" s="332"/>
      <c r="AA24" s="333">
        <v>24.9</v>
      </c>
      <c r="AB24" s="336"/>
      <c r="AD24" s="332"/>
    </row>
    <row r="25" spans="1:30" ht="21" customHeight="1" x14ac:dyDescent="0.15">
      <c r="A25" s="335" t="s">
        <v>87</v>
      </c>
      <c r="B25" s="334">
        <v>229310</v>
      </c>
      <c r="C25" s="333">
        <v>-4.8</v>
      </c>
      <c r="D25" s="332"/>
      <c r="E25" s="331">
        <v>203558</v>
      </c>
      <c r="F25" s="333">
        <v>-3.4</v>
      </c>
      <c r="G25" s="332"/>
      <c r="H25" s="331">
        <v>182853</v>
      </c>
      <c r="I25" s="330">
        <v>-4.2</v>
      </c>
      <c r="J25" s="329">
        <v>131.9</v>
      </c>
      <c r="K25" s="323">
        <v>-0.4</v>
      </c>
      <c r="L25" s="328">
        <v>121.5</v>
      </c>
      <c r="M25" s="323">
        <v>0.4</v>
      </c>
      <c r="N25" s="328">
        <v>10.4</v>
      </c>
      <c r="O25" s="323">
        <v>-7.9</v>
      </c>
      <c r="P25" s="328">
        <v>17.7</v>
      </c>
      <c r="Q25" s="327">
        <v>-0.19999999999999929</v>
      </c>
      <c r="R25" s="326">
        <v>123526</v>
      </c>
      <c r="S25" s="323">
        <v>2.1</v>
      </c>
      <c r="T25" s="324"/>
      <c r="U25" s="325">
        <v>72355</v>
      </c>
      <c r="V25" s="323">
        <v>8.5</v>
      </c>
      <c r="W25" s="324"/>
      <c r="X25" s="325">
        <v>51171</v>
      </c>
      <c r="Y25" s="323">
        <v>-6.5</v>
      </c>
      <c r="Z25" s="324"/>
      <c r="AA25" s="323">
        <v>41.4</v>
      </c>
      <c r="AB25" s="322"/>
      <c r="AD25" s="321"/>
    </row>
    <row r="26" spans="1:30" ht="15" customHeight="1" x14ac:dyDescent="0.15">
      <c r="A26" s="320" t="s">
        <v>259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0" ht="15" customHeight="1" x14ac:dyDescent="0.15">
      <c r="A27" s="319" t="s">
        <v>258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0" ht="15" customHeight="1" x14ac:dyDescent="0.15">
      <c r="A28" s="2" t="s">
        <v>257</v>
      </c>
      <c r="J28" s="269"/>
      <c r="K28" s="269"/>
      <c r="L28" s="269"/>
      <c r="M28" s="269"/>
      <c r="N28" s="269"/>
      <c r="AD28" s="62"/>
    </row>
    <row r="29" spans="1:30" ht="15" customHeight="1" x14ac:dyDescent="0.15">
      <c r="A29" s="2" t="s">
        <v>256</v>
      </c>
      <c r="J29" s="269"/>
      <c r="K29" s="269"/>
      <c r="L29" s="269"/>
      <c r="M29" s="269"/>
      <c r="N29" s="269"/>
    </row>
    <row r="30" spans="1:30" ht="15" customHeight="1" x14ac:dyDescent="0.15">
      <c r="A30" s="269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P5:Q5"/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0E0E4-255F-493B-BABC-FF90BFD0FA47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9" ht="20.100000000000001" customHeight="1" x14ac:dyDescent="0.15">
      <c r="A2" s="68" t="s">
        <v>30</v>
      </c>
      <c r="B2" s="67"/>
      <c r="C2" s="67"/>
      <c r="D2" s="67"/>
      <c r="E2" s="67"/>
      <c r="F2" s="5"/>
      <c r="G2" s="5"/>
      <c r="H2" s="5"/>
      <c r="I2" s="5"/>
      <c r="J2" s="5"/>
      <c r="K2" s="5"/>
      <c r="L2" s="5"/>
    </row>
    <row r="3" spans="1:19" ht="20.100000000000001" customHeight="1" x14ac:dyDescent="0.15">
      <c r="A3" s="68"/>
      <c r="B3" s="67"/>
      <c r="C3" s="67"/>
      <c r="D3" s="67"/>
      <c r="E3" s="67"/>
      <c r="F3" s="5"/>
      <c r="G3" s="5"/>
      <c r="H3" s="5"/>
      <c r="I3" s="5"/>
      <c r="J3" s="5"/>
      <c r="K3" s="5"/>
      <c r="L3" s="5"/>
    </row>
    <row r="4" spans="1:19" ht="20.100000000000001" customHeight="1" x14ac:dyDescent="0.15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00000000000001" customHeight="1" x14ac:dyDescent="0.15">
      <c r="A5" s="5"/>
      <c r="B5" s="5"/>
      <c r="C5" s="8" t="s">
        <v>29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">
      <c r="A8" s="26"/>
      <c r="B8" s="27"/>
      <c r="C8" s="28" t="s">
        <v>11</v>
      </c>
      <c r="D8" s="29"/>
      <c r="E8" s="30">
        <v>496958</v>
      </c>
      <c r="F8" s="30">
        <v>347274</v>
      </c>
      <c r="G8" s="30">
        <v>320243</v>
      </c>
      <c r="H8" s="30">
        <v>27031</v>
      </c>
      <c r="I8" s="30">
        <v>149684</v>
      </c>
      <c r="J8" s="30">
        <v>106740</v>
      </c>
      <c r="K8" s="30">
        <v>100981</v>
      </c>
      <c r="L8" s="30">
        <v>97849</v>
      </c>
      <c r="M8" s="30">
        <v>3132</v>
      </c>
      <c r="N8" s="30">
        <v>5759</v>
      </c>
      <c r="O8" s="69"/>
      <c r="P8" s="62"/>
      <c r="Q8" s="62"/>
      <c r="R8" s="62"/>
      <c r="S8" s="62"/>
    </row>
    <row r="9" spans="1:19" ht="18" customHeight="1" x14ac:dyDescent="0.15">
      <c r="A9" s="31"/>
      <c r="B9" s="32"/>
      <c r="C9" s="33" t="s">
        <v>12</v>
      </c>
      <c r="D9" s="34"/>
      <c r="E9" s="35">
        <v>543867</v>
      </c>
      <c r="F9" s="35">
        <v>345607</v>
      </c>
      <c r="G9" s="35">
        <v>315250</v>
      </c>
      <c r="H9" s="35">
        <v>30357</v>
      </c>
      <c r="I9" s="35">
        <v>198260</v>
      </c>
      <c r="J9" s="35">
        <v>138228</v>
      </c>
      <c r="K9" s="35">
        <v>126627</v>
      </c>
      <c r="L9" s="35">
        <v>119156</v>
      </c>
      <c r="M9" s="35">
        <v>7471</v>
      </c>
      <c r="N9" s="35">
        <v>11601</v>
      </c>
      <c r="O9" s="69"/>
      <c r="P9" s="62"/>
      <c r="Q9" s="62"/>
      <c r="R9" s="62"/>
      <c r="S9" s="62"/>
    </row>
    <row r="10" spans="1:19" ht="18" customHeight="1" x14ac:dyDescent="0.15">
      <c r="A10" s="36"/>
      <c r="B10" s="37"/>
      <c r="C10" s="38" t="s">
        <v>13</v>
      </c>
      <c r="D10" s="39"/>
      <c r="E10" s="40">
        <v>551479</v>
      </c>
      <c r="F10" s="40">
        <v>342695</v>
      </c>
      <c r="G10" s="40">
        <v>318064</v>
      </c>
      <c r="H10" s="40">
        <v>24631</v>
      </c>
      <c r="I10" s="40">
        <v>208784</v>
      </c>
      <c r="J10" s="40">
        <v>101635</v>
      </c>
      <c r="K10" s="40">
        <v>94420</v>
      </c>
      <c r="L10" s="40">
        <v>92301</v>
      </c>
      <c r="M10" s="40">
        <v>2119</v>
      </c>
      <c r="N10" s="40">
        <v>7215</v>
      </c>
      <c r="O10" s="69"/>
      <c r="P10" s="62"/>
      <c r="Q10" s="62"/>
      <c r="R10" s="62"/>
      <c r="S10" s="62"/>
    </row>
    <row r="11" spans="1:19" ht="18" customHeight="1" x14ac:dyDescent="0.15">
      <c r="A11" s="41"/>
      <c r="B11" s="42"/>
      <c r="C11" s="43" t="s">
        <v>14</v>
      </c>
      <c r="D11" s="44"/>
      <c r="E11" s="45">
        <v>547800</v>
      </c>
      <c r="F11" s="45">
        <v>374744</v>
      </c>
      <c r="G11" s="45">
        <v>355441</v>
      </c>
      <c r="H11" s="45">
        <v>19303</v>
      </c>
      <c r="I11" s="45">
        <v>173056</v>
      </c>
      <c r="J11" s="45">
        <v>147601</v>
      </c>
      <c r="K11" s="45">
        <v>136213</v>
      </c>
      <c r="L11" s="45">
        <v>134067</v>
      </c>
      <c r="M11" s="45">
        <v>2146</v>
      </c>
      <c r="N11" s="45">
        <v>11388</v>
      </c>
      <c r="O11" s="69"/>
      <c r="P11" s="62"/>
      <c r="Q11" s="62"/>
      <c r="R11" s="62"/>
      <c r="S11" s="62"/>
    </row>
    <row r="12" spans="1:19" ht="20.100000000000001" customHeight="1" x14ac:dyDescent="0.15"/>
    <row r="13" spans="1:19" ht="20.100000000000001" customHeight="1" x14ac:dyDescent="0.15">
      <c r="A13" s="68" t="s">
        <v>30</v>
      </c>
      <c r="B13" s="67"/>
      <c r="C13" s="67"/>
      <c r="D13" s="67"/>
      <c r="E13" s="67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5"/>
      <c r="C15" s="8" t="s">
        <v>29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">
      <c r="A19" s="53"/>
      <c r="B19" s="54"/>
      <c r="C19" s="55" t="s">
        <v>11</v>
      </c>
      <c r="D19" s="56"/>
      <c r="E19" s="57">
        <v>19.899999999999999</v>
      </c>
      <c r="F19" s="57">
        <v>169.1</v>
      </c>
      <c r="G19" s="57">
        <v>153.9</v>
      </c>
      <c r="H19" s="57">
        <v>15.2</v>
      </c>
      <c r="I19" s="57">
        <v>13.9</v>
      </c>
      <c r="J19" s="57">
        <v>80.099999999999994</v>
      </c>
      <c r="K19" s="57">
        <v>77.7</v>
      </c>
      <c r="L19" s="57">
        <v>2.4</v>
      </c>
      <c r="M19" s="65"/>
      <c r="N19" s="65"/>
    </row>
    <row r="20" spans="1:14" ht="18" customHeight="1" x14ac:dyDescent="0.15">
      <c r="A20" s="31"/>
      <c r="B20" s="32"/>
      <c r="C20" s="33" t="s">
        <v>12</v>
      </c>
      <c r="D20" s="34"/>
      <c r="E20" s="58">
        <v>20</v>
      </c>
      <c r="F20" s="58">
        <v>171.2</v>
      </c>
      <c r="G20" s="58">
        <v>156.1</v>
      </c>
      <c r="H20" s="58">
        <v>15.1</v>
      </c>
      <c r="I20" s="58">
        <v>16</v>
      </c>
      <c r="J20" s="58">
        <v>105.8</v>
      </c>
      <c r="K20" s="58">
        <v>99.9</v>
      </c>
      <c r="L20" s="58">
        <v>5.9</v>
      </c>
      <c r="M20" s="7"/>
      <c r="N20" s="7"/>
    </row>
    <row r="21" spans="1:14" ht="18" customHeight="1" x14ac:dyDescent="0.15">
      <c r="A21" s="36"/>
      <c r="B21" s="37"/>
      <c r="C21" s="38" t="s">
        <v>13</v>
      </c>
      <c r="D21" s="39"/>
      <c r="E21" s="59">
        <v>20.3</v>
      </c>
      <c r="F21" s="59">
        <v>174.7</v>
      </c>
      <c r="G21" s="59">
        <v>159.5</v>
      </c>
      <c r="H21" s="59">
        <v>15.2</v>
      </c>
      <c r="I21" s="59">
        <v>14.5</v>
      </c>
      <c r="J21" s="59">
        <v>83</v>
      </c>
      <c r="K21" s="59">
        <v>81.400000000000006</v>
      </c>
      <c r="L21" s="59">
        <v>1.6</v>
      </c>
      <c r="M21" s="7"/>
      <c r="N21" s="7"/>
    </row>
    <row r="22" spans="1:14" ht="18" customHeight="1" x14ac:dyDescent="0.15">
      <c r="A22" s="41"/>
      <c r="B22" s="42"/>
      <c r="C22" s="43" t="s">
        <v>14</v>
      </c>
      <c r="D22" s="44"/>
      <c r="E22" s="60">
        <v>19.8</v>
      </c>
      <c r="F22" s="60">
        <v>160.6</v>
      </c>
      <c r="G22" s="60">
        <v>153.9</v>
      </c>
      <c r="H22" s="60">
        <v>6.7</v>
      </c>
      <c r="I22" s="60">
        <v>12.9</v>
      </c>
      <c r="J22" s="60">
        <v>76</v>
      </c>
      <c r="K22" s="60">
        <v>75.099999999999994</v>
      </c>
      <c r="L22" s="60">
        <v>0.9</v>
      </c>
      <c r="M22" s="7"/>
      <c r="N22" s="7"/>
    </row>
    <row r="23" spans="1:14" ht="20.100000000000001" customHeight="1" x14ac:dyDescent="0.15">
      <c r="A23" s="62"/>
      <c r="B23" s="62"/>
      <c r="C23" s="63"/>
      <c r="D23" s="62"/>
      <c r="E23" s="64"/>
      <c r="F23" s="64"/>
      <c r="G23" s="64"/>
      <c r="H23" s="64"/>
      <c r="I23" s="64"/>
      <c r="J23" s="64"/>
      <c r="K23" s="64"/>
      <c r="L23" s="64"/>
      <c r="M23" s="7"/>
      <c r="N23" s="7"/>
    </row>
    <row r="24" spans="1:14" ht="20.100000000000001" customHeight="1" x14ac:dyDescent="0.15">
      <c r="A24" s="62"/>
      <c r="B24" s="62"/>
      <c r="C24" s="63"/>
      <c r="D24" s="62"/>
      <c r="E24" s="61"/>
      <c r="F24" s="61"/>
      <c r="G24" s="61"/>
      <c r="H24" s="61"/>
      <c r="I24" s="61"/>
      <c r="J24" s="61"/>
      <c r="K24" s="61"/>
      <c r="L24" s="61"/>
      <c r="M24" s="7"/>
      <c r="N24" s="7"/>
    </row>
    <row r="25" spans="1:14" ht="20.100000000000001" customHeight="1" x14ac:dyDescent="0.15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 x14ac:dyDescent="0.15">
      <c r="A26" s="5"/>
      <c r="B26" s="5"/>
      <c r="C26" s="8" t="s">
        <v>29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">
      <c r="A29" s="26"/>
      <c r="B29" s="27"/>
      <c r="C29" s="28" t="s">
        <v>11</v>
      </c>
      <c r="D29" s="29"/>
      <c r="E29" s="30">
        <v>1329416</v>
      </c>
      <c r="F29" s="30">
        <v>19691</v>
      </c>
      <c r="G29" s="30">
        <v>20050</v>
      </c>
      <c r="H29" s="30">
        <v>1329121</v>
      </c>
      <c r="I29" s="30">
        <v>897014</v>
      </c>
      <c r="J29" s="30">
        <v>30596</v>
      </c>
      <c r="K29" s="30">
        <v>20043</v>
      </c>
      <c r="L29" s="30">
        <v>907503</v>
      </c>
    </row>
    <row r="30" spans="1:14" ht="18" customHeight="1" x14ac:dyDescent="0.15">
      <c r="A30" s="31"/>
      <c r="B30" s="32"/>
      <c r="C30" s="33" t="s">
        <v>12</v>
      </c>
      <c r="D30" s="34"/>
      <c r="E30" s="35">
        <v>308145</v>
      </c>
      <c r="F30" s="35">
        <v>2055</v>
      </c>
      <c r="G30" s="35">
        <v>4651</v>
      </c>
      <c r="H30" s="35">
        <v>305767</v>
      </c>
      <c r="I30" s="35">
        <v>73134</v>
      </c>
      <c r="J30" s="35">
        <v>982</v>
      </c>
      <c r="K30" s="35">
        <v>1143</v>
      </c>
      <c r="L30" s="35">
        <v>72755</v>
      </c>
    </row>
    <row r="31" spans="1:14" ht="18" customHeight="1" x14ac:dyDescent="0.15">
      <c r="A31" s="36"/>
      <c r="B31" s="37"/>
      <c r="C31" s="38" t="s">
        <v>13</v>
      </c>
      <c r="D31" s="39"/>
      <c r="E31" s="40">
        <v>197014</v>
      </c>
      <c r="F31" s="40">
        <v>3589</v>
      </c>
      <c r="G31" s="40">
        <v>3001</v>
      </c>
      <c r="H31" s="40">
        <v>197269</v>
      </c>
      <c r="I31" s="40">
        <v>269562</v>
      </c>
      <c r="J31" s="40">
        <v>7131</v>
      </c>
      <c r="K31" s="40">
        <v>10168</v>
      </c>
      <c r="L31" s="40">
        <v>266858</v>
      </c>
    </row>
    <row r="32" spans="1:14" ht="18" customHeight="1" x14ac:dyDescent="0.15">
      <c r="A32" s="41"/>
      <c r="B32" s="42"/>
      <c r="C32" s="43" t="s">
        <v>14</v>
      </c>
      <c r="D32" s="44"/>
      <c r="E32" s="45">
        <v>238833</v>
      </c>
      <c r="F32" s="45">
        <v>5026</v>
      </c>
      <c r="G32" s="45">
        <v>3173</v>
      </c>
      <c r="H32" s="45">
        <v>241196</v>
      </c>
      <c r="I32" s="45">
        <v>113896</v>
      </c>
      <c r="J32" s="45">
        <v>3206</v>
      </c>
      <c r="K32" s="45">
        <v>1927</v>
      </c>
      <c r="L32" s="45">
        <v>114665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1B33-1EDD-4113-9622-2C6217007523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00000000000001" customHeight="1" x14ac:dyDescent="0.15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00000000000001" customHeight="1" x14ac:dyDescent="0.15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00000000000001" customHeight="1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00000000000001" customHeight="1" x14ac:dyDescent="0.15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">
      <c r="A8" s="26"/>
      <c r="B8" s="27"/>
      <c r="C8" s="28" t="s">
        <v>11</v>
      </c>
      <c r="D8" s="29"/>
      <c r="E8" s="30">
        <v>519802</v>
      </c>
      <c r="F8" s="30">
        <v>349231</v>
      </c>
      <c r="G8" s="30">
        <v>318956</v>
      </c>
      <c r="H8" s="30">
        <v>30275</v>
      </c>
      <c r="I8" s="30">
        <v>170571</v>
      </c>
      <c r="J8" s="30">
        <v>117344</v>
      </c>
      <c r="K8" s="30">
        <v>110634</v>
      </c>
      <c r="L8" s="30">
        <v>106797</v>
      </c>
      <c r="M8" s="30">
        <v>3837</v>
      </c>
      <c r="N8" s="30">
        <v>6710</v>
      </c>
    </row>
    <row r="9" spans="1:14" ht="18" customHeight="1" x14ac:dyDescent="0.15">
      <c r="A9" s="31"/>
      <c r="B9" s="32"/>
      <c r="C9" s="33" t="s">
        <v>12</v>
      </c>
      <c r="D9" s="34"/>
      <c r="E9" s="35">
        <v>581895</v>
      </c>
      <c r="F9" s="35">
        <v>352031</v>
      </c>
      <c r="G9" s="35">
        <v>318034</v>
      </c>
      <c r="H9" s="35">
        <v>33997</v>
      </c>
      <c r="I9" s="35">
        <v>229864</v>
      </c>
      <c r="J9" s="35">
        <v>146582</v>
      </c>
      <c r="K9" s="35">
        <v>130680</v>
      </c>
      <c r="L9" s="35">
        <v>119835</v>
      </c>
      <c r="M9" s="35">
        <v>10845</v>
      </c>
      <c r="N9" s="35">
        <v>15902</v>
      </c>
    </row>
    <row r="10" spans="1:14" ht="18" customHeight="1" x14ac:dyDescent="0.15">
      <c r="A10" s="36"/>
      <c r="B10" s="37"/>
      <c r="C10" s="38" t="s">
        <v>13</v>
      </c>
      <c r="D10" s="39"/>
      <c r="E10" s="40">
        <v>514269</v>
      </c>
      <c r="F10" s="40">
        <v>341279</v>
      </c>
      <c r="G10" s="40">
        <v>313809</v>
      </c>
      <c r="H10" s="40">
        <v>27470</v>
      </c>
      <c r="I10" s="40">
        <v>172990</v>
      </c>
      <c r="J10" s="40">
        <v>107368</v>
      </c>
      <c r="K10" s="40">
        <v>101316</v>
      </c>
      <c r="L10" s="40">
        <v>99804</v>
      </c>
      <c r="M10" s="40">
        <v>1512</v>
      </c>
      <c r="N10" s="40">
        <v>6052</v>
      </c>
    </row>
    <row r="11" spans="1:14" ht="18" customHeight="1" x14ac:dyDescent="0.15">
      <c r="A11" s="41"/>
      <c r="B11" s="42"/>
      <c r="C11" s="43" t="s">
        <v>14</v>
      </c>
      <c r="D11" s="44"/>
      <c r="E11" s="45">
        <v>571372</v>
      </c>
      <c r="F11" s="45">
        <v>356629</v>
      </c>
      <c r="G11" s="45">
        <v>333656</v>
      </c>
      <c r="H11" s="45">
        <v>22973</v>
      </c>
      <c r="I11" s="45">
        <v>214743</v>
      </c>
      <c r="J11" s="45">
        <v>182574</v>
      </c>
      <c r="K11" s="45">
        <v>166831</v>
      </c>
      <c r="L11" s="45">
        <v>163801</v>
      </c>
      <c r="M11" s="45">
        <v>3030</v>
      </c>
      <c r="N11" s="45">
        <v>15743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">
      <c r="A19" s="53"/>
      <c r="B19" s="54"/>
      <c r="C19" s="55" t="s">
        <v>11</v>
      </c>
      <c r="D19" s="56"/>
      <c r="E19" s="57">
        <v>19.7</v>
      </c>
      <c r="F19" s="57">
        <v>169.2</v>
      </c>
      <c r="G19" s="57">
        <v>153.19999999999999</v>
      </c>
      <c r="H19" s="57">
        <v>16</v>
      </c>
      <c r="I19" s="57">
        <v>14.7</v>
      </c>
      <c r="J19" s="57">
        <v>87.3</v>
      </c>
      <c r="K19" s="57">
        <v>84.2</v>
      </c>
      <c r="L19" s="57">
        <v>3.1</v>
      </c>
    </row>
    <row r="20" spans="1:12" ht="18" customHeight="1" x14ac:dyDescent="0.15">
      <c r="A20" s="31"/>
      <c r="B20" s="32"/>
      <c r="C20" s="33" t="s">
        <v>12</v>
      </c>
      <c r="D20" s="34"/>
      <c r="E20" s="58">
        <v>19.8</v>
      </c>
      <c r="F20" s="58">
        <v>172.9</v>
      </c>
      <c r="G20" s="58">
        <v>156.69999999999999</v>
      </c>
      <c r="H20" s="58">
        <v>16.2</v>
      </c>
      <c r="I20" s="58">
        <v>16.600000000000001</v>
      </c>
      <c r="J20" s="58">
        <v>114.3</v>
      </c>
      <c r="K20" s="58">
        <v>105.8</v>
      </c>
      <c r="L20" s="58">
        <v>8.5</v>
      </c>
    </row>
    <row r="21" spans="1:12" ht="18" customHeight="1" x14ac:dyDescent="0.15">
      <c r="A21" s="36"/>
      <c r="B21" s="37"/>
      <c r="C21" s="38" t="s">
        <v>13</v>
      </c>
      <c r="D21" s="39"/>
      <c r="E21" s="59">
        <v>20.100000000000001</v>
      </c>
      <c r="F21" s="59">
        <v>178.8</v>
      </c>
      <c r="G21" s="59">
        <v>163.80000000000001</v>
      </c>
      <c r="H21" s="59">
        <v>15</v>
      </c>
      <c r="I21" s="59">
        <v>15.7</v>
      </c>
      <c r="J21" s="59">
        <v>89.7</v>
      </c>
      <c r="K21" s="59">
        <v>88</v>
      </c>
      <c r="L21" s="59">
        <v>1.7</v>
      </c>
    </row>
    <row r="22" spans="1:12" ht="18" customHeight="1" x14ac:dyDescent="0.15">
      <c r="A22" s="41"/>
      <c r="B22" s="42"/>
      <c r="C22" s="43" t="s">
        <v>14</v>
      </c>
      <c r="D22" s="44"/>
      <c r="E22" s="60">
        <v>19.399999999999999</v>
      </c>
      <c r="F22" s="60">
        <v>158.19999999999999</v>
      </c>
      <c r="G22" s="60">
        <v>151.6</v>
      </c>
      <c r="H22" s="60">
        <v>6.6</v>
      </c>
      <c r="I22" s="60">
        <v>13.8</v>
      </c>
      <c r="J22" s="60">
        <v>82.9</v>
      </c>
      <c r="K22" s="60">
        <v>82.1</v>
      </c>
      <c r="L22" s="60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">
      <c r="A29" s="26"/>
      <c r="B29" s="27"/>
      <c r="C29" s="28" t="s">
        <v>11</v>
      </c>
      <c r="D29" s="29"/>
      <c r="E29" s="30">
        <v>814231</v>
      </c>
      <c r="F29" s="30">
        <v>9780</v>
      </c>
      <c r="G29" s="30">
        <v>12949</v>
      </c>
      <c r="H29" s="30">
        <v>810861</v>
      </c>
      <c r="I29" s="30">
        <v>470088</v>
      </c>
      <c r="J29" s="30">
        <v>12395</v>
      </c>
      <c r="K29" s="30">
        <v>9121</v>
      </c>
      <c r="L29" s="30">
        <v>473563</v>
      </c>
    </row>
    <row r="30" spans="1:12" ht="18" customHeight="1" x14ac:dyDescent="0.15">
      <c r="A30" s="31"/>
      <c r="B30" s="32"/>
      <c r="C30" s="33" t="s">
        <v>12</v>
      </c>
      <c r="D30" s="34"/>
      <c r="E30" s="35">
        <v>233807</v>
      </c>
      <c r="F30" s="35">
        <v>1885</v>
      </c>
      <c r="G30" s="35">
        <v>4295</v>
      </c>
      <c r="H30" s="35">
        <v>231286</v>
      </c>
      <c r="I30" s="35">
        <v>45408</v>
      </c>
      <c r="J30" s="35">
        <v>844</v>
      </c>
      <c r="K30" s="35">
        <v>917</v>
      </c>
      <c r="L30" s="35">
        <v>45446</v>
      </c>
    </row>
    <row r="31" spans="1:12" ht="18" customHeight="1" x14ac:dyDescent="0.15">
      <c r="A31" s="36"/>
      <c r="B31" s="37"/>
      <c r="C31" s="38" t="s">
        <v>13</v>
      </c>
      <c r="D31" s="39"/>
      <c r="E31" s="40">
        <v>81606</v>
      </c>
      <c r="F31" s="40">
        <v>1169</v>
      </c>
      <c r="G31" s="40">
        <v>1124</v>
      </c>
      <c r="H31" s="40">
        <v>81749</v>
      </c>
      <c r="I31" s="40">
        <v>120997</v>
      </c>
      <c r="J31" s="40">
        <v>1510</v>
      </c>
      <c r="K31" s="40">
        <v>2335</v>
      </c>
      <c r="L31" s="40">
        <v>120074</v>
      </c>
    </row>
    <row r="32" spans="1:12" ht="18" customHeight="1" x14ac:dyDescent="0.15">
      <c r="A32" s="41"/>
      <c r="B32" s="42"/>
      <c r="C32" s="43" t="s">
        <v>14</v>
      </c>
      <c r="D32" s="44"/>
      <c r="E32" s="45">
        <v>166467</v>
      </c>
      <c r="F32" s="45">
        <v>1789</v>
      </c>
      <c r="G32" s="45">
        <v>2281</v>
      </c>
      <c r="H32" s="45">
        <v>165972</v>
      </c>
      <c r="I32" s="45">
        <v>51974</v>
      </c>
      <c r="J32" s="45">
        <v>2123</v>
      </c>
      <c r="K32" s="45">
        <v>1225</v>
      </c>
      <c r="L32" s="45">
        <v>52875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B392A15A-5D12-4FA0-BB06-CBA194EC32D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D689E-B8B0-49C8-8B6C-B066D337298A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9" width="11.125" style="104" customWidth="1"/>
    <col min="20" max="16384" width="9" style="104"/>
  </cols>
  <sheetData>
    <row r="2" spans="1:18" ht="17.25" x14ac:dyDescent="0.15">
      <c r="A2" s="263" t="s">
        <v>255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97.5</v>
      </c>
      <c r="C8" s="240">
        <v>96.9</v>
      </c>
      <c r="D8" s="238">
        <v>83.3</v>
      </c>
      <c r="E8" s="238">
        <v>96.9</v>
      </c>
      <c r="F8" s="238">
        <v>104</v>
      </c>
      <c r="G8" s="238">
        <v>120.3</v>
      </c>
      <c r="H8" s="238">
        <v>98.2</v>
      </c>
      <c r="I8" s="238">
        <v>97.7</v>
      </c>
      <c r="J8" s="238">
        <v>94.7</v>
      </c>
      <c r="K8" s="238">
        <v>121.8</v>
      </c>
      <c r="L8" s="238">
        <v>94</v>
      </c>
      <c r="M8" s="238">
        <v>113.7</v>
      </c>
      <c r="N8" s="238">
        <v>91</v>
      </c>
      <c r="O8" s="239">
        <v>94.6</v>
      </c>
      <c r="P8" s="239">
        <v>98.6</v>
      </c>
      <c r="Q8" s="239">
        <v>108.4</v>
      </c>
      <c r="R8" s="238">
        <v>102.2</v>
      </c>
    </row>
    <row r="9" spans="1:18" x14ac:dyDescent="0.15">
      <c r="A9" s="236" t="s">
        <v>180</v>
      </c>
      <c r="B9" s="241">
        <v>98.7</v>
      </c>
      <c r="C9" s="240">
        <v>96.7</v>
      </c>
      <c r="D9" s="238">
        <v>85.2</v>
      </c>
      <c r="E9" s="238">
        <v>101.4</v>
      </c>
      <c r="F9" s="238">
        <v>99.3</v>
      </c>
      <c r="G9" s="238">
        <v>119.9</v>
      </c>
      <c r="H9" s="238">
        <v>104.2</v>
      </c>
      <c r="I9" s="238">
        <v>92.4</v>
      </c>
      <c r="J9" s="238">
        <v>92.5</v>
      </c>
      <c r="K9" s="238">
        <v>117.9</v>
      </c>
      <c r="L9" s="238">
        <v>104</v>
      </c>
      <c r="M9" s="238">
        <v>116.6</v>
      </c>
      <c r="N9" s="238">
        <v>99.3</v>
      </c>
      <c r="O9" s="239">
        <v>100.7</v>
      </c>
      <c r="P9" s="239">
        <v>101.2</v>
      </c>
      <c r="Q9" s="239">
        <v>107.4</v>
      </c>
      <c r="R9" s="238">
        <v>89.4</v>
      </c>
    </row>
    <row r="10" spans="1:18" x14ac:dyDescent="0.15">
      <c r="A10" s="236" t="s">
        <v>179</v>
      </c>
      <c r="B10" s="241">
        <v>100.1</v>
      </c>
      <c r="C10" s="240">
        <v>121.8</v>
      </c>
      <c r="D10" s="238">
        <v>99.3</v>
      </c>
      <c r="E10" s="238">
        <v>102</v>
      </c>
      <c r="F10" s="238">
        <v>99.1</v>
      </c>
      <c r="G10" s="238">
        <v>120.9</v>
      </c>
      <c r="H10" s="238">
        <v>108</v>
      </c>
      <c r="I10" s="238">
        <v>91.9</v>
      </c>
      <c r="J10" s="238">
        <v>99.4</v>
      </c>
      <c r="K10" s="238">
        <v>89</v>
      </c>
      <c r="L10" s="238">
        <v>104.5</v>
      </c>
      <c r="M10" s="238">
        <v>110.9</v>
      </c>
      <c r="N10" s="238">
        <v>99.9</v>
      </c>
      <c r="O10" s="239">
        <v>98.8</v>
      </c>
      <c r="P10" s="239">
        <v>97.7</v>
      </c>
      <c r="Q10" s="239">
        <v>118.5</v>
      </c>
      <c r="R10" s="238">
        <v>97.3</v>
      </c>
    </row>
    <row r="11" spans="1:18" x14ac:dyDescent="0.15">
      <c r="A11" s="236" t="s">
        <v>178</v>
      </c>
      <c r="B11" s="241">
        <v>100.8</v>
      </c>
      <c r="C11" s="238" t="s">
        <v>160</v>
      </c>
      <c r="D11" s="238">
        <v>103.1</v>
      </c>
      <c r="E11" s="238">
        <v>101</v>
      </c>
      <c r="F11" s="238">
        <v>99.6</v>
      </c>
      <c r="G11" s="238">
        <v>122.2</v>
      </c>
      <c r="H11" s="238">
        <v>123</v>
      </c>
      <c r="I11" s="238">
        <v>91.7</v>
      </c>
      <c r="J11" s="238">
        <v>102.3</v>
      </c>
      <c r="K11" s="238">
        <v>80.7</v>
      </c>
      <c r="L11" s="238">
        <v>97.4</v>
      </c>
      <c r="M11" s="238">
        <v>112.2</v>
      </c>
      <c r="N11" s="238">
        <v>107.3</v>
      </c>
      <c r="O11" s="238">
        <v>98</v>
      </c>
      <c r="P11" s="238">
        <v>96.7</v>
      </c>
      <c r="Q11" s="238">
        <v>113.1</v>
      </c>
      <c r="R11" s="238">
        <v>97.8</v>
      </c>
    </row>
    <row r="12" spans="1:18" x14ac:dyDescent="0.15">
      <c r="A12" s="236" t="s">
        <v>177</v>
      </c>
      <c r="B12" s="241">
        <v>100</v>
      </c>
      <c r="C12" s="240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9">
        <v>100</v>
      </c>
      <c r="O12" s="239">
        <v>100</v>
      </c>
      <c r="P12" s="239">
        <v>100</v>
      </c>
      <c r="Q12" s="239">
        <v>100</v>
      </c>
      <c r="R12" s="239">
        <v>100</v>
      </c>
    </row>
    <row r="13" spans="1:18" x14ac:dyDescent="0.15">
      <c r="A13" s="236" t="s">
        <v>176</v>
      </c>
      <c r="B13" s="229">
        <v>102.2</v>
      </c>
      <c r="C13" s="237" t="s">
        <v>160</v>
      </c>
      <c r="D13" s="237">
        <v>97.4</v>
      </c>
      <c r="E13" s="237">
        <v>102.7</v>
      </c>
      <c r="F13" s="237">
        <v>101.9</v>
      </c>
      <c r="G13" s="237">
        <v>122.1</v>
      </c>
      <c r="H13" s="237">
        <v>91.5</v>
      </c>
      <c r="I13" s="237">
        <v>104.6</v>
      </c>
      <c r="J13" s="237">
        <v>107.8</v>
      </c>
      <c r="K13" s="237">
        <v>111.7</v>
      </c>
      <c r="L13" s="237">
        <v>106.9</v>
      </c>
      <c r="M13" s="237">
        <v>97.3</v>
      </c>
      <c r="N13" s="224">
        <v>97.4</v>
      </c>
      <c r="O13" s="224">
        <v>102.5</v>
      </c>
      <c r="P13" s="224">
        <v>102</v>
      </c>
      <c r="Q13" s="224">
        <v>108.9</v>
      </c>
      <c r="R13" s="224">
        <v>108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121.6</v>
      </c>
      <c r="C15" s="222" t="s">
        <v>160</v>
      </c>
      <c r="D15" s="222">
        <v>128.9</v>
      </c>
      <c r="E15" s="222">
        <v>125.3</v>
      </c>
      <c r="F15" s="222">
        <v>85.3</v>
      </c>
      <c r="G15" s="222">
        <v>139.4</v>
      </c>
      <c r="H15" s="222">
        <v>113</v>
      </c>
      <c r="I15" s="222">
        <v>137.19999999999999</v>
      </c>
      <c r="J15" s="222">
        <v>91.3</v>
      </c>
      <c r="K15" s="222">
        <v>135.6</v>
      </c>
      <c r="L15" s="222">
        <v>107.3</v>
      </c>
      <c r="M15" s="222">
        <v>109</v>
      </c>
      <c r="N15" s="224">
        <v>89.5</v>
      </c>
      <c r="O15" s="224">
        <v>88.4</v>
      </c>
      <c r="P15" s="224">
        <v>132</v>
      </c>
      <c r="Q15" s="224">
        <v>85.1</v>
      </c>
      <c r="R15" s="224">
        <v>120.8</v>
      </c>
    </row>
    <row r="16" spans="1:18" x14ac:dyDescent="0.15">
      <c r="A16" s="230" t="s">
        <v>253</v>
      </c>
      <c r="B16" s="229">
        <v>87.6</v>
      </c>
      <c r="C16" s="222" t="s">
        <v>160</v>
      </c>
      <c r="D16" s="222">
        <v>84.1</v>
      </c>
      <c r="E16" s="222">
        <v>87</v>
      </c>
      <c r="F16" s="222">
        <v>86.5</v>
      </c>
      <c r="G16" s="222">
        <v>101.7</v>
      </c>
      <c r="H16" s="222">
        <v>80.099999999999994</v>
      </c>
      <c r="I16" s="222">
        <v>88.4</v>
      </c>
      <c r="J16" s="222">
        <v>87.1</v>
      </c>
      <c r="K16" s="222">
        <v>109.7</v>
      </c>
      <c r="L16" s="222">
        <v>88.4</v>
      </c>
      <c r="M16" s="222">
        <v>90.3</v>
      </c>
      <c r="N16" s="224">
        <v>91.9</v>
      </c>
      <c r="O16" s="224">
        <v>77.900000000000006</v>
      </c>
      <c r="P16" s="224">
        <v>92.8</v>
      </c>
      <c r="Q16" s="224">
        <v>80.7</v>
      </c>
      <c r="R16" s="224">
        <v>92.4</v>
      </c>
    </row>
    <row r="17" spans="1:18" x14ac:dyDescent="0.15">
      <c r="A17" s="230" t="s">
        <v>252</v>
      </c>
      <c r="B17" s="229">
        <v>86.7</v>
      </c>
      <c r="C17" s="222" t="s">
        <v>160</v>
      </c>
      <c r="D17" s="222">
        <v>84.9</v>
      </c>
      <c r="E17" s="222">
        <v>87</v>
      </c>
      <c r="F17" s="222">
        <v>83.9</v>
      </c>
      <c r="G17" s="222">
        <v>98.8</v>
      </c>
      <c r="H17" s="222">
        <v>81.5</v>
      </c>
      <c r="I17" s="222">
        <v>87.4</v>
      </c>
      <c r="J17" s="222">
        <v>84.2</v>
      </c>
      <c r="K17" s="222">
        <v>92.3</v>
      </c>
      <c r="L17" s="222">
        <v>85.9</v>
      </c>
      <c r="M17" s="222">
        <v>87.4</v>
      </c>
      <c r="N17" s="224">
        <v>92.4</v>
      </c>
      <c r="O17" s="224">
        <v>77.3</v>
      </c>
      <c r="P17" s="224">
        <v>91</v>
      </c>
      <c r="Q17" s="224">
        <v>82.9</v>
      </c>
      <c r="R17" s="224">
        <v>90</v>
      </c>
    </row>
    <row r="18" spans="1:18" x14ac:dyDescent="0.15">
      <c r="A18" s="230" t="s">
        <v>251</v>
      </c>
      <c r="B18" s="229">
        <v>86.3</v>
      </c>
      <c r="C18" s="222" t="s">
        <v>160</v>
      </c>
      <c r="D18" s="222">
        <v>81.2</v>
      </c>
      <c r="E18" s="222">
        <v>87.5</v>
      </c>
      <c r="F18" s="222">
        <v>85.5</v>
      </c>
      <c r="G18" s="222">
        <v>100.2</v>
      </c>
      <c r="H18" s="222">
        <v>82.2</v>
      </c>
      <c r="I18" s="222">
        <v>83.7</v>
      </c>
      <c r="J18" s="222">
        <v>84.5</v>
      </c>
      <c r="K18" s="222">
        <v>89.5</v>
      </c>
      <c r="L18" s="222">
        <v>99.9</v>
      </c>
      <c r="M18" s="222">
        <v>90.4</v>
      </c>
      <c r="N18" s="224">
        <v>93</v>
      </c>
      <c r="O18" s="224">
        <v>77</v>
      </c>
      <c r="P18" s="224">
        <v>89.5</v>
      </c>
      <c r="Q18" s="224">
        <v>90</v>
      </c>
      <c r="R18" s="224">
        <v>90.2</v>
      </c>
    </row>
    <row r="19" spans="1:18" x14ac:dyDescent="0.15">
      <c r="A19" s="230" t="s">
        <v>250</v>
      </c>
      <c r="B19" s="229">
        <v>91.2</v>
      </c>
      <c r="C19" s="222" t="s">
        <v>160</v>
      </c>
      <c r="D19" s="222">
        <v>92.5</v>
      </c>
      <c r="E19" s="222">
        <v>94.2</v>
      </c>
      <c r="F19" s="222">
        <v>84.3</v>
      </c>
      <c r="G19" s="222">
        <v>123.3</v>
      </c>
      <c r="H19" s="222">
        <v>82.2</v>
      </c>
      <c r="I19" s="222">
        <v>89.7</v>
      </c>
      <c r="J19" s="222">
        <v>80.2</v>
      </c>
      <c r="K19" s="222">
        <v>99.7</v>
      </c>
      <c r="L19" s="222">
        <v>92.1</v>
      </c>
      <c r="M19" s="222">
        <v>99.9</v>
      </c>
      <c r="N19" s="224">
        <v>107</v>
      </c>
      <c r="O19" s="224">
        <v>79.900000000000006</v>
      </c>
      <c r="P19" s="224">
        <v>91.6</v>
      </c>
      <c r="Q19" s="224">
        <v>81.099999999999994</v>
      </c>
      <c r="R19" s="224">
        <v>100.5</v>
      </c>
    </row>
    <row r="20" spans="1:18" x14ac:dyDescent="0.15">
      <c r="A20" s="230" t="s">
        <v>249</v>
      </c>
      <c r="B20" s="229">
        <v>168.7</v>
      </c>
      <c r="C20" s="222" t="s">
        <v>160</v>
      </c>
      <c r="D20" s="222">
        <v>137</v>
      </c>
      <c r="E20" s="222">
        <v>179.2</v>
      </c>
      <c r="F20" s="222">
        <v>183.3</v>
      </c>
      <c r="G20" s="222">
        <v>237.1</v>
      </c>
      <c r="H20" s="222">
        <v>144</v>
      </c>
      <c r="I20" s="222">
        <v>167.9</v>
      </c>
      <c r="J20" s="222">
        <v>209.8</v>
      </c>
      <c r="K20" s="222">
        <v>181.1</v>
      </c>
      <c r="L20" s="222">
        <v>188</v>
      </c>
      <c r="M20" s="222">
        <v>124.2</v>
      </c>
      <c r="N20" s="224">
        <v>131.69999999999999</v>
      </c>
      <c r="O20" s="224">
        <v>222.3</v>
      </c>
      <c r="P20" s="224">
        <v>156.19999999999999</v>
      </c>
      <c r="Q20" s="224">
        <v>241.3</v>
      </c>
      <c r="R20" s="224">
        <v>155.9</v>
      </c>
    </row>
    <row r="21" spans="1:18" x14ac:dyDescent="0.15">
      <c r="A21" s="230" t="s">
        <v>169</v>
      </c>
      <c r="B21" s="229">
        <v>87.2</v>
      </c>
      <c r="C21" s="222" t="s">
        <v>160</v>
      </c>
      <c r="D21" s="222">
        <v>90</v>
      </c>
      <c r="E21" s="222">
        <v>83.6</v>
      </c>
      <c r="F21" s="222">
        <v>81.599999999999994</v>
      </c>
      <c r="G21" s="222">
        <v>92.1</v>
      </c>
      <c r="H21" s="222">
        <v>84.1</v>
      </c>
      <c r="I21" s="222">
        <v>89</v>
      </c>
      <c r="J21" s="222">
        <v>70.3</v>
      </c>
      <c r="K21" s="222">
        <v>78.599999999999994</v>
      </c>
      <c r="L21" s="222">
        <v>86.7</v>
      </c>
      <c r="M21" s="222">
        <v>117.4</v>
      </c>
      <c r="N21" s="224">
        <v>92.6</v>
      </c>
      <c r="O21" s="224">
        <v>73.3</v>
      </c>
      <c r="P21" s="224">
        <v>93.7</v>
      </c>
      <c r="Q21" s="224">
        <v>77.8</v>
      </c>
      <c r="R21" s="224">
        <v>90.4</v>
      </c>
    </row>
    <row r="22" spans="1:18" x14ac:dyDescent="0.15">
      <c r="A22" s="236" t="s">
        <v>248</v>
      </c>
      <c r="B22" s="229">
        <v>85.2</v>
      </c>
      <c r="C22" s="222" t="s">
        <v>160</v>
      </c>
      <c r="D22" s="222">
        <v>85.4</v>
      </c>
      <c r="E22" s="222">
        <v>84.5</v>
      </c>
      <c r="F22" s="222">
        <v>80.099999999999994</v>
      </c>
      <c r="G22" s="222">
        <v>93.1</v>
      </c>
      <c r="H22" s="222">
        <v>82.2</v>
      </c>
      <c r="I22" s="222">
        <v>82.4</v>
      </c>
      <c r="J22" s="222">
        <v>76.400000000000006</v>
      </c>
      <c r="K22" s="222">
        <v>74.2</v>
      </c>
      <c r="L22" s="222">
        <v>83.9</v>
      </c>
      <c r="M22" s="222">
        <v>105.9</v>
      </c>
      <c r="N22" s="224">
        <v>89.9</v>
      </c>
      <c r="O22" s="224">
        <v>74.3</v>
      </c>
      <c r="P22" s="224">
        <v>91.9</v>
      </c>
      <c r="Q22" s="224">
        <v>79.5</v>
      </c>
      <c r="R22" s="224">
        <v>91.1</v>
      </c>
    </row>
    <row r="23" spans="1:18" x14ac:dyDescent="0.15">
      <c r="A23" s="236" t="s">
        <v>247</v>
      </c>
      <c r="B23" s="229">
        <v>91.4</v>
      </c>
      <c r="C23" s="222" t="s">
        <v>160</v>
      </c>
      <c r="D23" s="222">
        <v>87.5</v>
      </c>
      <c r="E23" s="222">
        <v>86.2</v>
      </c>
      <c r="F23" s="222">
        <v>83</v>
      </c>
      <c r="G23" s="222">
        <v>129.4</v>
      </c>
      <c r="H23" s="222">
        <v>85.7</v>
      </c>
      <c r="I23" s="222">
        <v>87.8</v>
      </c>
      <c r="J23" s="222">
        <v>118</v>
      </c>
      <c r="K23" s="222">
        <v>74.2</v>
      </c>
      <c r="L23" s="222">
        <v>100.9</v>
      </c>
      <c r="M23" s="222">
        <v>101.7</v>
      </c>
      <c r="N23" s="224">
        <v>90.2</v>
      </c>
      <c r="O23" s="224">
        <v>81.2</v>
      </c>
      <c r="P23" s="224">
        <v>101.3</v>
      </c>
      <c r="Q23" s="224">
        <v>85.2</v>
      </c>
      <c r="R23" s="224">
        <v>96.9</v>
      </c>
    </row>
    <row r="24" spans="1:18" x14ac:dyDescent="0.15">
      <c r="A24" s="236" t="s">
        <v>246</v>
      </c>
      <c r="B24" s="229">
        <v>88.6</v>
      </c>
      <c r="C24" s="222" t="s">
        <v>160</v>
      </c>
      <c r="D24" s="222">
        <v>87.2</v>
      </c>
      <c r="E24" s="222">
        <v>88.8</v>
      </c>
      <c r="F24" s="222">
        <v>83.1</v>
      </c>
      <c r="G24" s="222">
        <v>96.8</v>
      </c>
      <c r="H24" s="222">
        <v>85.7</v>
      </c>
      <c r="I24" s="222">
        <v>86.4</v>
      </c>
      <c r="J24" s="222">
        <v>80.5</v>
      </c>
      <c r="K24" s="222">
        <v>73</v>
      </c>
      <c r="L24" s="222">
        <v>87.4</v>
      </c>
      <c r="M24" s="222">
        <v>115.6</v>
      </c>
      <c r="N24" s="224">
        <v>90.1</v>
      </c>
      <c r="O24" s="224">
        <v>76.8</v>
      </c>
      <c r="P24" s="224">
        <v>96.4</v>
      </c>
      <c r="Q24" s="224">
        <v>81.3</v>
      </c>
      <c r="R24" s="224">
        <v>89.5</v>
      </c>
    </row>
    <row r="25" spans="1:18" x14ac:dyDescent="0.15">
      <c r="A25" s="236" t="s">
        <v>245</v>
      </c>
      <c r="B25" s="229">
        <v>89.5</v>
      </c>
      <c r="C25" s="222" t="s">
        <v>160</v>
      </c>
      <c r="D25" s="222">
        <v>88.8</v>
      </c>
      <c r="E25" s="222">
        <v>90.8</v>
      </c>
      <c r="F25" s="222">
        <v>81.900000000000006</v>
      </c>
      <c r="G25" s="222">
        <v>121.1</v>
      </c>
      <c r="H25" s="222">
        <v>82.4</v>
      </c>
      <c r="I25" s="222">
        <v>86.9</v>
      </c>
      <c r="J25" s="222">
        <v>77.900000000000006</v>
      </c>
      <c r="K25" s="222">
        <v>75.7</v>
      </c>
      <c r="L25" s="222">
        <v>85.6</v>
      </c>
      <c r="M25" s="222">
        <v>121.5</v>
      </c>
      <c r="N25" s="224">
        <v>97.6</v>
      </c>
      <c r="O25" s="224">
        <v>77</v>
      </c>
      <c r="P25" s="224">
        <v>97.5</v>
      </c>
      <c r="Q25" s="224">
        <v>78</v>
      </c>
      <c r="R25" s="224">
        <v>90.4</v>
      </c>
    </row>
    <row r="26" spans="1:18" x14ac:dyDescent="0.15">
      <c r="A26" s="236" t="s">
        <v>244</v>
      </c>
      <c r="B26" s="265">
        <v>132.19999999999999</v>
      </c>
      <c r="C26" s="264" t="s">
        <v>160</v>
      </c>
      <c r="D26" s="264">
        <v>124.6</v>
      </c>
      <c r="E26" s="264">
        <v>137.80000000000001</v>
      </c>
      <c r="F26" s="264">
        <v>176.3</v>
      </c>
      <c r="G26" s="264">
        <v>128.6</v>
      </c>
      <c r="H26" s="264">
        <v>103.4</v>
      </c>
      <c r="I26" s="264">
        <v>125.3</v>
      </c>
      <c r="J26" s="264">
        <v>192.9</v>
      </c>
      <c r="K26" s="264">
        <v>104.2</v>
      </c>
      <c r="L26" s="264">
        <v>203.8</v>
      </c>
      <c r="M26" s="264">
        <v>127.9</v>
      </c>
      <c r="N26" s="264">
        <v>96.7</v>
      </c>
      <c r="O26" s="264">
        <v>179.7</v>
      </c>
      <c r="P26" s="264">
        <v>117.2</v>
      </c>
      <c r="Q26" s="264">
        <v>191.8</v>
      </c>
      <c r="R26" s="264">
        <v>118.3</v>
      </c>
    </row>
    <row r="27" spans="1:18" x14ac:dyDescent="0.15">
      <c r="A27" s="236" t="s">
        <v>243</v>
      </c>
      <c r="B27" s="265">
        <v>118.8</v>
      </c>
      <c r="C27" s="264" t="s">
        <v>160</v>
      </c>
      <c r="D27" s="264">
        <v>106.5</v>
      </c>
      <c r="E27" s="264">
        <v>130.19999999999999</v>
      </c>
      <c r="F27" s="264">
        <v>91.8</v>
      </c>
      <c r="G27" s="264">
        <v>112.3</v>
      </c>
      <c r="H27" s="264">
        <v>115.7</v>
      </c>
      <c r="I27" s="264">
        <v>118.8</v>
      </c>
      <c r="J27" s="264">
        <v>87</v>
      </c>
      <c r="K27" s="264">
        <v>117</v>
      </c>
      <c r="L27" s="264">
        <v>114.5</v>
      </c>
      <c r="M27" s="264">
        <v>135.9</v>
      </c>
      <c r="N27" s="264">
        <v>98.1</v>
      </c>
      <c r="O27" s="264">
        <v>92.4</v>
      </c>
      <c r="P27" s="264">
        <v>143.5</v>
      </c>
      <c r="Q27" s="264">
        <v>77.2</v>
      </c>
      <c r="R27" s="264">
        <v>104.5</v>
      </c>
    </row>
    <row r="28" spans="1:18" x14ac:dyDescent="0.15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-2.2999999999999998</v>
      </c>
      <c r="C30" s="222" t="s">
        <v>160</v>
      </c>
      <c r="D30" s="222">
        <v>-17.399999999999999</v>
      </c>
      <c r="E30" s="222">
        <v>3.9</v>
      </c>
      <c r="F30" s="222">
        <v>7.6</v>
      </c>
      <c r="G30" s="222">
        <v>-19.399999999999999</v>
      </c>
      <c r="H30" s="222">
        <v>2.4</v>
      </c>
      <c r="I30" s="222">
        <v>-13.4</v>
      </c>
      <c r="J30" s="222">
        <v>-4.7</v>
      </c>
      <c r="K30" s="222">
        <v>-13.7</v>
      </c>
      <c r="L30" s="222">
        <v>6.7</v>
      </c>
      <c r="M30" s="222">
        <v>24.7</v>
      </c>
      <c r="N30" s="222">
        <v>9.6</v>
      </c>
      <c r="O30" s="222">
        <v>4.5</v>
      </c>
      <c r="P30" s="222">
        <v>8.6999999999999993</v>
      </c>
      <c r="Q30" s="222">
        <v>-9.3000000000000007</v>
      </c>
      <c r="R30" s="222">
        <v>-13.5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254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97.3</v>
      </c>
      <c r="C42" s="240">
        <v>96.9</v>
      </c>
      <c r="D42" s="238">
        <v>73.8</v>
      </c>
      <c r="E42" s="238">
        <v>96</v>
      </c>
      <c r="F42" s="238">
        <v>104.6</v>
      </c>
      <c r="G42" s="238">
        <v>127.8</v>
      </c>
      <c r="H42" s="238">
        <v>109.4</v>
      </c>
      <c r="I42" s="238">
        <v>96</v>
      </c>
      <c r="J42" s="238">
        <v>89.7</v>
      </c>
      <c r="K42" s="238">
        <v>121.7</v>
      </c>
      <c r="L42" s="238">
        <v>95.2</v>
      </c>
      <c r="M42" s="238">
        <v>123.8</v>
      </c>
      <c r="N42" s="238">
        <v>120.2</v>
      </c>
      <c r="O42" s="239">
        <v>87.9</v>
      </c>
      <c r="P42" s="239">
        <v>99.8</v>
      </c>
      <c r="Q42" s="238">
        <v>114.6</v>
      </c>
      <c r="R42" s="238">
        <v>90.7</v>
      </c>
    </row>
    <row r="43" spans="1:18" x14ac:dyDescent="0.15">
      <c r="A43" s="236" t="s">
        <v>180</v>
      </c>
      <c r="B43" s="241">
        <v>98.4</v>
      </c>
      <c r="C43" s="240">
        <v>96.7</v>
      </c>
      <c r="D43" s="240">
        <v>71.400000000000006</v>
      </c>
      <c r="E43" s="238">
        <v>99.8</v>
      </c>
      <c r="F43" s="238">
        <v>103.1</v>
      </c>
      <c r="G43" s="238">
        <v>129.19999999999999</v>
      </c>
      <c r="H43" s="238">
        <v>112</v>
      </c>
      <c r="I43" s="238">
        <v>95.1</v>
      </c>
      <c r="J43" s="238">
        <v>86.7</v>
      </c>
      <c r="K43" s="238">
        <v>117</v>
      </c>
      <c r="L43" s="238">
        <v>97.7</v>
      </c>
      <c r="M43" s="238">
        <v>125.6</v>
      </c>
      <c r="N43" s="238">
        <v>114.1</v>
      </c>
      <c r="O43" s="239">
        <v>90.5</v>
      </c>
      <c r="P43" s="239">
        <v>99.9</v>
      </c>
      <c r="Q43" s="238">
        <v>118.1</v>
      </c>
      <c r="R43" s="238">
        <v>87.8</v>
      </c>
    </row>
    <row r="44" spans="1:18" x14ac:dyDescent="0.15">
      <c r="A44" s="236" t="s">
        <v>179</v>
      </c>
      <c r="B44" s="241">
        <v>103.9</v>
      </c>
      <c r="C44" s="240">
        <v>121.8</v>
      </c>
      <c r="D44" s="240">
        <v>100.3</v>
      </c>
      <c r="E44" s="238">
        <v>101.5</v>
      </c>
      <c r="F44" s="238">
        <v>104</v>
      </c>
      <c r="G44" s="238">
        <v>135.6</v>
      </c>
      <c r="H44" s="238">
        <v>116.1</v>
      </c>
      <c r="I44" s="238">
        <v>103</v>
      </c>
      <c r="J44" s="238">
        <v>96.4</v>
      </c>
      <c r="K44" s="238">
        <v>98.1</v>
      </c>
      <c r="L44" s="238">
        <v>100.7</v>
      </c>
      <c r="M44" s="238">
        <v>113.7</v>
      </c>
      <c r="N44" s="238">
        <v>117.7</v>
      </c>
      <c r="O44" s="239">
        <v>102.9</v>
      </c>
      <c r="P44" s="239">
        <v>101.6</v>
      </c>
      <c r="Q44" s="239">
        <v>130.9</v>
      </c>
      <c r="R44" s="238">
        <v>95.4</v>
      </c>
    </row>
    <row r="45" spans="1:18" x14ac:dyDescent="0.15">
      <c r="A45" s="236" t="s">
        <v>178</v>
      </c>
      <c r="B45" s="241">
        <v>104.5</v>
      </c>
      <c r="C45" s="240" t="s">
        <v>160</v>
      </c>
      <c r="D45" s="240">
        <v>90.7</v>
      </c>
      <c r="E45" s="240">
        <v>102.6</v>
      </c>
      <c r="F45" s="240">
        <v>103.4</v>
      </c>
      <c r="G45" s="240">
        <v>125.7</v>
      </c>
      <c r="H45" s="240">
        <v>127.5</v>
      </c>
      <c r="I45" s="240">
        <v>100.6</v>
      </c>
      <c r="J45" s="240">
        <v>107</v>
      </c>
      <c r="K45" s="240">
        <v>86</v>
      </c>
      <c r="L45" s="240">
        <v>96.9</v>
      </c>
      <c r="M45" s="240">
        <v>113.6</v>
      </c>
      <c r="N45" s="240">
        <v>118.2</v>
      </c>
      <c r="O45" s="240">
        <v>104</v>
      </c>
      <c r="P45" s="240">
        <v>98.8</v>
      </c>
      <c r="Q45" s="240">
        <v>120.1</v>
      </c>
      <c r="R45" s="240">
        <v>102.6</v>
      </c>
    </row>
    <row r="46" spans="1:18" x14ac:dyDescent="0.15">
      <c r="A46" s="236" t="s">
        <v>177</v>
      </c>
      <c r="B46" s="241">
        <v>100</v>
      </c>
      <c r="C46" s="240">
        <v>100</v>
      </c>
      <c r="D46" s="238">
        <v>100</v>
      </c>
      <c r="E46" s="238">
        <v>100</v>
      </c>
      <c r="F46" s="238">
        <v>100</v>
      </c>
      <c r="G46" s="238">
        <v>100</v>
      </c>
      <c r="H46" s="238">
        <v>100</v>
      </c>
      <c r="I46" s="238">
        <v>100</v>
      </c>
      <c r="J46" s="238">
        <v>100</v>
      </c>
      <c r="K46" s="238">
        <v>100</v>
      </c>
      <c r="L46" s="238">
        <v>100</v>
      </c>
      <c r="M46" s="238">
        <v>100</v>
      </c>
      <c r="N46" s="239">
        <v>100</v>
      </c>
      <c r="O46" s="239">
        <v>100</v>
      </c>
      <c r="P46" s="239">
        <v>100</v>
      </c>
      <c r="Q46" s="239">
        <v>100</v>
      </c>
      <c r="R46" s="239">
        <v>100</v>
      </c>
    </row>
    <row r="47" spans="1:18" x14ac:dyDescent="0.15">
      <c r="A47" s="236" t="s">
        <v>176</v>
      </c>
      <c r="B47" s="229">
        <v>100.2</v>
      </c>
      <c r="C47" s="237" t="s">
        <v>160</v>
      </c>
      <c r="D47" s="237">
        <v>101.7</v>
      </c>
      <c r="E47" s="237">
        <v>102.8</v>
      </c>
      <c r="F47" s="237">
        <v>98.1</v>
      </c>
      <c r="G47" s="237">
        <v>121.1</v>
      </c>
      <c r="H47" s="237">
        <v>86.4</v>
      </c>
      <c r="I47" s="237">
        <v>94.9</v>
      </c>
      <c r="J47" s="237">
        <v>94.5</v>
      </c>
      <c r="K47" s="237">
        <v>116.9</v>
      </c>
      <c r="L47" s="237">
        <v>100.6</v>
      </c>
      <c r="M47" s="237">
        <v>98.2</v>
      </c>
      <c r="N47" s="224">
        <v>100.5</v>
      </c>
      <c r="O47" s="224">
        <v>100.5</v>
      </c>
      <c r="P47" s="224">
        <v>103.9</v>
      </c>
      <c r="Q47" s="224">
        <v>101.1</v>
      </c>
      <c r="R47" s="224">
        <v>111.1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118.6</v>
      </c>
      <c r="C49" s="222" t="s">
        <v>160</v>
      </c>
      <c r="D49" s="222">
        <v>141.4</v>
      </c>
      <c r="E49" s="222">
        <v>126.5</v>
      </c>
      <c r="F49" s="222">
        <v>83</v>
      </c>
      <c r="G49" s="222">
        <v>86.4</v>
      </c>
      <c r="H49" s="222">
        <v>105.6</v>
      </c>
      <c r="I49" s="222">
        <v>125.1</v>
      </c>
      <c r="J49" s="222">
        <v>76.5</v>
      </c>
      <c r="K49" s="222">
        <v>155.6</v>
      </c>
      <c r="L49" s="222">
        <v>106.2</v>
      </c>
      <c r="M49" s="222">
        <v>107.7</v>
      </c>
      <c r="N49" s="224">
        <v>97.4</v>
      </c>
      <c r="O49" s="224">
        <v>86.6</v>
      </c>
      <c r="P49" s="224">
        <v>140.9</v>
      </c>
      <c r="Q49" s="224">
        <v>82.8</v>
      </c>
      <c r="R49" s="224">
        <v>112.9</v>
      </c>
    </row>
    <row r="50" spans="1:18" x14ac:dyDescent="0.15">
      <c r="A50" s="230" t="s">
        <v>253</v>
      </c>
      <c r="B50" s="229">
        <v>85</v>
      </c>
      <c r="C50" s="222" t="s">
        <v>160</v>
      </c>
      <c r="D50" s="222">
        <v>82</v>
      </c>
      <c r="E50" s="222">
        <v>84.8</v>
      </c>
      <c r="F50" s="222">
        <v>82.5</v>
      </c>
      <c r="G50" s="222">
        <v>100</v>
      </c>
      <c r="H50" s="222">
        <v>74.8</v>
      </c>
      <c r="I50" s="222">
        <v>84.7</v>
      </c>
      <c r="J50" s="222">
        <v>79.599999999999994</v>
      </c>
      <c r="K50" s="222">
        <v>128.69999999999999</v>
      </c>
      <c r="L50" s="222">
        <v>76.3</v>
      </c>
      <c r="M50" s="222">
        <v>90.6</v>
      </c>
      <c r="N50" s="224">
        <v>95.7</v>
      </c>
      <c r="O50" s="224">
        <v>75.7</v>
      </c>
      <c r="P50" s="224">
        <v>92.6</v>
      </c>
      <c r="Q50" s="224">
        <v>76</v>
      </c>
      <c r="R50" s="224">
        <v>98.8</v>
      </c>
    </row>
    <row r="51" spans="1:18" x14ac:dyDescent="0.15">
      <c r="A51" s="230" t="s">
        <v>252</v>
      </c>
      <c r="B51" s="229">
        <v>84.1</v>
      </c>
      <c r="C51" s="222" t="s">
        <v>160</v>
      </c>
      <c r="D51" s="222">
        <v>82.1</v>
      </c>
      <c r="E51" s="222">
        <v>85.8</v>
      </c>
      <c r="F51" s="222">
        <v>82.6</v>
      </c>
      <c r="G51" s="222">
        <v>96.9</v>
      </c>
      <c r="H51" s="222">
        <v>77.099999999999994</v>
      </c>
      <c r="I51" s="222">
        <v>81.3</v>
      </c>
      <c r="J51" s="222">
        <v>73.3</v>
      </c>
      <c r="K51" s="222">
        <v>92.1</v>
      </c>
      <c r="L51" s="222">
        <v>78.8</v>
      </c>
      <c r="M51" s="222">
        <v>89.6</v>
      </c>
      <c r="N51" s="224">
        <v>90.2</v>
      </c>
      <c r="O51" s="224">
        <v>75</v>
      </c>
      <c r="P51" s="224">
        <v>91.2</v>
      </c>
      <c r="Q51" s="224">
        <v>80.2</v>
      </c>
      <c r="R51" s="224">
        <v>94</v>
      </c>
    </row>
    <row r="52" spans="1:18" x14ac:dyDescent="0.15">
      <c r="A52" s="230" t="s">
        <v>251</v>
      </c>
      <c r="B52" s="229">
        <v>84.2</v>
      </c>
      <c r="C52" s="222" t="s">
        <v>160</v>
      </c>
      <c r="D52" s="222">
        <v>77.5</v>
      </c>
      <c r="E52" s="222">
        <v>84.6</v>
      </c>
      <c r="F52" s="222">
        <v>84.9</v>
      </c>
      <c r="G52" s="222">
        <v>99.2</v>
      </c>
      <c r="H52" s="222">
        <v>76.7</v>
      </c>
      <c r="I52" s="222">
        <v>82</v>
      </c>
      <c r="J52" s="222">
        <v>69.400000000000006</v>
      </c>
      <c r="K52" s="222">
        <v>91.6</v>
      </c>
      <c r="L52" s="222">
        <v>98.3</v>
      </c>
      <c r="M52" s="222">
        <v>92.4</v>
      </c>
      <c r="N52" s="224">
        <v>93.3</v>
      </c>
      <c r="O52" s="224">
        <v>76.900000000000006</v>
      </c>
      <c r="P52" s="224">
        <v>89.3</v>
      </c>
      <c r="Q52" s="224">
        <v>91</v>
      </c>
      <c r="R52" s="224">
        <v>95</v>
      </c>
    </row>
    <row r="53" spans="1:18" x14ac:dyDescent="0.15">
      <c r="A53" s="230" t="s">
        <v>250</v>
      </c>
      <c r="B53" s="229">
        <v>88.6</v>
      </c>
      <c r="C53" s="222" t="s">
        <v>160</v>
      </c>
      <c r="D53" s="222">
        <v>88.6</v>
      </c>
      <c r="E53" s="222">
        <v>92.5</v>
      </c>
      <c r="F53" s="222">
        <v>83.4</v>
      </c>
      <c r="G53" s="222">
        <v>136</v>
      </c>
      <c r="H53" s="222">
        <v>76.7</v>
      </c>
      <c r="I53" s="222">
        <v>86.8</v>
      </c>
      <c r="J53" s="222">
        <v>70.2</v>
      </c>
      <c r="K53" s="222">
        <v>123.4</v>
      </c>
      <c r="L53" s="222">
        <v>80.2</v>
      </c>
      <c r="M53" s="222">
        <v>100</v>
      </c>
      <c r="N53" s="224">
        <v>92.9</v>
      </c>
      <c r="O53" s="224">
        <v>76</v>
      </c>
      <c r="P53" s="224">
        <v>93.8</v>
      </c>
      <c r="Q53" s="224">
        <v>81.2</v>
      </c>
      <c r="R53" s="224">
        <v>100.9</v>
      </c>
    </row>
    <row r="54" spans="1:18" x14ac:dyDescent="0.15">
      <c r="A54" s="230" t="s">
        <v>249</v>
      </c>
      <c r="B54" s="229">
        <v>175.3</v>
      </c>
      <c r="C54" s="222" t="s">
        <v>160</v>
      </c>
      <c r="D54" s="222">
        <v>174.5</v>
      </c>
      <c r="E54" s="222">
        <v>186.4</v>
      </c>
      <c r="F54" s="222">
        <v>172.4</v>
      </c>
      <c r="G54" s="222">
        <v>225</v>
      </c>
      <c r="H54" s="222">
        <v>138.9</v>
      </c>
      <c r="I54" s="222">
        <v>153.6</v>
      </c>
      <c r="J54" s="222">
        <v>202.9</v>
      </c>
      <c r="K54" s="222">
        <v>211</v>
      </c>
      <c r="L54" s="222">
        <v>179.5</v>
      </c>
      <c r="M54" s="222">
        <v>137.4</v>
      </c>
      <c r="N54" s="224">
        <v>153.1</v>
      </c>
      <c r="O54" s="224">
        <v>220</v>
      </c>
      <c r="P54" s="224">
        <v>173.2</v>
      </c>
      <c r="Q54" s="224">
        <v>208.8</v>
      </c>
      <c r="R54" s="224">
        <v>164.6</v>
      </c>
    </row>
    <row r="55" spans="1:18" x14ac:dyDescent="0.15">
      <c r="A55" s="230" t="s">
        <v>169</v>
      </c>
      <c r="B55" s="229">
        <v>84.4</v>
      </c>
      <c r="C55" s="222" t="s">
        <v>160</v>
      </c>
      <c r="D55" s="222">
        <v>77.599999999999994</v>
      </c>
      <c r="E55" s="222">
        <v>82.9</v>
      </c>
      <c r="F55" s="222">
        <v>79.900000000000006</v>
      </c>
      <c r="G55" s="222">
        <v>94.6</v>
      </c>
      <c r="H55" s="222">
        <v>78.8</v>
      </c>
      <c r="I55" s="222">
        <v>94.7</v>
      </c>
      <c r="J55" s="222">
        <v>54.3</v>
      </c>
      <c r="K55" s="222">
        <v>85.5</v>
      </c>
      <c r="L55" s="222">
        <v>77.599999999999994</v>
      </c>
      <c r="M55" s="222">
        <v>98.1</v>
      </c>
      <c r="N55" s="224">
        <v>87.9</v>
      </c>
      <c r="O55" s="224">
        <v>67.8</v>
      </c>
      <c r="P55" s="224">
        <v>92.4</v>
      </c>
      <c r="Q55" s="224">
        <v>75.7</v>
      </c>
      <c r="R55" s="224">
        <v>94.4</v>
      </c>
    </row>
    <row r="56" spans="1:18" x14ac:dyDescent="0.15">
      <c r="A56" s="236" t="s">
        <v>248</v>
      </c>
      <c r="B56" s="229">
        <v>82.5</v>
      </c>
      <c r="C56" s="222" t="s">
        <v>160</v>
      </c>
      <c r="D56" s="222">
        <v>78.7</v>
      </c>
      <c r="E56" s="222">
        <v>81.5</v>
      </c>
      <c r="F56" s="222">
        <v>77.900000000000006</v>
      </c>
      <c r="G56" s="222">
        <v>96.3</v>
      </c>
      <c r="H56" s="222">
        <v>76.900000000000006</v>
      </c>
      <c r="I56" s="222">
        <v>82.7</v>
      </c>
      <c r="J56" s="222">
        <v>62.6</v>
      </c>
      <c r="K56" s="222">
        <v>89.4</v>
      </c>
      <c r="L56" s="222">
        <v>75.5</v>
      </c>
      <c r="M56" s="222">
        <v>97.6</v>
      </c>
      <c r="N56" s="224">
        <v>78.5</v>
      </c>
      <c r="O56" s="224">
        <v>67.900000000000006</v>
      </c>
      <c r="P56" s="224">
        <v>89.7</v>
      </c>
      <c r="Q56" s="224">
        <v>78.5</v>
      </c>
      <c r="R56" s="224">
        <v>97.8</v>
      </c>
    </row>
    <row r="57" spans="1:18" x14ac:dyDescent="0.15">
      <c r="A57" s="236" t="s">
        <v>247</v>
      </c>
      <c r="B57" s="229">
        <v>87.5</v>
      </c>
      <c r="C57" s="222" t="s">
        <v>160</v>
      </c>
      <c r="D57" s="222">
        <v>74.099999999999994</v>
      </c>
      <c r="E57" s="222">
        <v>84.3</v>
      </c>
      <c r="F57" s="222">
        <v>81.5</v>
      </c>
      <c r="G57" s="222">
        <v>150.19999999999999</v>
      </c>
      <c r="H57" s="222">
        <v>81</v>
      </c>
      <c r="I57" s="222">
        <v>90.5</v>
      </c>
      <c r="J57" s="222">
        <v>71.5</v>
      </c>
      <c r="K57" s="222">
        <v>84</v>
      </c>
      <c r="L57" s="222">
        <v>85.4</v>
      </c>
      <c r="M57" s="222">
        <v>96.9</v>
      </c>
      <c r="N57" s="224">
        <v>80.7</v>
      </c>
      <c r="O57" s="224">
        <v>73.400000000000006</v>
      </c>
      <c r="P57" s="224">
        <v>98.2</v>
      </c>
      <c r="Q57" s="224">
        <v>79.400000000000006</v>
      </c>
      <c r="R57" s="224">
        <v>97.1</v>
      </c>
    </row>
    <row r="58" spans="1:18" x14ac:dyDescent="0.15">
      <c r="A58" s="236" t="s">
        <v>246</v>
      </c>
      <c r="B58" s="229">
        <v>85.8</v>
      </c>
      <c r="C58" s="222" t="s">
        <v>160</v>
      </c>
      <c r="D58" s="222">
        <v>78</v>
      </c>
      <c r="E58" s="222">
        <v>86.1</v>
      </c>
      <c r="F58" s="222">
        <v>81.5</v>
      </c>
      <c r="G58" s="222">
        <v>97.2</v>
      </c>
      <c r="H58" s="222">
        <v>81.3</v>
      </c>
      <c r="I58" s="222">
        <v>85.8</v>
      </c>
      <c r="J58" s="222">
        <v>66.2</v>
      </c>
      <c r="K58" s="222">
        <v>83.6</v>
      </c>
      <c r="L58" s="222">
        <v>79.7</v>
      </c>
      <c r="M58" s="222">
        <v>99.9</v>
      </c>
      <c r="N58" s="224">
        <v>83.4</v>
      </c>
      <c r="O58" s="224">
        <v>71.900000000000006</v>
      </c>
      <c r="P58" s="224">
        <v>93.7</v>
      </c>
      <c r="Q58" s="224">
        <v>78.2</v>
      </c>
      <c r="R58" s="224">
        <v>95.7</v>
      </c>
    </row>
    <row r="59" spans="1:18" x14ac:dyDescent="0.15">
      <c r="A59" s="236" t="s">
        <v>245</v>
      </c>
      <c r="B59" s="229">
        <v>86.6</v>
      </c>
      <c r="C59" s="222" t="s">
        <v>160</v>
      </c>
      <c r="D59" s="222">
        <v>77.7</v>
      </c>
      <c r="E59" s="222">
        <v>87.9</v>
      </c>
      <c r="F59" s="222">
        <v>79</v>
      </c>
      <c r="G59" s="222">
        <v>134.80000000000001</v>
      </c>
      <c r="H59" s="222">
        <v>77.400000000000006</v>
      </c>
      <c r="I59" s="222">
        <v>86.7</v>
      </c>
      <c r="J59" s="222">
        <v>66.400000000000006</v>
      </c>
      <c r="K59" s="222">
        <v>85</v>
      </c>
      <c r="L59" s="222">
        <v>79.599999999999994</v>
      </c>
      <c r="M59" s="222">
        <v>104.2</v>
      </c>
      <c r="N59" s="224">
        <v>91.2</v>
      </c>
      <c r="O59" s="224">
        <v>72.400000000000006</v>
      </c>
      <c r="P59" s="224">
        <v>93.1</v>
      </c>
      <c r="Q59" s="224">
        <v>76.2</v>
      </c>
      <c r="R59" s="224">
        <v>97.7</v>
      </c>
    </row>
    <row r="60" spans="1:18" x14ac:dyDescent="0.15">
      <c r="A60" s="236" t="s">
        <v>244</v>
      </c>
      <c r="B60" s="229">
        <v>136</v>
      </c>
      <c r="C60" s="222" t="s">
        <v>160</v>
      </c>
      <c r="D60" s="222">
        <v>169.8</v>
      </c>
      <c r="E60" s="222">
        <v>137.5</v>
      </c>
      <c r="F60" s="222">
        <v>165.2</v>
      </c>
      <c r="G60" s="222">
        <v>129.30000000000001</v>
      </c>
      <c r="H60" s="222">
        <v>102.6</v>
      </c>
      <c r="I60" s="222">
        <v>132.9</v>
      </c>
      <c r="J60" s="222">
        <v>146.19999999999999</v>
      </c>
      <c r="K60" s="222">
        <v>133.19999999999999</v>
      </c>
      <c r="L60" s="222">
        <v>214</v>
      </c>
      <c r="M60" s="222">
        <v>129.30000000000001</v>
      </c>
      <c r="N60" s="224">
        <v>92.9</v>
      </c>
      <c r="O60" s="224">
        <v>176.8</v>
      </c>
      <c r="P60" s="224">
        <v>107.5</v>
      </c>
      <c r="Q60" s="224">
        <v>174.8</v>
      </c>
      <c r="R60" s="224">
        <v>131</v>
      </c>
    </row>
    <row r="61" spans="1:18" x14ac:dyDescent="0.15">
      <c r="A61" s="236" t="s">
        <v>243</v>
      </c>
      <c r="B61" s="229">
        <v>120.6</v>
      </c>
      <c r="C61" s="222" t="s">
        <v>160</v>
      </c>
      <c r="D61" s="222">
        <v>117.8</v>
      </c>
      <c r="E61" s="222">
        <v>134</v>
      </c>
      <c r="F61" s="222">
        <v>98.6</v>
      </c>
      <c r="G61" s="222">
        <v>112.6</v>
      </c>
      <c r="H61" s="222">
        <v>112</v>
      </c>
      <c r="I61" s="222">
        <v>116</v>
      </c>
      <c r="J61" s="222">
        <v>81.099999999999994</v>
      </c>
      <c r="K61" s="222">
        <v>140.19999999999999</v>
      </c>
      <c r="L61" s="222">
        <v>105.9</v>
      </c>
      <c r="M61" s="222">
        <v>111.3</v>
      </c>
      <c r="N61" s="224">
        <v>104.7</v>
      </c>
      <c r="O61" s="224">
        <v>85.5</v>
      </c>
      <c r="P61" s="224">
        <v>144.5</v>
      </c>
      <c r="Q61" s="224">
        <v>78.5</v>
      </c>
      <c r="R61" s="224">
        <v>107.5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1.7</v>
      </c>
      <c r="C64" s="222" t="s">
        <v>160</v>
      </c>
      <c r="D64" s="222">
        <v>-16.7</v>
      </c>
      <c r="E64" s="222">
        <v>5.9</v>
      </c>
      <c r="F64" s="222">
        <v>18.8</v>
      </c>
      <c r="G64" s="222">
        <v>30.3</v>
      </c>
      <c r="H64" s="222">
        <v>6.1</v>
      </c>
      <c r="I64" s="222">
        <v>-7.3</v>
      </c>
      <c r="J64" s="222">
        <v>6</v>
      </c>
      <c r="K64" s="222">
        <v>-9.9</v>
      </c>
      <c r="L64" s="222">
        <v>-0.3</v>
      </c>
      <c r="M64" s="222">
        <v>3.3</v>
      </c>
      <c r="N64" s="222">
        <v>7.5</v>
      </c>
      <c r="O64" s="222">
        <v>-1.3</v>
      </c>
      <c r="P64" s="222">
        <v>2.6</v>
      </c>
      <c r="Q64" s="222">
        <v>-5.2</v>
      </c>
      <c r="R64" s="222">
        <v>-4.8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  <row r="71" spans="1:18" x14ac:dyDescent="0.15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15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A39:A40"/>
    <mergeCell ref="B39:B40"/>
    <mergeCell ref="E5:E6"/>
    <mergeCell ref="E39:E40"/>
    <mergeCell ref="D39:D40"/>
    <mergeCell ref="G39:G40"/>
    <mergeCell ref="B5:B6"/>
    <mergeCell ref="D5:D6"/>
    <mergeCell ref="A5:A6"/>
    <mergeCell ref="G5:G6"/>
    <mergeCell ref="A2:R2"/>
    <mergeCell ref="A3:R3"/>
    <mergeCell ref="P39:P40"/>
    <mergeCell ref="R39:R40"/>
    <mergeCell ref="A36:R36"/>
    <mergeCell ref="A37:R37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10C9C-9B9B-4665-8FAA-25B1B0BC3AAA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97.4</v>
      </c>
      <c r="C8" s="238">
        <v>99.8</v>
      </c>
      <c r="D8" s="238">
        <v>86.4</v>
      </c>
      <c r="E8" s="238">
        <v>96.7</v>
      </c>
      <c r="F8" s="238">
        <v>102.3</v>
      </c>
      <c r="G8" s="238">
        <v>121.5</v>
      </c>
      <c r="H8" s="238">
        <v>98.6</v>
      </c>
      <c r="I8" s="238">
        <v>96.4</v>
      </c>
      <c r="J8" s="238">
        <v>96</v>
      </c>
      <c r="K8" s="238">
        <v>120</v>
      </c>
      <c r="L8" s="238">
        <v>95.8</v>
      </c>
      <c r="M8" s="238">
        <v>111.7</v>
      </c>
      <c r="N8" s="238">
        <v>91.6</v>
      </c>
      <c r="O8" s="239">
        <v>93.3</v>
      </c>
      <c r="P8" s="239">
        <v>99.3</v>
      </c>
      <c r="Q8" s="239">
        <v>103.2</v>
      </c>
      <c r="R8" s="238">
        <v>100.5</v>
      </c>
    </row>
    <row r="9" spans="1:18" x14ac:dyDescent="0.15">
      <c r="A9" s="236" t="s">
        <v>180</v>
      </c>
      <c r="B9" s="241">
        <v>98.8</v>
      </c>
      <c r="C9" s="240">
        <v>101.7</v>
      </c>
      <c r="D9" s="238">
        <v>88.6</v>
      </c>
      <c r="E9" s="238">
        <v>99.4</v>
      </c>
      <c r="F9" s="238">
        <v>105.5</v>
      </c>
      <c r="G9" s="238">
        <v>119.6</v>
      </c>
      <c r="H9" s="238">
        <v>103.4</v>
      </c>
      <c r="I9" s="238">
        <v>92.9</v>
      </c>
      <c r="J9" s="238">
        <v>93.1</v>
      </c>
      <c r="K9" s="238">
        <v>117.4</v>
      </c>
      <c r="L9" s="238">
        <v>100.6</v>
      </c>
      <c r="M9" s="238">
        <v>114.8</v>
      </c>
      <c r="N9" s="238">
        <v>102.9</v>
      </c>
      <c r="O9" s="239">
        <v>102.4</v>
      </c>
      <c r="P9" s="239">
        <v>101.6</v>
      </c>
      <c r="Q9" s="239">
        <v>101.4</v>
      </c>
      <c r="R9" s="238">
        <v>92.3</v>
      </c>
    </row>
    <row r="10" spans="1:18" x14ac:dyDescent="0.15">
      <c r="A10" s="236" t="s">
        <v>179</v>
      </c>
      <c r="B10" s="241">
        <v>99.9</v>
      </c>
      <c r="C10" s="240">
        <v>116.5</v>
      </c>
      <c r="D10" s="238">
        <v>94.3</v>
      </c>
      <c r="E10" s="238">
        <v>101</v>
      </c>
      <c r="F10" s="238">
        <v>104.1</v>
      </c>
      <c r="G10" s="238">
        <v>120</v>
      </c>
      <c r="H10" s="238">
        <v>109.2</v>
      </c>
      <c r="I10" s="238">
        <v>93.9</v>
      </c>
      <c r="J10" s="238">
        <v>97.7</v>
      </c>
      <c r="K10" s="238">
        <v>91.2</v>
      </c>
      <c r="L10" s="238">
        <v>102.3</v>
      </c>
      <c r="M10" s="238">
        <v>108.7</v>
      </c>
      <c r="N10" s="238">
        <v>102.4</v>
      </c>
      <c r="O10" s="239">
        <v>101.2</v>
      </c>
      <c r="P10" s="239">
        <v>97.2</v>
      </c>
      <c r="Q10" s="239">
        <v>108</v>
      </c>
      <c r="R10" s="238">
        <v>98.1</v>
      </c>
    </row>
    <row r="11" spans="1:18" x14ac:dyDescent="0.15">
      <c r="A11" s="236" t="s">
        <v>178</v>
      </c>
      <c r="B11" s="241">
        <v>99.8</v>
      </c>
      <c r="C11" s="240" t="s">
        <v>160</v>
      </c>
      <c r="D11" s="238">
        <v>101.3</v>
      </c>
      <c r="E11" s="238">
        <v>99.7</v>
      </c>
      <c r="F11" s="238">
        <v>103</v>
      </c>
      <c r="G11" s="238">
        <v>118.6</v>
      </c>
      <c r="H11" s="238">
        <v>119</v>
      </c>
      <c r="I11" s="238">
        <v>92.1</v>
      </c>
      <c r="J11" s="238">
        <v>99.1</v>
      </c>
      <c r="K11" s="238">
        <v>83.3</v>
      </c>
      <c r="L11" s="238">
        <v>96.1</v>
      </c>
      <c r="M11" s="238">
        <v>110.2</v>
      </c>
      <c r="N11" s="238">
        <v>106.8</v>
      </c>
      <c r="O11" s="239">
        <v>96.4</v>
      </c>
      <c r="P11" s="239">
        <v>95.8</v>
      </c>
      <c r="Q11" s="239">
        <v>109.4</v>
      </c>
      <c r="R11" s="238">
        <v>98.5</v>
      </c>
    </row>
    <row r="12" spans="1:18" x14ac:dyDescent="0.15">
      <c r="A12" s="236" t="s">
        <v>177</v>
      </c>
      <c r="B12" s="241">
        <v>100</v>
      </c>
      <c r="C12" s="238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8">
        <v>100</v>
      </c>
      <c r="O12" s="238">
        <v>100</v>
      </c>
      <c r="P12" s="238">
        <v>100</v>
      </c>
      <c r="Q12" s="238">
        <v>100</v>
      </c>
      <c r="R12" s="238">
        <v>100</v>
      </c>
    </row>
    <row r="13" spans="1:18" x14ac:dyDescent="0.15">
      <c r="A13" s="236" t="s">
        <v>176</v>
      </c>
      <c r="B13" s="241">
        <v>100.8</v>
      </c>
      <c r="C13" s="240" t="s">
        <v>160</v>
      </c>
      <c r="D13" s="238">
        <v>97.2</v>
      </c>
      <c r="E13" s="238">
        <v>100.8</v>
      </c>
      <c r="F13" s="238">
        <v>105.7</v>
      </c>
      <c r="G13" s="238">
        <v>114.2</v>
      </c>
      <c r="H13" s="238">
        <v>91.4</v>
      </c>
      <c r="I13" s="238">
        <v>102.5</v>
      </c>
      <c r="J13" s="238">
        <v>103.8</v>
      </c>
      <c r="K13" s="238">
        <v>107.1</v>
      </c>
      <c r="L13" s="238">
        <v>106.1</v>
      </c>
      <c r="M13" s="238">
        <v>96.2</v>
      </c>
      <c r="N13" s="239">
        <v>97.8</v>
      </c>
      <c r="O13" s="239">
        <v>99.8</v>
      </c>
      <c r="P13" s="239">
        <v>102.5</v>
      </c>
      <c r="Q13" s="239">
        <v>106.1</v>
      </c>
      <c r="R13" s="239">
        <v>105.3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100.7</v>
      </c>
      <c r="C15" s="222" t="s">
        <v>160</v>
      </c>
      <c r="D15" s="222">
        <v>99.1</v>
      </c>
      <c r="E15" s="222">
        <v>101.7</v>
      </c>
      <c r="F15" s="222">
        <v>104.2</v>
      </c>
      <c r="G15" s="222">
        <v>114</v>
      </c>
      <c r="H15" s="222">
        <v>89.9</v>
      </c>
      <c r="I15" s="222">
        <v>101.2</v>
      </c>
      <c r="J15" s="222">
        <v>105.6</v>
      </c>
      <c r="K15" s="222">
        <v>102.5</v>
      </c>
      <c r="L15" s="222">
        <v>104.8</v>
      </c>
      <c r="M15" s="222">
        <v>99.5</v>
      </c>
      <c r="N15" s="224">
        <v>90</v>
      </c>
      <c r="O15" s="224">
        <v>98.7</v>
      </c>
      <c r="P15" s="224">
        <v>102.4</v>
      </c>
      <c r="Q15" s="224">
        <v>106.1</v>
      </c>
      <c r="R15" s="224">
        <v>107.2</v>
      </c>
    </row>
    <row r="16" spans="1:18" x14ac:dyDescent="0.15">
      <c r="A16" s="230" t="s">
        <v>174</v>
      </c>
      <c r="B16" s="229">
        <v>99.4</v>
      </c>
      <c r="C16" s="222" t="s">
        <v>160</v>
      </c>
      <c r="D16" s="222">
        <v>98.5</v>
      </c>
      <c r="E16" s="222">
        <v>99.9</v>
      </c>
      <c r="F16" s="222">
        <v>102.5</v>
      </c>
      <c r="G16" s="222">
        <v>123.7</v>
      </c>
      <c r="H16" s="222">
        <v>87.9</v>
      </c>
      <c r="I16" s="222">
        <v>100.7</v>
      </c>
      <c r="J16" s="222">
        <v>105.6</v>
      </c>
      <c r="K16" s="222">
        <v>104.8</v>
      </c>
      <c r="L16" s="222">
        <v>106.1</v>
      </c>
      <c r="M16" s="222">
        <v>93.5</v>
      </c>
      <c r="N16" s="224">
        <v>92</v>
      </c>
      <c r="O16" s="224">
        <v>97.3</v>
      </c>
      <c r="P16" s="224">
        <v>103.3</v>
      </c>
      <c r="Q16" s="224">
        <v>103.5</v>
      </c>
      <c r="R16" s="224">
        <v>99.4</v>
      </c>
    </row>
    <row r="17" spans="1:18" x14ac:dyDescent="0.15">
      <c r="A17" s="230" t="s">
        <v>173</v>
      </c>
      <c r="B17" s="229">
        <v>100.2</v>
      </c>
      <c r="C17" s="222" t="s">
        <v>160</v>
      </c>
      <c r="D17" s="222">
        <v>99.2</v>
      </c>
      <c r="E17" s="222">
        <v>101.5</v>
      </c>
      <c r="F17" s="222">
        <v>102.6</v>
      </c>
      <c r="G17" s="222">
        <v>119</v>
      </c>
      <c r="H17" s="222">
        <v>88.7</v>
      </c>
      <c r="I17" s="222">
        <v>100.9</v>
      </c>
      <c r="J17" s="222">
        <v>101.9</v>
      </c>
      <c r="K17" s="222">
        <v>105.9</v>
      </c>
      <c r="L17" s="222">
        <v>106.2</v>
      </c>
      <c r="M17" s="222">
        <v>91.5</v>
      </c>
      <c r="N17" s="224">
        <v>100</v>
      </c>
      <c r="O17" s="224">
        <v>97.4</v>
      </c>
      <c r="P17" s="224">
        <v>104.8</v>
      </c>
      <c r="Q17" s="224">
        <v>106.2</v>
      </c>
      <c r="R17" s="224">
        <v>99.1</v>
      </c>
    </row>
    <row r="18" spans="1:18" x14ac:dyDescent="0.15">
      <c r="A18" s="230" t="s">
        <v>172</v>
      </c>
      <c r="B18" s="229">
        <v>99.5</v>
      </c>
      <c r="C18" s="222" t="s">
        <v>160</v>
      </c>
      <c r="D18" s="222">
        <v>94.3</v>
      </c>
      <c r="E18" s="222">
        <v>102.4</v>
      </c>
      <c r="F18" s="222">
        <v>103.6</v>
      </c>
      <c r="G18" s="222">
        <v>120.9</v>
      </c>
      <c r="H18" s="222">
        <v>90.8</v>
      </c>
      <c r="I18" s="222">
        <v>96.1</v>
      </c>
      <c r="J18" s="222">
        <v>106.7</v>
      </c>
      <c r="K18" s="222">
        <v>105.5</v>
      </c>
      <c r="L18" s="222">
        <v>109.3</v>
      </c>
      <c r="M18" s="222">
        <v>94.3</v>
      </c>
      <c r="N18" s="224">
        <v>100.9</v>
      </c>
      <c r="O18" s="224">
        <v>97.3</v>
      </c>
      <c r="P18" s="224">
        <v>102.8</v>
      </c>
      <c r="Q18" s="224">
        <v>107.5</v>
      </c>
      <c r="R18" s="224">
        <v>99.9</v>
      </c>
    </row>
    <row r="19" spans="1:18" x14ac:dyDescent="0.15">
      <c r="A19" s="230" t="s">
        <v>171</v>
      </c>
      <c r="B19" s="229">
        <v>100.9</v>
      </c>
      <c r="C19" s="222" t="s">
        <v>160</v>
      </c>
      <c r="D19" s="222">
        <v>99.1</v>
      </c>
      <c r="E19" s="222">
        <v>101.5</v>
      </c>
      <c r="F19" s="222">
        <v>103</v>
      </c>
      <c r="G19" s="222">
        <v>122.8</v>
      </c>
      <c r="H19" s="222">
        <v>90.3</v>
      </c>
      <c r="I19" s="222">
        <v>101.3</v>
      </c>
      <c r="J19" s="222">
        <v>102.2</v>
      </c>
      <c r="K19" s="222">
        <v>104.4</v>
      </c>
      <c r="L19" s="222">
        <v>111.5</v>
      </c>
      <c r="M19" s="222">
        <v>100.7</v>
      </c>
      <c r="N19" s="224">
        <v>100.1</v>
      </c>
      <c r="O19" s="224">
        <v>100</v>
      </c>
      <c r="P19" s="224">
        <v>101.7</v>
      </c>
      <c r="Q19" s="224">
        <v>104</v>
      </c>
      <c r="R19" s="224">
        <v>106.2</v>
      </c>
    </row>
    <row r="20" spans="1:18" x14ac:dyDescent="0.15">
      <c r="A20" s="230" t="s">
        <v>170</v>
      </c>
      <c r="B20" s="229">
        <v>102</v>
      </c>
      <c r="C20" s="222" t="s">
        <v>160</v>
      </c>
      <c r="D20" s="222">
        <v>94</v>
      </c>
      <c r="E20" s="222">
        <v>102.9</v>
      </c>
      <c r="F20" s="222">
        <v>104.9</v>
      </c>
      <c r="G20" s="222">
        <v>122.6</v>
      </c>
      <c r="H20" s="222">
        <v>94.5</v>
      </c>
      <c r="I20" s="222">
        <v>102.3</v>
      </c>
      <c r="J20" s="222">
        <v>105.6</v>
      </c>
      <c r="K20" s="222">
        <v>101.6</v>
      </c>
      <c r="L20" s="222">
        <v>108.2</v>
      </c>
      <c r="M20" s="222">
        <v>103.8</v>
      </c>
      <c r="N20" s="224">
        <v>103.3</v>
      </c>
      <c r="O20" s="224">
        <v>101.6</v>
      </c>
      <c r="P20" s="224">
        <v>103.6</v>
      </c>
      <c r="Q20" s="224">
        <v>108.9</v>
      </c>
      <c r="R20" s="224">
        <v>105.1</v>
      </c>
    </row>
    <row r="21" spans="1:18" x14ac:dyDescent="0.15">
      <c r="A21" s="230" t="s">
        <v>169</v>
      </c>
      <c r="B21" s="229">
        <v>98.9</v>
      </c>
      <c r="C21" s="222" t="s">
        <v>160</v>
      </c>
      <c r="D21" s="222">
        <v>99.3</v>
      </c>
      <c r="E21" s="222">
        <v>97.9</v>
      </c>
      <c r="F21" s="222">
        <v>99.7</v>
      </c>
      <c r="G21" s="222">
        <v>112.8</v>
      </c>
      <c r="H21" s="222">
        <v>91.1</v>
      </c>
      <c r="I21" s="222">
        <v>98.1</v>
      </c>
      <c r="J21" s="222">
        <v>89.9</v>
      </c>
      <c r="K21" s="222">
        <v>87.1</v>
      </c>
      <c r="L21" s="222">
        <v>106.4</v>
      </c>
      <c r="M21" s="222">
        <v>119.2</v>
      </c>
      <c r="N21" s="224">
        <v>98.6</v>
      </c>
      <c r="O21" s="224">
        <v>92.9</v>
      </c>
      <c r="P21" s="224">
        <v>103.7</v>
      </c>
      <c r="Q21" s="224">
        <v>99.7</v>
      </c>
      <c r="R21" s="224">
        <v>99.9</v>
      </c>
    </row>
    <row r="22" spans="1:18" x14ac:dyDescent="0.15">
      <c r="A22" s="230" t="s">
        <v>168</v>
      </c>
      <c r="B22" s="229">
        <v>99</v>
      </c>
      <c r="C22" s="222" t="s">
        <v>160</v>
      </c>
      <c r="D22" s="222">
        <v>100</v>
      </c>
      <c r="E22" s="222">
        <v>100.2</v>
      </c>
      <c r="F22" s="222">
        <v>97.9</v>
      </c>
      <c r="G22" s="222">
        <v>113.8</v>
      </c>
      <c r="H22" s="222">
        <v>89.5</v>
      </c>
      <c r="I22" s="222">
        <v>96.1</v>
      </c>
      <c r="J22" s="222">
        <v>97.5</v>
      </c>
      <c r="K22" s="222">
        <v>88</v>
      </c>
      <c r="L22" s="222">
        <v>103.8</v>
      </c>
      <c r="M22" s="222">
        <v>109.5</v>
      </c>
      <c r="N22" s="224">
        <v>97.5</v>
      </c>
      <c r="O22" s="224">
        <v>94.1</v>
      </c>
      <c r="P22" s="224">
        <v>105.4</v>
      </c>
      <c r="Q22" s="224">
        <v>102</v>
      </c>
      <c r="R22" s="224">
        <v>97.2</v>
      </c>
    </row>
    <row r="23" spans="1:18" x14ac:dyDescent="0.15">
      <c r="A23" s="236" t="s">
        <v>167</v>
      </c>
      <c r="B23" s="229">
        <v>99.9</v>
      </c>
      <c r="C23" s="222" t="s">
        <v>160</v>
      </c>
      <c r="D23" s="222">
        <v>98.5</v>
      </c>
      <c r="E23" s="222">
        <v>99.2</v>
      </c>
      <c r="F23" s="222">
        <v>98.9</v>
      </c>
      <c r="G23" s="222">
        <v>115.2</v>
      </c>
      <c r="H23" s="222">
        <v>92.8</v>
      </c>
      <c r="I23" s="222">
        <v>97</v>
      </c>
      <c r="J23" s="222">
        <v>99.7</v>
      </c>
      <c r="K23" s="222">
        <v>87.6</v>
      </c>
      <c r="L23" s="222">
        <v>106.8</v>
      </c>
      <c r="M23" s="222">
        <v>106</v>
      </c>
      <c r="N23" s="224">
        <v>97.4</v>
      </c>
      <c r="O23" s="224">
        <v>96.7</v>
      </c>
      <c r="P23" s="224">
        <v>108.7</v>
      </c>
      <c r="Q23" s="224">
        <v>103.4</v>
      </c>
      <c r="R23" s="224">
        <v>98.6</v>
      </c>
    </row>
    <row r="24" spans="1:18" x14ac:dyDescent="0.15">
      <c r="A24" s="236" t="s">
        <v>166</v>
      </c>
      <c r="B24" s="229">
        <v>101.8</v>
      </c>
      <c r="C24" s="222" t="s">
        <v>160</v>
      </c>
      <c r="D24" s="222">
        <v>100.9</v>
      </c>
      <c r="E24" s="222">
        <v>101.7</v>
      </c>
      <c r="F24" s="222">
        <v>99.5</v>
      </c>
      <c r="G24" s="222">
        <v>117.1</v>
      </c>
      <c r="H24" s="222">
        <v>94.7</v>
      </c>
      <c r="I24" s="222">
        <v>99.5</v>
      </c>
      <c r="J24" s="222">
        <v>101.3</v>
      </c>
      <c r="K24" s="222">
        <v>86.8</v>
      </c>
      <c r="L24" s="222">
        <v>106.9</v>
      </c>
      <c r="M24" s="222">
        <v>119.6</v>
      </c>
      <c r="N24" s="224">
        <v>97.4</v>
      </c>
      <c r="O24" s="224">
        <v>97.2</v>
      </c>
      <c r="P24" s="224">
        <v>109.4</v>
      </c>
      <c r="Q24" s="224">
        <v>97.9</v>
      </c>
      <c r="R24" s="224">
        <v>99.1</v>
      </c>
    </row>
    <row r="25" spans="1:18" x14ac:dyDescent="0.15">
      <c r="A25" s="236" t="s">
        <v>165</v>
      </c>
      <c r="B25" s="229">
        <v>101.2</v>
      </c>
      <c r="C25" s="222" t="s">
        <v>160</v>
      </c>
      <c r="D25" s="222">
        <v>99.4</v>
      </c>
      <c r="E25" s="222">
        <v>99.9</v>
      </c>
      <c r="F25" s="222">
        <v>100</v>
      </c>
      <c r="G25" s="222">
        <v>113.2</v>
      </c>
      <c r="H25" s="222">
        <v>90.4</v>
      </c>
      <c r="I25" s="222">
        <v>99.8</v>
      </c>
      <c r="J25" s="222">
        <v>99.3</v>
      </c>
      <c r="K25" s="222">
        <v>88.7</v>
      </c>
      <c r="L25" s="222">
        <v>105.5</v>
      </c>
      <c r="M25" s="222">
        <v>125.4</v>
      </c>
      <c r="N25" s="224">
        <v>106.4</v>
      </c>
      <c r="O25" s="224">
        <v>97.6</v>
      </c>
      <c r="P25" s="224">
        <v>110</v>
      </c>
      <c r="Q25" s="224">
        <v>99.8</v>
      </c>
      <c r="R25" s="224">
        <v>96.3</v>
      </c>
    </row>
    <row r="26" spans="1:18" x14ac:dyDescent="0.15">
      <c r="A26" s="236" t="s">
        <v>164</v>
      </c>
      <c r="B26" s="229">
        <v>102.8</v>
      </c>
      <c r="C26" s="222" t="s">
        <v>160</v>
      </c>
      <c r="D26" s="222">
        <v>101.8</v>
      </c>
      <c r="E26" s="222">
        <v>100.9</v>
      </c>
      <c r="F26" s="222">
        <v>100.6</v>
      </c>
      <c r="G26" s="222">
        <v>114.2</v>
      </c>
      <c r="H26" s="222">
        <v>95</v>
      </c>
      <c r="I26" s="222">
        <v>99.7</v>
      </c>
      <c r="J26" s="222">
        <v>96.6</v>
      </c>
      <c r="K26" s="222">
        <v>88.5</v>
      </c>
      <c r="L26" s="222">
        <v>107.8</v>
      </c>
      <c r="M26" s="222">
        <v>120.4</v>
      </c>
      <c r="N26" s="224">
        <v>94.2</v>
      </c>
      <c r="O26" s="224">
        <v>98.5</v>
      </c>
      <c r="P26" s="224">
        <v>116.3</v>
      </c>
      <c r="Q26" s="224">
        <v>100.1</v>
      </c>
      <c r="R26" s="224">
        <v>101</v>
      </c>
    </row>
    <row r="27" spans="1:18" ht="12.75" customHeight="1" x14ac:dyDescent="0.15">
      <c r="A27" s="236" t="s">
        <v>163</v>
      </c>
      <c r="B27" s="229">
        <v>101.9</v>
      </c>
      <c r="C27" s="222" t="s">
        <v>160</v>
      </c>
      <c r="D27" s="222">
        <v>100.8</v>
      </c>
      <c r="E27" s="222">
        <v>101.3</v>
      </c>
      <c r="F27" s="222">
        <v>94.7</v>
      </c>
      <c r="G27" s="222">
        <v>110.3</v>
      </c>
      <c r="H27" s="222">
        <v>94.5</v>
      </c>
      <c r="I27" s="222">
        <v>95.5</v>
      </c>
      <c r="J27" s="222">
        <v>92.6</v>
      </c>
      <c r="K27" s="222">
        <v>97.1</v>
      </c>
      <c r="L27" s="222">
        <v>101.4</v>
      </c>
      <c r="M27" s="222">
        <v>118.7</v>
      </c>
      <c r="N27" s="224">
        <v>97.6</v>
      </c>
      <c r="O27" s="224">
        <v>101.7</v>
      </c>
      <c r="P27" s="224">
        <v>117.8</v>
      </c>
      <c r="Q27" s="224">
        <v>96.2</v>
      </c>
      <c r="R27" s="224">
        <v>100.8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1.2</v>
      </c>
      <c r="C30" s="222" t="s">
        <v>160</v>
      </c>
      <c r="D30" s="222">
        <v>1.7</v>
      </c>
      <c r="E30" s="222">
        <v>-0.4</v>
      </c>
      <c r="F30" s="222">
        <v>-9.1</v>
      </c>
      <c r="G30" s="222">
        <v>-3.2</v>
      </c>
      <c r="H30" s="222">
        <v>5.0999999999999996</v>
      </c>
      <c r="I30" s="222">
        <v>-5.6</v>
      </c>
      <c r="J30" s="222">
        <v>-12.3</v>
      </c>
      <c r="K30" s="222">
        <v>-5.3</v>
      </c>
      <c r="L30" s="222">
        <v>-3.2</v>
      </c>
      <c r="M30" s="222">
        <v>19.3</v>
      </c>
      <c r="N30" s="222">
        <v>8.4</v>
      </c>
      <c r="O30" s="222">
        <v>3</v>
      </c>
      <c r="P30" s="222">
        <v>15</v>
      </c>
      <c r="Q30" s="222">
        <v>-9.3000000000000007</v>
      </c>
      <c r="R30" s="222">
        <v>-6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66"/>
      <c r="B34" s="224"/>
    </row>
    <row r="35" spans="1:18" s="221" customFormat="1" x14ac:dyDescent="0.15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7.25" x14ac:dyDescent="0.15">
      <c r="A36" s="263" t="s">
        <v>241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98</v>
      </c>
      <c r="C42" s="238">
        <v>99.8</v>
      </c>
      <c r="D42" s="238">
        <v>79.3</v>
      </c>
      <c r="E42" s="238">
        <v>96.3</v>
      </c>
      <c r="F42" s="238">
        <v>106.1</v>
      </c>
      <c r="G42" s="238">
        <v>128.5</v>
      </c>
      <c r="H42" s="238">
        <v>112.1</v>
      </c>
      <c r="I42" s="238">
        <v>95.9</v>
      </c>
      <c r="J42" s="238">
        <v>93</v>
      </c>
      <c r="K42" s="238">
        <v>116.2</v>
      </c>
      <c r="L42" s="238">
        <v>94.6</v>
      </c>
      <c r="M42" s="238">
        <v>120.9</v>
      </c>
      <c r="N42" s="238">
        <v>117.7</v>
      </c>
      <c r="O42" s="239">
        <v>87.4</v>
      </c>
      <c r="P42" s="239">
        <v>100.7</v>
      </c>
      <c r="Q42" s="238">
        <v>108.5</v>
      </c>
      <c r="R42" s="238">
        <v>90.5</v>
      </c>
    </row>
    <row r="43" spans="1:18" x14ac:dyDescent="0.15">
      <c r="A43" s="236" t="s">
        <v>180</v>
      </c>
      <c r="B43" s="241">
        <v>99.3</v>
      </c>
      <c r="C43" s="240">
        <v>101.7</v>
      </c>
      <c r="D43" s="238">
        <v>75.2</v>
      </c>
      <c r="E43" s="238">
        <v>98.4</v>
      </c>
      <c r="F43" s="238">
        <v>112</v>
      </c>
      <c r="G43" s="238">
        <v>129.19999999999999</v>
      </c>
      <c r="H43" s="238">
        <v>114.2</v>
      </c>
      <c r="I43" s="238">
        <v>95.7</v>
      </c>
      <c r="J43" s="238">
        <v>91.9</v>
      </c>
      <c r="K43" s="238">
        <v>115.6</v>
      </c>
      <c r="L43" s="238">
        <v>97.1</v>
      </c>
      <c r="M43" s="238">
        <v>122</v>
      </c>
      <c r="N43" s="238">
        <v>114.4</v>
      </c>
      <c r="O43" s="239">
        <v>94.6</v>
      </c>
      <c r="P43" s="239">
        <v>101.2</v>
      </c>
      <c r="Q43" s="238">
        <v>111.3</v>
      </c>
      <c r="R43" s="238">
        <v>89.8</v>
      </c>
    </row>
    <row r="44" spans="1:18" x14ac:dyDescent="0.15">
      <c r="A44" s="236" t="s">
        <v>179</v>
      </c>
      <c r="B44" s="241">
        <v>103.8</v>
      </c>
      <c r="C44" s="240">
        <v>116.5</v>
      </c>
      <c r="D44" s="240">
        <v>96.2</v>
      </c>
      <c r="E44" s="238">
        <v>100.5</v>
      </c>
      <c r="F44" s="238">
        <v>110.5</v>
      </c>
      <c r="G44" s="238">
        <v>130.4</v>
      </c>
      <c r="H44" s="238">
        <v>120.4</v>
      </c>
      <c r="I44" s="238">
        <v>104.5</v>
      </c>
      <c r="J44" s="238">
        <v>99</v>
      </c>
      <c r="K44" s="238">
        <v>103.4</v>
      </c>
      <c r="L44" s="238">
        <v>96.7</v>
      </c>
      <c r="M44" s="238">
        <v>109.4</v>
      </c>
      <c r="N44" s="238">
        <v>114.9</v>
      </c>
      <c r="O44" s="239">
        <v>105.8</v>
      </c>
      <c r="P44" s="239">
        <v>100.6</v>
      </c>
      <c r="Q44" s="238">
        <v>113.1</v>
      </c>
      <c r="R44" s="238">
        <v>95</v>
      </c>
    </row>
    <row r="45" spans="1:18" x14ac:dyDescent="0.15">
      <c r="A45" s="236" t="s">
        <v>178</v>
      </c>
      <c r="B45" s="241">
        <v>103.8</v>
      </c>
      <c r="C45" s="240" t="s">
        <v>160</v>
      </c>
      <c r="D45" s="240">
        <v>94.2</v>
      </c>
      <c r="E45" s="238">
        <v>101.5</v>
      </c>
      <c r="F45" s="238">
        <v>107.3</v>
      </c>
      <c r="G45" s="238">
        <v>123.6</v>
      </c>
      <c r="H45" s="238">
        <v>125.1</v>
      </c>
      <c r="I45" s="238">
        <v>101.3</v>
      </c>
      <c r="J45" s="238">
        <v>103.4</v>
      </c>
      <c r="K45" s="238">
        <v>91.2</v>
      </c>
      <c r="L45" s="238">
        <v>94.7</v>
      </c>
      <c r="M45" s="238">
        <v>108.6</v>
      </c>
      <c r="N45" s="238">
        <v>117.3</v>
      </c>
      <c r="O45" s="239">
        <v>103.2</v>
      </c>
      <c r="P45" s="239">
        <v>98.2</v>
      </c>
      <c r="Q45" s="239">
        <v>114.2</v>
      </c>
      <c r="R45" s="238">
        <v>101.2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99.3</v>
      </c>
      <c r="C47" s="222" t="s">
        <v>160</v>
      </c>
      <c r="D47" s="237">
        <v>99.4</v>
      </c>
      <c r="E47" s="237">
        <v>101.3</v>
      </c>
      <c r="F47" s="237">
        <v>100.1</v>
      </c>
      <c r="G47" s="237">
        <v>113.8</v>
      </c>
      <c r="H47" s="237">
        <v>87.9</v>
      </c>
      <c r="I47" s="237">
        <v>96</v>
      </c>
      <c r="J47" s="237">
        <v>92.3</v>
      </c>
      <c r="K47" s="237">
        <v>108.6</v>
      </c>
      <c r="L47" s="237">
        <v>98.1</v>
      </c>
      <c r="M47" s="237">
        <v>97.2</v>
      </c>
      <c r="N47" s="224">
        <v>97.5</v>
      </c>
      <c r="O47" s="224">
        <v>98.4</v>
      </c>
      <c r="P47" s="224">
        <v>103.7</v>
      </c>
      <c r="Q47" s="224">
        <v>99.5</v>
      </c>
      <c r="R47" s="224">
        <v>108.2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99.3</v>
      </c>
      <c r="C49" s="222" t="s">
        <v>160</v>
      </c>
      <c r="D49" s="222">
        <v>101.7</v>
      </c>
      <c r="E49" s="222">
        <v>101.4</v>
      </c>
      <c r="F49" s="222">
        <v>99.5</v>
      </c>
      <c r="G49" s="222">
        <v>106</v>
      </c>
      <c r="H49" s="222">
        <v>86.7</v>
      </c>
      <c r="I49" s="222">
        <v>97.4</v>
      </c>
      <c r="J49" s="222">
        <v>91.6</v>
      </c>
      <c r="K49" s="222">
        <v>109.9</v>
      </c>
      <c r="L49" s="222">
        <v>98.1</v>
      </c>
      <c r="M49" s="222">
        <v>101.9</v>
      </c>
      <c r="N49" s="224">
        <v>98.4</v>
      </c>
      <c r="O49" s="224">
        <v>97.2</v>
      </c>
      <c r="P49" s="224">
        <v>103.4</v>
      </c>
      <c r="Q49" s="224">
        <v>99.2</v>
      </c>
      <c r="R49" s="224">
        <v>108.6</v>
      </c>
    </row>
    <row r="50" spans="1:18" x14ac:dyDescent="0.15">
      <c r="A50" s="230" t="s">
        <v>174</v>
      </c>
      <c r="B50" s="229">
        <v>98.8</v>
      </c>
      <c r="C50" s="222" t="s">
        <v>160</v>
      </c>
      <c r="D50" s="222">
        <v>101.3</v>
      </c>
      <c r="E50" s="222">
        <v>100.2</v>
      </c>
      <c r="F50" s="222">
        <v>99.1</v>
      </c>
      <c r="G50" s="222">
        <v>121.6</v>
      </c>
      <c r="H50" s="222">
        <v>83.8</v>
      </c>
      <c r="I50" s="222">
        <v>96.9</v>
      </c>
      <c r="J50" s="222">
        <v>95.5</v>
      </c>
      <c r="K50" s="222">
        <v>109.8</v>
      </c>
      <c r="L50" s="222">
        <v>95.9</v>
      </c>
      <c r="M50" s="222">
        <v>95.6</v>
      </c>
      <c r="N50" s="224">
        <v>100.6</v>
      </c>
      <c r="O50" s="224">
        <v>97.6</v>
      </c>
      <c r="P50" s="224">
        <v>105.4</v>
      </c>
      <c r="Q50" s="224">
        <v>94.3</v>
      </c>
      <c r="R50" s="224">
        <v>104.5</v>
      </c>
    </row>
    <row r="51" spans="1:18" x14ac:dyDescent="0.15">
      <c r="A51" s="230" t="s">
        <v>173</v>
      </c>
      <c r="B51" s="229">
        <v>99.3</v>
      </c>
      <c r="C51" s="222" t="s">
        <v>160</v>
      </c>
      <c r="D51" s="222">
        <v>101.3</v>
      </c>
      <c r="E51" s="222">
        <v>102.5</v>
      </c>
      <c r="F51" s="222">
        <v>99.2</v>
      </c>
      <c r="G51" s="222">
        <v>116.2</v>
      </c>
      <c r="H51" s="222">
        <v>85.6</v>
      </c>
      <c r="I51" s="222">
        <v>95.6</v>
      </c>
      <c r="J51" s="222">
        <v>90.7</v>
      </c>
      <c r="K51" s="222">
        <v>109.4</v>
      </c>
      <c r="L51" s="222">
        <v>98.9</v>
      </c>
      <c r="M51" s="222">
        <v>95.7</v>
      </c>
      <c r="N51" s="224">
        <v>95.9</v>
      </c>
      <c r="O51" s="224">
        <v>96.6</v>
      </c>
      <c r="P51" s="224">
        <v>106.7</v>
      </c>
      <c r="Q51" s="224">
        <v>99.6</v>
      </c>
      <c r="R51" s="224">
        <v>102.5</v>
      </c>
    </row>
    <row r="52" spans="1:18" x14ac:dyDescent="0.15">
      <c r="A52" s="230" t="s">
        <v>172</v>
      </c>
      <c r="B52" s="229">
        <v>99.4</v>
      </c>
      <c r="C52" s="222" t="s">
        <v>160</v>
      </c>
      <c r="D52" s="222">
        <v>92.7</v>
      </c>
      <c r="E52" s="222">
        <v>102.5</v>
      </c>
      <c r="F52" s="222">
        <v>100.7</v>
      </c>
      <c r="G52" s="222">
        <v>119.1</v>
      </c>
      <c r="H52" s="222">
        <v>87</v>
      </c>
      <c r="I52" s="222">
        <v>96.4</v>
      </c>
      <c r="J52" s="222">
        <v>90.9</v>
      </c>
      <c r="K52" s="222">
        <v>111.5</v>
      </c>
      <c r="L52" s="222">
        <v>103.4</v>
      </c>
      <c r="M52" s="222">
        <v>98.6</v>
      </c>
      <c r="N52" s="224">
        <v>99.4</v>
      </c>
      <c r="O52" s="224">
        <v>99.1</v>
      </c>
      <c r="P52" s="224">
        <v>104.3</v>
      </c>
      <c r="Q52" s="224">
        <v>102.2</v>
      </c>
      <c r="R52" s="224">
        <v>104.1</v>
      </c>
    </row>
    <row r="53" spans="1:18" x14ac:dyDescent="0.15">
      <c r="A53" s="230" t="s">
        <v>171</v>
      </c>
      <c r="B53" s="229">
        <v>100.2</v>
      </c>
      <c r="C53" s="222" t="s">
        <v>160</v>
      </c>
      <c r="D53" s="222">
        <v>104.3</v>
      </c>
      <c r="E53" s="222">
        <v>102.4</v>
      </c>
      <c r="F53" s="222">
        <v>100.1</v>
      </c>
      <c r="G53" s="222">
        <v>122.6</v>
      </c>
      <c r="H53" s="222">
        <v>87.3</v>
      </c>
      <c r="I53" s="222">
        <v>96.9</v>
      </c>
      <c r="J53" s="222">
        <v>91.8</v>
      </c>
      <c r="K53" s="222">
        <v>111.5</v>
      </c>
      <c r="L53" s="222">
        <v>100.4</v>
      </c>
      <c r="M53" s="222">
        <v>105</v>
      </c>
      <c r="N53" s="224">
        <v>98.9</v>
      </c>
      <c r="O53" s="224">
        <v>98.3</v>
      </c>
      <c r="P53" s="224">
        <v>105</v>
      </c>
      <c r="Q53" s="224">
        <v>100.6</v>
      </c>
      <c r="R53" s="224">
        <v>105.9</v>
      </c>
    </row>
    <row r="54" spans="1:18" x14ac:dyDescent="0.15">
      <c r="A54" s="230" t="s">
        <v>170</v>
      </c>
      <c r="B54" s="229">
        <v>101.3</v>
      </c>
      <c r="C54" s="222" t="s">
        <v>160</v>
      </c>
      <c r="D54" s="222">
        <v>90.9</v>
      </c>
      <c r="E54" s="222">
        <v>102.7</v>
      </c>
      <c r="F54" s="222">
        <v>101.8</v>
      </c>
      <c r="G54" s="222">
        <v>121.1</v>
      </c>
      <c r="H54" s="222">
        <v>91.7</v>
      </c>
      <c r="I54" s="222">
        <v>97.6</v>
      </c>
      <c r="J54" s="222">
        <v>94.8</v>
      </c>
      <c r="K54" s="222">
        <v>109.2</v>
      </c>
      <c r="L54" s="222">
        <v>102.4</v>
      </c>
      <c r="M54" s="222">
        <v>105.2</v>
      </c>
      <c r="N54" s="224">
        <v>98.3</v>
      </c>
      <c r="O54" s="224">
        <v>99.9</v>
      </c>
      <c r="P54" s="224">
        <v>107.4</v>
      </c>
      <c r="Q54" s="224">
        <v>103.4</v>
      </c>
      <c r="R54" s="224">
        <v>111</v>
      </c>
    </row>
    <row r="55" spans="1:18" x14ac:dyDescent="0.15">
      <c r="A55" s="230" t="s">
        <v>169</v>
      </c>
      <c r="B55" s="229">
        <v>97.9</v>
      </c>
      <c r="C55" s="222" t="s">
        <v>160</v>
      </c>
      <c r="D55" s="222">
        <v>95.9</v>
      </c>
      <c r="E55" s="222">
        <v>99.2</v>
      </c>
      <c r="F55" s="222">
        <v>95.9</v>
      </c>
      <c r="G55" s="222">
        <v>116.2</v>
      </c>
      <c r="H55" s="222">
        <v>88.3</v>
      </c>
      <c r="I55" s="222">
        <v>100.2</v>
      </c>
      <c r="J55" s="222">
        <v>71.099999999999994</v>
      </c>
      <c r="K55" s="222">
        <v>105.2</v>
      </c>
      <c r="L55" s="222">
        <v>97.6</v>
      </c>
      <c r="M55" s="222">
        <v>104.8</v>
      </c>
      <c r="N55" s="224">
        <v>90.1</v>
      </c>
      <c r="O55" s="224">
        <v>87.9</v>
      </c>
      <c r="P55" s="224">
        <v>104.5</v>
      </c>
      <c r="Q55" s="224">
        <v>93.8</v>
      </c>
      <c r="R55" s="224">
        <v>103</v>
      </c>
    </row>
    <row r="56" spans="1:18" x14ac:dyDescent="0.15">
      <c r="A56" s="230" t="s">
        <v>168</v>
      </c>
      <c r="B56" s="229">
        <v>97.9</v>
      </c>
      <c r="C56" s="222" t="s">
        <v>160</v>
      </c>
      <c r="D56" s="222">
        <v>96.8</v>
      </c>
      <c r="E56" s="222">
        <v>99.3</v>
      </c>
      <c r="F56" s="222">
        <v>93.5</v>
      </c>
      <c r="G56" s="222">
        <v>117.9</v>
      </c>
      <c r="H56" s="222">
        <v>87.6</v>
      </c>
      <c r="I56" s="222">
        <v>97.3</v>
      </c>
      <c r="J56" s="222">
        <v>82</v>
      </c>
      <c r="K56" s="222">
        <v>109.7</v>
      </c>
      <c r="L56" s="222">
        <v>95</v>
      </c>
      <c r="M56" s="222">
        <v>102.2</v>
      </c>
      <c r="N56" s="224">
        <v>84.1</v>
      </c>
      <c r="O56" s="224">
        <v>87.8</v>
      </c>
      <c r="P56" s="224">
        <v>105</v>
      </c>
      <c r="Q56" s="224">
        <v>97.4</v>
      </c>
      <c r="R56" s="224">
        <v>101</v>
      </c>
    </row>
    <row r="57" spans="1:18" x14ac:dyDescent="0.15">
      <c r="A57" s="236" t="s">
        <v>167</v>
      </c>
      <c r="B57" s="229">
        <v>99</v>
      </c>
      <c r="C57" s="222" t="s">
        <v>160</v>
      </c>
      <c r="D57" s="222">
        <v>91.4</v>
      </c>
      <c r="E57" s="222">
        <v>99</v>
      </c>
      <c r="F57" s="222">
        <v>94.2</v>
      </c>
      <c r="G57" s="222">
        <v>120.2</v>
      </c>
      <c r="H57" s="222">
        <v>90.1</v>
      </c>
      <c r="I57" s="222">
        <v>97.1</v>
      </c>
      <c r="J57" s="222">
        <v>88.4</v>
      </c>
      <c r="K57" s="222">
        <v>102.2</v>
      </c>
      <c r="L57" s="222">
        <v>99.6</v>
      </c>
      <c r="M57" s="222">
        <v>103.5</v>
      </c>
      <c r="N57" s="224">
        <v>84.6</v>
      </c>
      <c r="O57" s="224">
        <v>90.2</v>
      </c>
      <c r="P57" s="224">
        <v>107.9</v>
      </c>
      <c r="Q57" s="224">
        <v>98.3</v>
      </c>
      <c r="R57" s="224">
        <v>103</v>
      </c>
    </row>
    <row r="58" spans="1:18" x14ac:dyDescent="0.15">
      <c r="A58" s="236" t="s">
        <v>166</v>
      </c>
      <c r="B58" s="229">
        <v>100.9</v>
      </c>
      <c r="C58" s="222" t="s">
        <v>160</v>
      </c>
      <c r="D58" s="222">
        <v>96.3</v>
      </c>
      <c r="E58" s="222">
        <v>101.9</v>
      </c>
      <c r="F58" s="222">
        <v>95</v>
      </c>
      <c r="G58" s="222">
        <v>118.6</v>
      </c>
      <c r="H58" s="222">
        <v>92.4</v>
      </c>
      <c r="I58" s="222">
        <v>100.1</v>
      </c>
      <c r="J58" s="222">
        <v>86.7</v>
      </c>
      <c r="K58" s="222">
        <v>102.6</v>
      </c>
      <c r="L58" s="222">
        <v>99.4</v>
      </c>
      <c r="M58" s="222">
        <v>106.7</v>
      </c>
      <c r="N58" s="224">
        <v>87.7</v>
      </c>
      <c r="O58" s="224">
        <v>93</v>
      </c>
      <c r="P58" s="224">
        <v>107.8</v>
      </c>
      <c r="Q58" s="224">
        <v>90.8</v>
      </c>
      <c r="R58" s="224">
        <v>104.5</v>
      </c>
    </row>
    <row r="59" spans="1:18" x14ac:dyDescent="0.15">
      <c r="A59" s="236" t="s">
        <v>165</v>
      </c>
      <c r="B59" s="229">
        <v>99.6</v>
      </c>
      <c r="C59" s="222" t="s">
        <v>160</v>
      </c>
      <c r="D59" s="222">
        <v>96.1</v>
      </c>
      <c r="E59" s="222">
        <v>100</v>
      </c>
      <c r="F59" s="222">
        <v>94.9</v>
      </c>
      <c r="G59" s="222">
        <v>114</v>
      </c>
      <c r="H59" s="222">
        <v>88.2</v>
      </c>
      <c r="I59" s="222">
        <v>99.7</v>
      </c>
      <c r="J59" s="222">
        <v>87</v>
      </c>
      <c r="K59" s="222">
        <v>101.6</v>
      </c>
      <c r="L59" s="222">
        <v>99.8</v>
      </c>
      <c r="M59" s="222">
        <v>110.7</v>
      </c>
      <c r="N59" s="224">
        <v>97.8</v>
      </c>
      <c r="O59" s="224">
        <v>93.7</v>
      </c>
      <c r="P59" s="224">
        <v>106.3</v>
      </c>
      <c r="Q59" s="224">
        <v>94.3</v>
      </c>
      <c r="R59" s="224">
        <v>100.6</v>
      </c>
    </row>
    <row r="60" spans="1:18" x14ac:dyDescent="0.15">
      <c r="A60" s="236" t="s">
        <v>164</v>
      </c>
      <c r="B60" s="229">
        <v>101</v>
      </c>
      <c r="C60" s="222" t="s">
        <v>160</v>
      </c>
      <c r="D60" s="222">
        <v>97.6</v>
      </c>
      <c r="E60" s="222">
        <v>100.6</v>
      </c>
      <c r="F60" s="222">
        <v>94.9</v>
      </c>
      <c r="G60" s="222">
        <v>115.1</v>
      </c>
      <c r="H60" s="222">
        <v>94.3</v>
      </c>
      <c r="I60" s="222">
        <v>99.6</v>
      </c>
      <c r="J60" s="222">
        <v>82.4</v>
      </c>
      <c r="K60" s="222">
        <v>102.8</v>
      </c>
      <c r="L60" s="222">
        <v>102.9</v>
      </c>
      <c r="M60" s="222">
        <v>108.4</v>
      </c>
      <c r="N60" s="224">
        <v>94.4</v>
      </c>
      <c r="O60" s="224">
        <v>93.1</v>
      </c>
      <c r="P60" s="224">
        <v>107.7</v>
      </c>
      <c r="Q60" s="224">
        <v>94.2</v>
      </c>
      <c r="R60" s="224">
        <v>107.1</v>
      </c>
    </row>
    <row r="61" spans="1:18" x14ac:dyDescent="0.15">
      <c r="A61" s="236" t="s">
        <v>163</v>
      </c>
      <c r="B61" s="229">
        <v>101.5</v>
      </c>
      <c r="C61" s="222" t="s">
        <v>160</v>
      </c>
      <c r="D61" s="222">
        <v>100.2</v>
      </c>
      <c r="E61" s="222">
        <v>101.5</v>
      </c>
      <c r="F61" s="222">
        <v>94</v>
      </c>
      <c r="G61" s="222">
        <v>115.3</v>
      </c>
      <c r="H61" s="222">
        <v>94.1</v>
      </c>
      <c r="I61" s="222">
        <v>100.2</v>
      </c>
      <c r="J61" s="222">
        <v>84.9</v>
      </c>
      <c r="K61" s="222">
        <v>114.5</v>
      </c>
      <c r="L61" s="222">
        <v>101.1</v>
      </c>
      <c r="M61" s="222">
        <v>108.6</v>
      </c>
      <c r="N61" s="224">
        <v>93.8</v>
      </c>
      <c r="O61" s="224">
        <v>92</v>
      </c>
      <c r="P61" s="224">
        <v>110.1</v>
      </c>
      <c r="Q61" s="224">
        <v>94.4</v>
      </c>
      <c r="R61" s="224">
        <v>104.9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2.2000000000000002</v>
      </c>
      <c r="C64" s="222" t="s">
        <v>160</v>
      </c>
      <c r="D64" s="222">
        <v>-1.5</v>
      </c>
      <c r="E64" s="222">
        <v>0.1</v>
      </c>
      <c r="F64" s="222">
        <v>-5.5</v>
      </c>
      <c r="G64" s="222">
        <v>8.8000000000000007</v>
      </c>
      <c r="H64" s="222">
        <v>8.5</v>
      </c>
      <c r="I64" s="222">
        <v>2.9</v>
      </c>
      <c r="J64" s="222">
        <v>-7.3</v>
      </c>
      <c r="K64" s="222">
        <v>4.2</v>
      </c>
      <c r="L64" s="222">
        <v>3.1</v>
      </c>
      <c r="M64" s="222">
        <v>6.6</v>
      </c>
      <c r="N64" s="222">
        <v>-4.7</v>
      </c>
      <c r="O64" s="222">
        <v>-5.3</v>
      </c>
      <c r="P64" s="222">
        <v>6.5</v>
      </c>
      <c r="Q64" s="222">
        <v>-4.8</v>
      </c>
      <c r="R64" s="222">
        <v>-3.4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F0D3-3D5A-4B82-879E-9D7A80DDD18E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238</v>
      </c>
      <c r="B8" s="241">
        <v>96.3</v>
      </c>
      <c r="C8" s="240">
        <v>103</v>
      </c>
      <c r="D8" s="238">
        <v>85.8</v>
      </c>
      <c r="E8" s="238">
        <v>93.9</v>
      </c>
      <c r="F8" s="238">
        <v>104.2</v>
      </c>
      <c r="G8" s="238">
        <v>122.1</v>
      </c>
      <c r="H8" s="238">
        <v>97.7</v>
      </c>
      <c r="I8" s="238">
        <v>95.8</v>
      </c>
      <c r="J8" s="238">
        <v>96.6</v>
      </c>
      <c r="K8" s="238">
        <v>121.5</v>
      </c>
      <c r="L8" s="238">
        <v>96.1</v>
      </c>
      <c r="M8" s="238">
        <v>112.1</v>
      </c>
      <c r="N8" s="238">
        <v>89.4</v>
      </c>
      <c r="O8" s="239">
        <v>93.4</v>
      </c>
      <c r="P8" s="239">
        <v>99.2</v>
      </c>
      <c r="Q8" s="239">
        <v>104.4</v>
      </c>
      <c r="R8" s="238">
        <v>98.1</v>
      </c>
    </row>
    <row r="9" spans="1:18" x14ac:dyDescent="0.15">
      <c r="A9" s="236" t="s">
        <v>180</v>
      </c>
      <c r="B9" s="241">
        <v>97.8</v>
      </c>
      <c r="C9" s="240">
        <v>104.2</v>
      </c>
      <c r="D9" s="238">
        <v>88.6</v>
      </c>
      <c r="E9" s="238">
        <v>96</v>
      </c>
      <c r="F9" s="238">
        <v>104</v>
      </c>
      <c r="G9" s="238">
        <v>120.7</v>
      </c>
      <c r="H9" s="238">
        <v>102.5</v>
      </c>
      <c r="I9" s="238">
        <v>92.9</v>
      </c>
      <c r="J9" s="238">
        <v>93.1</v>
      </c>
      <c r="K9" s="238">
        <v>116.3</v>
      </c>
      <c r="L9" s="238">
        <v>101.2</v>
      </c>
      <c r="M9" s="238">
        <v>114.2</v>
      </c>
      <c r="N9" s="238">
        <v>100.2</v>
      </c>
      <c r="O9" s="239">
        <v>102.7</v>
      </c>
      <c r="P9" s="239">
        <v>101.1</v>
      </c>
      <c r="Q9" s="239">
        <v>103.8</v>
      </c>
      <c r="R9" s="238">
        <v>92.7</v>
      </c>
    </row>
    <row r="10" spans="1:18" x14ac:dyDescent="0.15">
      <c r="A10" s="236" t="s">
        <v>179</v>
      </c>
      <c r="B10" s="241">
        <v>98.9</v>
      </c>
      <c r="C10" s="240">
        <v>117.2</v>
      </c>
      <c r="D10" s="238">
        <v>94.7</v>
      </c>
      <c r="E10" s="238">
        <v>97.5</v>
      </c>
      <c r="F10" s="238">
        <v>102.4</v>
      </c>
      <c r="G10" s="238">
        <v>120.7</v>
      </c>
      <c r="H10" s="238">
        <v>107.2</v>
      </c>
      <c r="I10" s="238">
        <v>94.4</v>
      </c>
      <c r="J10" s="238">
        <v>95</v>
      </c>
      <c r="K10" s="238">
        <v>91.8</v>
      </c>
      <c r="L10" s="238">
        <v>103.6</v>
      </c>
      <c r="M10" s="238">
        <v>108.2</v>
      </c>
      <c r="N10" s="238">
        <v>100</v>
      </c>
      <c r="O10" s="239">
        <v>101.1</v>
      </c>
      <c r="P10" s="239">
        <v>96.4</v>
      </c>
      <c r="Q10" s="239">
        <v>107.3</v>
      </c>
      <c r="R10" s="238">
        <v>99.2</v>
      </c>
    </row>
    <row r="11" spans="1:18" x14ac:dyDescent="0.15">
      <c r="A11" s="236" t="s">
        <v>237</v>
      </c>
      <c r="B11" s="229">
        <v>98.8</v>
      </c>
      <c r="C11" s="222" t="s">
        <v>160</v>
      </c>
      <c r="D11" s="237">
        <v>101.5</v>
      </c>
      <c r="E11" s="237">
        <v>97.7</v>
      </c>
      <c r="F11" s="237">
        <v>101.3</v>
      </c>
      <c r="G11" s="237">
        <v>118.5</v>
      </c>
      <c r="H11" s="237">
        <v>114.9</v>
      </c>
      <c r="I11" s="237">
        <v>92.5</v>
      </c>
      <c r="J11" s="237">
        <v>98</v>
      </c>
      <c r="K11" s="237">
        <v>82.1</v>
      </c>
      <c r="L11" s="237">
        <v>96.9</v>
      </c>
      <c r="M11" s="237">
        <v>107.9</v>
      </c>
      <c r="N11" s="224">
        <v>105.1</v>
      </c>
      <c r="O11" s="224">
        <v>96.2</v>
      </c>
      <c r="P11" s="224">
        <v>95.3</v>
      </c>
      <c r="Q11" s="224">
        <v>109.6</v>
      </c>
      <c r="R11" s="224">
        <v>98.6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100.4</v>
      </c>
      <c r="C13" s="237" t="s">
        <v>160</v>
      </c>
      <c r="D13" s="237">
        <v>95.4</v>
      </c>
      <c r="E13" s="237">
        <v>99.8</v>
      </c>
      <c r="F13" s="237">
        <v>102.1</v>
      </c>
      <c r="G13" s="237">
        <v>113.9</v>
      </c>
      <c r="H13" s="237">
        <v>89.9</v>
      </c>
      <c r="I13" s="237">
        <v>102.4</v>
      </c>
      <c r="J13" s="237">
        <v>104.1</v>
      </c>
      <c r="K13" s="237">
        <v>106.3</v>
      </c>
      <c r="L13" s="237">
        <v>106.5</v>
      </c>
      <c r="M13" s="237">
        <v>98.4</v>
      </c>
      <c r="N13" s="224">
        <v>97</v>
      </c>
      <c r="O13" s="224">
        <v>99.9</v>
      </c>
      <c r="P13" s="224">
        <v>103.1</v>
      </c>
      <c r="Q13" s="224">
        <v>107.4</v>
      </c>
      <c r="R13" s="224">
        <v>104.6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236</v>
      </c>
      <c r="B15" s="229">
        <v>100.3</v>
      </c>
      <c r="C15" s="222" t="s">
        <v>160</v>
      </c>
      <c r="D15" s="222">
        <v>96</v>
      </c>
      <c r="E15" s="222">
        <v>100.5</v>
      </c>
      <c r="F15" s="222">
        <v>101.2</v>
      </c>
      <c r="G15" s="222">
        <v>113.5</v>
      </c>
      <c r="H15" s="222">
        <v>88.7</v>
      </c>
      <c r="I15" s="222">
        <v>101.8</v>
      </c>
      <c r="J15" s="222">
        <v>105.7</v>
      </c>
      <c r="K15" s="222">
        <v>101.7</v>
      </c>
      <c r="L15" s="222">
        <v>103.3</v>
      </c>
      <c r="M15" s="222">
        <v>101.8</v>
      </c>
      <c r="N15" s="224">
        <v>88.8</v>
      </c>
      <c r="O15" s="224">
        <v>98.2</v>
      </c>
      <c r="P15" s="224">
        <v>102.9</v>
      </c>
      <c r="Q15" s="224">
        <v>107.2</v>
      </c>
      <c r="R15" s="224">
        <v>107.2</v>
      </c>
    </row>
    <row r="16" spans="1:18" x14ac:dyDescent="0.15">
      <c r="A16" s="236" t="s">
        <v>174</v>
      </c>
      <c r="B16" s="229">
        <v>99.1</v>
      </c>
      <c r="C16" s="222" t="s">
        <v>160</v>
      </c>
      <c r="D16" s="222">
        <v>95.8</v>
      </c>
      <c r="E16" s="222">
        <v>99.3</v>
      </c>
      <c r="F16" s="222">
        <v>101</v>
      </c>
      <c r="G16" s="222">
        <v>122.7</v>
      </c>
      <c r="H16" s="222">
        <v>86.5</v>
      </c>
      <c r="I16" s="222">
        <v>100.6</v>
      </c>
      <c r="J16" s="222">
        <v>105.4</v>
      </c>
      <c r="K16" s="222">
        <v>103.9</v>
      </c>
      <c r="L16" s="222">
        <v>107.4</v>
      </c>
      <c r="M16" s="222">
        <v>95.9</v>
      </c>
      <c r="N16" s="224">
        <v>90.3</v>
      </c>
      <c r="O16" s="224">
        <v>97.7</v>
      </c>
      <c r="P16" s="224">
        <v>104</v>
      </c>
      <c r="Q16" s="224">
        <v>107.5</v>
      </c>
      <c r="R16" s="224">
        <v>98.3</v>
      </c>
    </row>
    <row r="17" spans="1:18" x14ac:dyDescent="0.15">
      <c r="A17" s="236" t="s">
        <v>173</v>
      </c>
      <c r="B17" s="229">
        <v>100</v>
      </c>
      <c r="C17" s="222" t="s">
        <v>160</v>
      </c>
      <c r="D17" s="222">
        <v>97</v>
      </c>
      <c r="E17" s="222">
        <v>100.6</v>
      </c>
      <c r="F17" s="222">
        <v>100.4</v>
      </c>
      <c r="G17" s="222">
        <v>122.7</v>
      </c>
      <c r="H17" s="222">
        <v>86.2</v>
      </c>
      <c r="I17" s="222">
        <v>100.9</v>
      </c>
      <c r="J17" s="222">
        <v>102.2</v>
      </c>
      <c r="K17" s="222">
        <v>105.1</v>
      </c>
      <c r="L17" s="222">
        <v>107.3</v>
      </c>
      <c r="M17" s="222">
        <v>93.3</v>
      </c>
      <c r="N17" s="224">
        <v>99.1</v>
      </c>
      <c r="O17" s="224">
        <v>97.8</v>
      </c>
      <c r="P17" s="224">
        <v>105.5</v>
      </c>
      <c r="Q17" s="224">
        <v>108.5</v>
      </c>
      <c r="R17" s="224">
        <v>99.1</v>
      </c>
    </row>
    <row r="18" spans="1:18" x14ac:dyDescent="0.15">
      <c r="A18" s="236" t="s">
        <v>172</v>
      </c>
      <c r="B18" s="229">
        <v>98.9</v>
      </c>
      <c r="C18" s="222" t="s">
        <v>160</v>
      </c>
      <c r="D18" s="222">
        <v>92.2</v>
      </c>
      <c r="E18" s="222">
        <v>100.9</v>
      </c>
      <c r="F18" s="222">
        <v>100.2</v>
      </c>
      <c r="G18" s="222">
        <v>121.6</v>
      </c>
      <c r="H18" s="222">
        <v>87.7</v>
      </c>
      <c r="I18" s="222">
        <v>96</v>
      </c>
      <c r="J18" s="222">
        <v>106.6</v>
      </c>
      <c r="K18" s="222">
        <v>103.7</v>
      </c>
      <c r="L18" s="222">
        <v>110.5</v>
      </c>
      <c r="M18" s="222">
        <v>95.9</v>
      </c>
      <c r="N18" s="224">
        <v>100.4</v>
      </c>
      <c r="O18" s="224">
        <v>97.5</v>
      </c>
      <c r="P18" s="224">
        <v>103.2</v>
      </c>
      <c r="Q18" s="224">
        <v>109.2</v>
      </c>
      <c r="R18" s="224">
        <v>99.6</v>
      </c>
    </row>
    <row r="19" spans="1:18" x14ac:dyDescent="0.15">
      <c r="A19" s="236" t="s">
        <v>171</v>
      </c>
      <c r="B19" s="229">
        <v>100.4</v>
      </c>
      <c r="C19" s="222" t="s">
        <v>160</v>
      </c>
      <c r="D19" s="222">
        <v>96.2</v>
      </c>
      <c r="E19" s="222">
        <v>100.3</v>
      </c>
      <c r="F19" s="222">
        <v>101.1</v>
      </c>
      <c r="G19" s="222">
        <v>123.4</v>
      </c>
      <c r="H19" s="222">
        <v>88.4</v>
      </c>
      <c r="I19" s="222">
        <v>101.4</v>
      </c>
      <c r="J19" s="222">
        <v>102.1</v>
      </c>
      <c r="K19" s="222">
        <v>103.3</v>
      </c>
      <c r="L19" s="222">
        <v>110.5</v>
      </c>
      <c r="M19" s="222">
        <v>101.2</v>
      </c>
      <c r="N19" s="224">
        <v>99</v>
      </c>
      <c r="O19" s="224">
        <v>99.9</v>
      </c>
      <c r="P19" s="224">
        <v>102.2</v>
      </c>
      <c r="Q19" s="224">
        <v>106</v>
      </c>
      <c r="R19" s="224">
        <v>105.1</v>
      </c>
    </row>
    <row r="20" spans="1:18" x14ac:dyDescent="0.15">
      <c r="A20" s="236" t="s">
        <v>170</v>
      </c>
      <c r="B20" s="229">
        <v>101</v>
      </c>
      <c r="C20" s="222" t="s">
        <v>160</v>
      </c>
      <c r="D20" s="222">
        <v>92</v>
      </c>
      <c r="E20" s="222">
        <v>100.6</v>
      </c>
      <c r="F20" s="222">
        <v>101.6</v>
      </c>
      <c r="G20" s="222">
        <v>123.6</v>
      </c>
      <c r="H20" s="222">
        <v>91</v>
      </c>
      <c r="I20" s="222">
        <v>101.9</v>
      </c>
      <c r="J20" s="222">
        <v>106.1</v>
      </c>
      <c r="K20" s="222">
        <v>100.3</v>
      </c>
      <c r="L20" s="222">
        <v>107.2</v>
      </c>
      <c r="M20" s="222">
        <v>103.1</v>
      </c>
      <c r="N20" s="224">
        <v>102.6</v>
      </c>
      <c r="O20" s="224">
        <v>101.8</v>
      </c>
      <c r="P20" s="224">
        <v>104.3</v>
      </c>
      <c r="Q20" s="224">
        <v>110</v>
      </c>
      <c r="R20" s="224">
        <v>103.9</v>
      </c>
    </row>
    <row r="21" spans="1:18" x14ac:dyDescent="0.15">
      <c r="A21" s="236" t="s">
        <v>235</v>
      </c>
      <c r="B21" s="229">
        <v>98.3</v>
      </c>
      <c r="C21" s="222" t="s">
        <v>160</v>
      </c>
      <c r="D21" s="222">
        <v>97.4</v>
      </c>
      <c r="E21" s="222">
        <v>96.6</v>
      </c>
      <c r="F21" s="222">
        <v>96.5</v>
      </c>
      <c r="G21" s="222">
        <v>114.7</v>
      </c>
      <c r="H21" s="222">
        <v>88.1</v>
      </c>
      <c r="I21" s="222">
        <v>98.5</v>
      </c>
      <c r="J21" s="222">
        <v>88.6</v>
      </c>
      <c r="K21" s="222">
        <v>86.6</v>
      </c>
      <c r="L21" s="222">
        <v>107.1</v>
      </c>
      <c r="M21" s="222">
        <v>119.3</v>
      </c>
      <c r="N21" s="224">
        <v>95.7</v>
      </c>
      <c r="O21" s="224">
        <v>93.2</v>
      </c>
      <c r="P21" s="224">
        <v>103.9</v>
      </c>
      <c r="Q21" s="224">
        <v>97.3</v>
      </c>
      <c r="R21" s="224">
        <v>99.6</v>
      </c>
    </row>
    <row r="22" spans="1:18" x14ac:dyDescent="0.15">
      <c r="A22" s="236" t="s">
        <v>168</v>
      </c>
      <c r="B22" s="229">
        <v>98.5</v>
      </c>
      <c r="C22" s="222" t="s">
        <v>160</v>
      </c>
      <c r="D22" s="222">
        <v>98</v>
      </c>
      <c r="E22" s="222">
        <v>97.8</v>
      </c>
      <c r="F22" s="222">
        <v>96.1</v>
      </c>
      <c r="G22" s="222">
        <v>115.1</v>
      </c>
      <c r="H22" s="222">
        <v>87.5</v>
      </c>
      <c r="I22" s="222">
        <v>97</v>
      </c>
      <c r="J22" s="222">
        <v>97.4</v>
      </c>
      <c r="K22" s="222">
        <v>88.1</v>
      </c>
      <c r="L22" s="222">
        <v>102.6</v>
      </c>
      <c r="M22" s="222">
        <v>110.7</v>
      </c>
      <c r="N22" s="224">
        <v>95.5</v>
      </c>
      <c r="O22" s="224">
        <v>94.3</v>
      </c>
      <c r="P22" s="224">
        <v>106.2</v>
      </c>
      <c r="Q22" s="224">
        <v>100.9</v>
      </c>
      <c r="R22" s="224">
        <v>96.9</v>
      </c>
    </row>
    <row r="23" spans="1:18" x14ac:dyDescent="0.15">
      <c r="A23" s="236" t="s">
        <v>167</v>
      </c>
      <c r="B23" s="229">
        <v>99.3</v>
      </c>
      <c r="C23" s="222" t="s">
        <v>160</v>
      </c>
      <c r="D23" s="222">
        <v>97.2</v>
      </c>
      <c r="E23" s="222">
        <v>96.9</v>
      </c>
      <c r="F23" s="222">
        <v>95.9</v>
      </c>
      <c r="G23" s="222">
        <v>118.3</v>
      </c>
      <c r="H23" s="222">
        <v>90.2</v>
      </c>
      <c r="I23" s="222">
        <v>97.6</v>
      </c>
      <c r="J23" s="222">
        <v>98.8</v>
      </c>
      <c r="K23" s="222">
        <v>86.4</v>
      </c>
      <c r="L23" s="222">
        <v>104.5</v>
      </c>
      <c r="M23" s="222">
        <v>107.8</v>
      </c>
      <c r="N23" s="224">
        <v>94.6</v>
      </c>
      <c r="O23" s="224">
        <v>96.6</v>
      </c>
      <c r="P23" s="224">
        <v>109.4</v>
      </c>
      <c r="Q23" s="224">
        <v>103.4</v>
      </c>
      <c r="R23" s="224">
        <v>98.6</v>
      </c>
    </row>
    <row r="24" spans="1:18" x14ac:dyDescent="0.15">
      <c r="A24" s="236" t="s">
        <v>166</v>
      </c>
      <c r="B24" s="229">
        <v>101</v>
      </c>
      <c r="C24" s="222" t="s">
        <v>160</v>
      </c>
      <c r="D24" s="222">
        <v>98.9</v>
      </c>
      <c r="E24" s="222">
        <v>99.5</v>
      </c>
      <c r="F24" s="222">
        <v>96.7</v>
      </c>
      <c r="G24" s="222">
        <v>120.7</v>
      </c>
      <c r="H24" s="222">
        <v>92.2</v>
      </c>
      <c r="I24" s="222">
        <v>99.9</v>
      </c>
      <c r="J24" s="222">
        <v>100</v>
      </c>
      <c r="K24" s="222">
        <v>85.3</v>
      </c>
      <c r="L24" s="222">
        <v>104</v>
      </c>
      <c r="M24" s="222">
        <v>119.9</v>
      </c>
      <c r="N24" s="224">
        <v>96</v>
      </c>
      <c r="O24" s="224">
        <v>96.6</v>
      </c>
      <c r="P24" s="224">
        <v>110</v>
      </c>
      <c r="Q24" s="224">
        <v>97.7</v>
      </c>
      <c r="R24" s="224">
        <v>99.3</v>
      </c>
    </row>
    <row r="25" spans="1:18" x14ac:dyDescent="0.15">
      <c r="A25" s="236" t="s">
        <v>165</v>
      </c>
      <c r="B25" s="229">
        <v>100.7</v>
      </c>
      <c r="C25" s="222" t="s">
        <v>160</v>
      </c>
      <c r="D25" s="222">
        <v>98.2</v>
      </c>
      <c r="E25" s="222">
        <v>98.4</v>
      </c>
      <c r="F25" s="222">
        <v>97.3</v>
      </c>
      <c r="G25" s="222">
        <v>117.3</v>
      </c>
      <c r="H25" s="222">
        <v>89.2</v>
      </c>
      <c r="I25" s="222">
        <v>100.5</v>
      </c>
      <c r="J25" s="222">
        <v>98.2</v>
      </c>
      <c r="K25" s="222">
        <v>87.9</v>
      </c>
      <c r="L25" s="222">
        <v>103.1</v>
      </c>
      <c r="M25" s="222">
        <v>124.6</v>
      </c>
      <c r="N25" s="224">
        <v>103.9</v>
      </c>
      <c r="O25" s="224">
        <v>97.3</v>
      </c>
      <c r="P25" s="224">
        <v>110.4</v>
      </c>
      <c r="Q25" s="224">
        <v>98.5</v>
      </c>
      <c r="R25" s="224">
        <v>96.5</v>
      </c>
    </row>
    <row r="26" spans="1:18" x14ac:dyDescent="0.15">
      <c r="A26" s="236" t="s">
        <v>164</v>
      </c>
      <c r="B26" s="229">
        <v>102.4</v>
      </c>
      <c r="C26" s="222" t="s">
        <v>160</v>
      </c>
      <c r="D26" s="222">
        <v>101.2</v>
      </c>
      <c r="E26" s="222">
        <v>98.7</v>
      </c>
      <c r="F26" s="222">
        <v>97.5</v>
      </c>
      <c r="G26" s="222">
        <v>118.3</v>
      </c>
      <c r="H26" s="222">
        <v>93.6</v>
      </c>
      <c r="I26" s="222">
        <v>100.7</v>
      </c>
      <c r="J26" s="222">
        <v>95.8</v>
      </c>
      <c r="K26" s="222">
        <v>87.7</v>
      </c>
      <c r="L26" s="222">
        <v>106.3</v>
      </c>
      <c r="M26" s="222">
        <v>120.4</v>
      </c>
      <c r="N26" s="224">
        <v>94.5</v>
      </c>
      <c r="O26" s="224">
        <v>98.1</v>
      </c>
      <c r="P26" s="224">
        <v>117.1</v>
      </c>
      <c r="Q26" s="224">
        <v>98.6</v>
      </c>
      <c r="R26" s="224">
        <v>100.4</v>
      </c>
    </row>
    <row r="27" spans="1:18" x14ac:dyDescent="0.15">
      <c r="A27" s="236" t="s">
        <v>163</v>
      </c>
      <c r="B27" s="229">
        <v>101.1</v>
      </c>
      <c r="C27" s="222" t="s">
        <v>160</v>
      </c>
      <c r="D27" s="222">
        <v>99.8</v>
      </c>
      <c r="E27" s="222">
        <v>99.2</v>
      </c>
      <c r="F27" s="222">
        <v>94.8</v>
      </c>
      <c r="G27" s="222">
        <v>113.4</v>
      </c>
      <c r="H27" s="222">
        <v>91.2</v>
      </c>
      <c r="I27" s="222">
        <v>95.9</v>
      </c>
      <c r="J27" s="222">
        <v>92</v>
      </c>
      <c r="K27" s="222">
        <v>96.2</v>
      </c>
      <c r="L27" s="222">
        <v>97.7</v>
      </c>
      <c r="M27" s="222">
        <v>117.3</v>
      </c>
      <c r="N27" s="224">
        <v>98.1</v>
      </c>
      <c r="O27" s="224">
        <v>102</v>
      </c>
      <c r="P27" s="224">
        <v>117.9</v>
      </c>
      <c r="Q27" s="224">
        <v>95.8</v>
      </c>
      <c r="R27" s="224">
        <v>100.6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0.8</v>
      </c>
      <c r="C30" s="222" t="s">
        <v>160</v>
      </c>
      <c r="D30" s="222">
        <v>4</v>
      </c>
      <c r="E30" s="222">
        <v>-1.3</v>
      </c>
      <c r="F30" s="222">
        <v>-6.3</v>
      </c>
      <c r="G30" s="222">
        <v>-0.1</v>
      </c>
      <c r="H30" s="222">
        <v>2.8</v>
      </c>
      <c r="I30" s="222">
        <v>-5.8</v>
      </c>
      <c r="J30" s="222">
        <v>-13</v>
      </c>
      <c r="K30" s="222">
        <v>-5.4</v>
      </c>
      <c r="L30" s="222">
        <v>-5.4</v>
      </c>
      <c r="M30" s="222">
        <v>15.2</v>
      </c>
      <c r="N30" s="222">
        <v>10.5</v>
      </c>
      <c r="O30" s="222">
        <v>3.9</v>
      </c>
      <c r="P30" s="222">
        <v>14.6</v>
      </c>
      <c r="Q30" s="222">
        <v>-10.6</v>
      </c>
      <c r="R30" s="222">
        <v>-6.2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239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238</v>
      </c>
      <c r="B42" s="241">
        <v>97.2</v>
      </c>
      <c r="C42" s="240">
        <v>103</v>
      </c>
      <c r="D42" s="238">
        <v>86.5</v>
      </c>
      <c r="E42" s="238">
        <v>93.7</v>
      </c>
      <c r="F42" s="238">
        <v>108.2</v>
      </c>
      <c r="G42" s="238">
        <v>128.5</v>
      </c>
      <c r="H42" s="238">
        <v>110.7</v>
      </c>
      <c r="I42" s="238">
        <v>95.9</v>
      </c>
      <c r="J42" s="238">
        <v>94.3</v>
      </c>
      <c r="K42" s="238">
        <v>118</v>
      </c>
      <c r="L42" s="238">
        <v>93.6</v>
      </c>
      <c r="M42" s="238">
        <v>119.7</v>
      </c>
      <c r="N42" s="238">
        <v>113</v>
      </c>
      <c r="O42" s="239">
        <v>87.3</v>
      </c>
      <c r="P42" s="239">
        <v>100.9</v>
      </c>
      <c r="Q42" s="238">
        <v>112</v>
      </c>
      <c r="R42" s="238">
        <v>90.5</v>
      </c>
    </row>
    <row r="43" spans="1:18" x14ac:dyDescent="0.15">
      <c r="A43" s="236" t="s">
        <v>180</v>
      </c>
      <c r="B43" s="241">
        <v>98.6</v>
      </c>
      <c r="C43" s="240">
        <v>104.2</v>
      </c>
      <c r="D43" s="240">
        <v>82.3</v>
      </c>
      <c r="E43" s="238">
        <v>95.3</v>
      </c>
      <c r="F43" s="238">
        <v>110.7</v>
      </c>
      <c r="G43" s="238">
        <v>129.9</v>
      </c>
      <c r="H43" s="238">
        <v>113.7</v>
      </c>
      <c r="I43" s="238">
        <v>95.8</v>
      </c>
      <c r="J43" s="238">
        <v>93.9</v>
      </c>
      <c r="K43" s="238">
        <v>116.8</v>
      </c>
      <c r="L43" s="238">
        <v>96.2</v>
      </c>
      <c r="M43" s="238">
        <v>120.5</v>
      </c>
      <c r="N43" s="238">
        <v>110.7</v>
      </c>
      <c r="O43" s="239">
        <v>94.6</v>
      </c>
      <c r="P43" s="239">
        <v>101</v>
      </c>
      <c r="Q43" s="238">
        <v>115.2</v>
      </c>
      <c r="R43" s="238">
        <v>91.1</v>
      </c>
    </row>
    <row r="44" spans="1:18" x14ac:dyDescent="0.15">
      <c r="A44" s="236" t="s">
        <v>179</v>
      </c>
      <c r="B44" s="241">
        <v>102.7</v>
      </c>
      <c r="C44" s="240">
        <v>117.2</v>
      </c>
      <c r="D44" s="240">
        <v>100.9</v>
      </c>
      <c r="E44" s="238">
        <v>97</v>
      </c>
      <c r="F44" s="238">
        <v>109</v>
      </c>
      <c r="G44" s="238">
        <v>131.5</v>
      </c>
      <c r="H44" s="238">
        <v>118.8</v>
      </c>
      <c r="I44" s="238">
        <v>105.1</v>
      </c>
      <c r="J44" s="238">
        <v>96.3</v>
      </c>
      <c r="K44" s="238">
        <v>104.4</v>
      </c>
      <c r="L44" s="238">
        <v>98.1</v>
      </c>
      <c r="M44" s="238">
        <v>106.9</v>
      </c>
      <c r="N44" s="238">
        <v>110.5</v>
      </c>
      <c r="O44" s="239">
        <v>105.1</v>
      </c>
      <c r="P44" s="239">
        <v>100.1</v>
      </c>
      <c r="Q44" s="239">
        <v>113.3</v>
      </c>
      <c r="R44" s="238">
        <v>96.6</v>
      </c>
    </row>
    <row r="45" spans="1:18" x14ac:dyDescent="0.15">
      <c r="A45" s="236" t="s">
        <v>237</v>
      </c>
      <c r="B45" s="229">
        <v>102.4</v>
      </c>
      <c r="C45" s="222" t="s">
        <v>160</v>
      </c>
      <c r="D45" s="222">
        <v>97.1</v>
      </c>
      <c r="E45" s="237">
        <v>99.5</v>
      </c>
      <c r="F45" s="237">
        <v>106.4</v>
      </c>
      <c r="G45" s="237">
        <v>125.7</v>
      </c>
      <c r="H45" s="237">
        <v>121.1</v>
      </c>
      <c r="I45" s="237">
        <v>100.3</v>
      </c>
      <c r="J45" s="237">
        <v>102</v>
      </c>
      <c r="K45" s="237">
        <v>90.8</v>
      </c>
      <c r="L45" s="237">
        <v>95.1</v>
      </c>
      <c r="M45" s="222">
        <v>105.2</v>
      </c>
      <c r="N45" s="224">
        <v>113.9</v>
      </c>
      <c r="O45" s="224">
        <v>102.4</v>
      </c>
      <c r="P45" s="224">
        <v>97.8</v>
      </c>
      <c r="Q45" s="224">
        <v>115.7</v>
      </c>
      <c r="R45" s="224">
        <v>101.1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99.1</v>
      </c>
      <c r="C47" s="237" t="s">
        <v>160</v>
      </c>
      <c r="D47" s="237">
        <v>96.6</v>
      </c>
      <c r="E47" s="237">
        <v>100.2</v>
      </c>
      <c r="F47" s="237">
        <v>99.1</v>
      </c>
      <c r="G47" s="237">
        <v>110.8</v>
      </c>
      <c r="H47" s="237">
        <v>89.4</v>
      </c>
      <c r="I47" s="237">
        <v>96</v>
      </c>
      <c r="J47" s="237">
        <v>94</v>
      </c>
      <c r="K47" s="237">
        <v>109.1</v>
      </c>
      <c r="L47" s="237">
        <v>97.5</v>
      </c>
      <c r="M47" s="237">
        <v>98.2</v>
      </c>
      <c r="N47" s="224">
        <v>97</v>
      </c>
      <c r="O47" s="224">
        <v>98.5</v>
      </c>
      <c r="P47" s="224">
        <v>104.4</v>
      </c>
      <c r="Q47" s="224">
        <v>100.6</v>
      </c>
      <c r="R47" s="224">
        <v>107.2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236</v>
      </c>
      <c r="B49" s="229">
        <v>98.9</v>
      </c>
      <c r="C49" s="222" t="s">
        <v>160</v>
      </c>
      <c r="D49" s="222">
        <v>97.9</v>
      </c>
      <c r="E49" s="222">
        <v>99.8</v>
      </c>
      <c r="F49" s="222">
        <v>99.6</v>
      </c>
      <c r="G49" s="222">
        <v>101.9</v>
      </c>
      <c r="H49" s="222">
        <v>88.3</v>
      </c>
      <c r="I49" s="222">
        <v>97.4</v>
      </c>
      <c r="J49" s="222">
        <v>92.8</v>
      </c>
      <c r="K49" s="222">
        <v>110.4</v>
      </c>
      <c r="L49" s="222">
        <v>95.5</v>
      </c>
      <c r="M49" s="222">
        <v>103</v>
      </c>
      <c r="N49" s="224">
        <v>97.7</v>
      </c>
      <c r="O49" s="224">
        <v>97.3</v>
      </c>
      <c r="P49" s="224">
        <v>103.9</v>
      </c>
      <c r="Q49" s="224">
        <v>99.5</v>
      </c>
      <c r="R49" s="224">
        <v>107.8</v>
      </c>
    </row>
    <row r="50" spans="1:18" x14ac:dyDescent="0.15">
      <c r="A50" s="230" t="s">
        <v>174</v>
      </c>
      <c r="B50" s="229">
        <v>98.6</v>
      </c>
      <c r="C50" s="222" t="s">
        <v>160</v>
      </c>
      <c r="D50" s="222">
        <v>96.4</v>
      </c>
      <c r="E50" s="222">
        <v>99.7</v>
      </c>
      <c r="F50" s="222">
        <v>99.8</v>
      </c>
      <c r="G50" s="222">
        <v>116.5</v>
      </c>
      <c r="H50" s="222">
        <v>85.1</v>
      </c>
      <c r="I50" s="222">
        <v>96.1</v>
      </c>
      <c r="J50" s="222">
        <v>96.8</v>
      </c>
      <c r="K50" s="222">
        <v>110.6</v>
      </c>
      <c r="L50" s="222">
        <v>95.7</v>
      </c>
      <c r="M50" s="222">
        <v>97.2</v>
      </c>
      <c r="N50" s="224">
        <v>99</v>
      </c>
      <c r="O50" s="224">
        <v>97.7</v>
      </c>
      <c r="P50" s="224">
        <v>106.2</v>
      </c>
      <c r="Q50" s="224">
        <v>99.2</v>
      </c>
      <c r="R50" s="224">
        <v>103.4</v>
      </c>
    </row>
    <row r="51" spans="1:18" x14ac:dyDescent="0.15">
      <c r="A51" s="230" t="s">
        <v>173</v>
      </c>
      <c r="B51" s="229">
        <v>99.3</v>
      </c>
      <c r="C51" s="222" t="s">
        <v>160</v>
      </c>
      <c r="D51" s="222">
        <v>97.3</v>
      </c>
      <c r="E51" s="222">
        <v>101.6</v>
      </c>
      <c r="F51" s="222">
        <v>99.4</v>
      </c>
      <c r="G51" s="222">
        <v>118.4</v>
      </c>
      <c r="H51" s="222">
        <v>87.9</v>
      </c>
      <c r="I51" s="222">
        <v>95.1</v>
      </c>
      <c r="J51" s="222">
        <v>92.4</v>
      </c>
      <c r="K51" s="222">
        <v>110.8</v>
      </c>
      <c r="L51" s="222">
        <v>98.3</v>
      </c>
      <c r="M51" s="222">
        <v>96.2</v>
      </c>
      <c r="N51" s="224">
        <v>95.7</v>
      </c>
      <c r="O51" s="224">
        <v>96.7</v>
      </c>
      <c r="P51" s="224">
        <v>107.5</v>
      </c>
      <c r="Q51" s="224">
        <v>102.8</v>
      </c>
      <c r="R51" s="224">
        <v>102</v>
      </c>
    </row>
    <row r="52" spans="1:18" x14ac:dyDescent="0.15">
      <c r="A52" s="230" t="s">
        <v>172</v>
      </c>
      <c r="B52" s="229">
        <v>99.2</v>
      </c>
      <c r="C52" s="222" t="s">
        <v>160</v>
      </c>
      <c r="D52" s="222">
        <v>89.7</v>
      </c>
      <c r="E52" s="222">
        <v>101.2</v>
      </c>
      <c r="F52" s="222">
        <v>99.3</v>
      </c>
      <c r="G52" s="222">
        <v>117.3</v>
      </c>
      <c r="H52" s="222">
        <v>89.2</v>
      </c>
      <c r="I52" s="222">
        <v>95.5</v>
      </c>
      <c r="J52" s="222">
        <v>92.4</v>
      </c>
      <c r="K52" s="222">
        <v>111.4</v>
      </c>
      <c r="L52" s="222">
        <v>103.3</v>
      </c>
      <c r="M52" s="222">
        <v>99.2</v>
      </c>
      <c r="N52" s="224">
        <v>98</v>
      </c>
      <c r="O52" s="224">
        <v>99.2</v>
      </c>
      <c r="P52" s="224">
        <v>104.8</v>
      </c>
      <c r="Q52" s="224">
        <v>103.9</v>
      </c>
      <c r="R52" s="224">
        <v>103.5</v>
      </c>
    </row>
    <row r="53" spans="1:18" x14ac:dyDescent="0.15">
      <c r="A53" s="230" t="s">
        <v>171</v>
      </c>
      <c r="B53" s="229">
        <v>99.8</v>
      </c>
      <c r="C53" s="222" t="s">
        <v>160</v>
      </c>
      <c r="D53" s="222">
        <v>99.9</v>
      </c>
      <c r="E53" s="222">
        <v>101.1</v>
      </c>
      <c r="F53" s="222">
        <v>100.2</v>
      </c>
      <c r="G53" s="222">
        <v>119.9</v>
      </c>
      <c r="H53" s="222">
        <v>89.5</v>
      </c>
      <c r="I53" s="222">
        <v>96.4</v>
      </c>
      <c r="J53" s="222">
        <v>93</v>
      </c>
      <c r="K53" s="222">
        <v>111.8</v>
      </c>
      <c r="L53" s="222">
        <v>98.2</v>
      </c>
      <c r="M53" s="222">
        <v>103.7</v>
      </c>
      <c r="N53" s="224">
        <v>98.3</v>
      </c>
      <c r="O53" s="224">
        <v>98.3</v>
      </c>
      <c r="P53" s="224">
        <v>105.8</v>
      </c>
      <c r="Q53" s="224">
        <v>103.4</v>
      </c>
      <c r="R53" s="224">
        <v>105.2</v>
      </c>
    </row>
    <row r="54" spans="1:18" x14ac:dyDescent="0.15">
      <c r="A54" s="230" t="s">
        <v>170</v>
      </c>
      <c r="B54" s="229">
        <v>100.6</v>
      </c>
      <c r="C54" s="222" t="s">
        <v>160</v>
      </c>
      <c r="D54" s="222">
        <v>88.5</v>
      </c>
      <c r="E54" s="222">
        <v>100.6</v>
      </c>
      <c r="F54" s="222">
        <v>100.4</v>
      </c>
      <c r="G54" s="222">
        <v>118.4</v>
      </c>
      <c r="H54" s="222">
        <v>93.7</v>
      </c>
      <c r="I54" s="222">
        <v>96.3</v>
      </c>
      <c r="J54" s="222">
        <v>96</v>
      </c>
      <c r="K54" s="222">
        <v>108.8</v>
      </c>
      <c r="L54" s="222">
        <v>99.9</v>
      </c>
      <c r="M54" s="222">
        <v>103.7</v>
      </c>
      <c r="N54" s="224">
        <v>97</v>
      </c>
      <c r="O54" s="224">
        <v>100</v>
      </c>
      <c r="P54" s="224">
        <v>108.3</v>
      </c>
      <c r="Q54" s="224">
        <v>104.6</v>
      </c>
      <c r="R54" s="224">
        <v>109</v>
      </c>
    </row>
    <row r="55" spans="1:18" x14ac:dyDescent="0.15">
      <c r="A55" s="230" t="s">
        <v>235</v>
      </c>
      <c r="B55" s="229">
        <v>97.3</v>
      </c>
      <c r="C55" s="222" t="s">
        <v>160</v>
      </c>
      <c r="D55" s="222">
        <v>93.1</v>
      </c>
      <c r="E55" s="222">
        <v>97.7</v>
      </c>
      <c r="F55" s="222">
        <v>94.1</v>
      </c>
      <c r="G55" s="222">
        <v>115.3</v>
      </c>
      <c r="H55" s="222">
        <v>88.6</v>
      </c>
      <c r="I55" s="222">
        <v>100.7</v>
      </c>
      <c r="J55" s="222">
        <v>70.900000000000006</v>
      </c>
      <c r="K55" s="222">
        <v>106.7</v>
      </c>
      <c r="L55" s="222">
        <v>96.9</v>
      </c>
      <c r="M55" s="222">
        <v>104.9</v>
      </c>
      <c r="N55" s="224">
        <v>86.4</v>
      </c>
      <c r="O55" s="224">
        <v>87.9</v>
      </c>
      <c r="P55" s="224">
        <v>104.7</v>
      </c>
      <c r="Q55" s="224">
        <v>92</v>
      </c>
      <c r="R55" s="224">
        <v>101.9</v>
      </c>
    </row>
    <row r="56" spans="1:18" x14ac:dyDescent="0.15">
      <c r="A56" s="230" t="s">
        <v>168</v>
      </c>
      <c r="B56" s="229">
        <v>97.3</v>
      </c>
      <c r="C56" s="222" t="s">
        <v>160</v>
      </c>
      <c r="D56" s="222">
        <v>94.6</v>
      </c>
      <c r="E56" s="222">
        <v>96.8</v>
      </c>
      <c r="F56" s="222">
        <v>94.2</v>
      </c>
      <c r="G56" s="222">
        <v>116.5</v>
      </c>
      <c r="H56" s="222">
        <v>88.9</v>
      </c>
      <c r="I56" s="222">
        <v>98.3</v>
      </c>
      <c r="J56" s="222">
        <v>83.1</v>
      </c>
      <c r="K56" s="222">
        <v>111</v>
      </c>
      <c r="L56" s="222">
        <v>92.1</v>
      </c>
      <c r="M56" s="222">
        <v>102.4</v>
      </c>
      <c r="N56" s="224">
        <v>79.8</v>
      </c>
      <c r="O56" s="224">
        <v>87.5</v>
      </c>
      <c r="P56" s="224">
        <v>106</v>
      </c>
      <c r="Q56" s="224">
        <v>96.8</v>
      </c>
      <c r="R56" s="224">
        <v>99.7</v>
      </c>
    </row>
    <row r="57" spans="1:18" x14ac:dyDescent="0.15">
      <c r="A57" s="236" t="s">
        <v>167</v>
      </c>
      <c r="B57" s="229">
        <v>98.4</v>
      </c>
      <c r="C57" s="222" t="s">
        <v>160</v>
      </c>
      <c r="D57" s="222">
        <v>91.5</v>
      </c>
      <c r="E57" s="222">
        <v>96.5</v>
      </c>
      <c r="F57" s="222">
        <v>94.1</v>
      </c>
      <c r="G57" s="222">
        <v>121.5</v>
      </c>
      <c r="H57" s="222">
        <v>90.8</v>
      </c>
      <c r="I57" s="222">
        <v>97.7</v>
      </c>
      <c r="J57" s="222">
        <v>88.6</v>
      </c>
      <c r="K57" s="222">
        <v>101.4</v>
      </c>
      <c r="L57" s="222">
        <v>96.2</v>
      </c>
      <c r="M57" s="222">
        <v>103.5</v>
      </c>
      <c r="N57" s="224">
        <v>80.400000000000006</v>
      </c>
      <c r="O57" s="224">
        <v>90.2</v>
      </c>
      <c r="P57" s="224">
        <v>108.8</v>
      </c>
      <c r="Q57" s="224">
        <v>98.9</v>
      </c>
      <c r="R57" s="224">
        <v>101.6</v>
      </c>
    </row>
    <row r="58" spans="1:18" x14ac:dyDescent="0.15">
      <c r="A58" s="236" t="s">
        <v>166</v>
      </c>
      <c r="B58" s="229">
        <v>99.9</v>
      </c>
      <c r="C58" s="222" t="s">
        <v>160</v>
      </c>
      <c r="D58" s="222">
        <v>94.9</v>
      </c>
      <c r="E58" s="222">
        <v>99.6</v>
      </c>
      <c r="F58" s="222">
        <v>94.3</v>
      </c>
      <c r="G58" s="222">
        <v>120.4</v>
      </c>
      <c r="H58" s="222">
        <v>92.9</v>
      </c>
      <c r="I58" s="222">
        <v>100.1</v>
      </c>
      <c r="J58" s="222">
        <v>86.3</v>
      </c>
      <c r="K58" s="222">
        <v>101.6</v>
      </c>
      <c r="L58" s="222">
        <v>94</v>
      </c>
      <c r="M58" s="222">
        <v>106.1</v>
      </c>
      <c r="N58" s="224">
        <v>84</v>
      </c>
      <c r="O58" s="224">
        <v>92.7</v>
      </c>
      <c r="P58" s="224">
        <v>108.6</v>
      </c>
      <c r="Q58" s="224">
        <v>91.5</v>
      </c>
      <c r="R58" s="224">
        <v>103.3</v>
      </c>
    </row>
    <row r="59" spans="1:18" x14ac:dyDescent="0.15">
      <c r="A59" s="236" t="s">
        <v>165</v>
      </c>
      <c r="B59" s="229">
        <v>99.2</v>
      </c>
      <c r="C59" s="222" t="s">
        <v>160</v>
      </c>
      <c r="D59" s="222">
        <v>95.9</v>
      </c>
      <c r="E59" s="222">
        <v>98.6</v>
      </c>
      <c r="F59" s="222">
        <v>94.7</v>
      </c>
      <c r="G59" s="222">
        <v>116.9</v>
      </c>
      <c r="H59" s="222">
        <v>89.5</v>
      </c>
      <c r="I59" s="222">
        <v>99.8</v>
      </c>
      <c r="J59" s="222">
        <v>87.1</v>
      </c>
      <c r="K59" s="222">
        <v>101.2</v>
      </c>
      <c r="L59" s="222">
        <v>96.8</v>
      </c>
      <c r="M59" s="222">
        <v>109.9</v>
      </c>
      <c r="N59" s="224">
        <v>94.4</v>
      </c>
      <c r="O59" s="224">
        <v>93.5</v>
      </c>
      <c r="P59" s="224">
        <v>106.5</v>
      </c>
      <c r="Q59" s="224">
        <v>93.4</v>
      </c>
      <c r="R59" s="224">
        <v>99.9</v>
      </c>
    </row>
    <row r="60" spans="1:18" x14ac:dyDescent="0.15">
      <c r="A60" s="236" t="s">
        <v>164</v>
      </c>
      <c r="B60" s="229">
        <v>100.4</v>
      </c>
      <c r="C60" s="222" t="s">
        <v>160</v>
      </c>
      <c r="D60" s="222">
        <v>96.9</v>
      </c>
      <c r="E60" s="222">
        <v>98.6</v>
      </c>
      <c r="F60" s="222">
        <v>94.6</v>
      </c>
      <c r="G60" s="222">
        <v>118.1</v>
      </c>
      <c r="H60" s="222">
        <v>96.1</v>
      </c>
      <c r="I60" s="222">
        <v>100.2</v>
      </c>
      <c r="J60" s="222">
        <v>82.6</v>
      </c>
      <c r="K60" s="222">
        <v>102</v>
      </c>
      <c r="L60" s="222">
        <v>101.2</v>
      </c>
      <c r="M60" s="222">
        <v>108.3</v>
      </c>
      <c r="N60" s="224">
        <v>94.8</v>
      </c>
      <c r="O60" s="224">
        <v>92.6</v>
      </c>
      <c r="P60" s="224">
        <v>108.2</v>
      </c>
      <c r="Q60" s="224">
        <v>92.8</v>
      </c>
      <c r="R60" s="224">
        <v>105.4</v>
      </c>
    </row>
    <row r="61" spans="1:18" x14ac:dyDescent="0.15">
      <c r="A61" s="236" t="s">
        <v>163</v>
      </c>
      <c r="B61" s="229">
        <v>100.7</v>
      </c>
      <c r="C61" s="222" t="s">
        <v>160</v>
      </c>
      <c r="D61" s="222">
        <v>99.7</v>
      </c>
      <c r="E61" s="222">
        <v>99.3</v>
      </c>
      <c r="F61" s="222">
        <v>95.2</v>
      </c>
      <c r="G61" s="222">
        <v>117.5</v>
      </c>
      <c r="H61" s="222">
        <v>95.5</v>
      </c>
      <c r="I61" s="222">
        <v>100.4</v>
      </c>
      <c r="J61" s="222">
        <v>85</v>
      </c>
      <c r="K61" s="222">
        <v>113.3</v>
      </c>
      <c r="L61" s="222">
        <v>97.6</v>
      </c>
      <c r="M61" s="222">
        <v>108</v>
      </c>
      <c r="N61" s="224">
        <v>94.3</v>
      </c>
      <c r="O61" s="224">
        <v>91.7</v>
      </c>
      <c r="P61" s="224">
        <v>110</v>
      </c>
      <c r="Q61" s="224">
        <v>94.6</v>
      </c>
      <c r="R61" s="224">
        <v>103.3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1.8</v>
      </c>
      <c r="C64" s="222" t="s">
        <v>160</v>
      </c>
      <c r="D64" s="222">
        <v>1.8</v>
      </c>
      <c r="E64" s="222">
        <v>-0.5</v>
      </c>
      <c r="F64" s="222">
        <v>-4.4000000000000004</v>
      </c>
      <c r="G64" s="222">
        <v>15.3</v>
      </c>
      <c r="H64" s="222">
        <v>8.1999999999999993</v>
      </c>
      <c r="I64" s="222">
        <v>3.1</v>
      </c>
      <c r="J64" s="222">
        <v>-8.4</v>
      </c>
      <c r="K64" s="222">
        <v>2.6</v>
      </c>
      <c r="L64" s="222">
        <v>2.2000000000000002</v>
      </c>
      <c r="M64" s="222">
        <v>4.9000000000000004</v>
      </c>
      <c r="N64" s="222">
        <v>-3.5</v>
      </c>
      <c r="O64" s="222">
        <v>-5.8</v>
      </c>
      <c r="P64" s="222">
        <v>5.9</v>
      </c>
      <c r="Q64" s="222">
        <v>-4.9000000000000004</v>
      </c>
      <c r="R64" s="222">
        <v>-4.2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9FC7-3591-4683-934F-3FF0BEAB40FB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317" t="s">
        <v>234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.25" x14ac:dyDescent="0.15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15">
      <c r="B5" s="4" t="s">
        <v>233</v>
      </c>
      <c r="F5" s="4" t="s">
        <v>232</v>
      </c>
    </row>
    <row r="6" spans="1:11" x14ac:dyDescent="0.15">
      <c r="A6" s="282"/>
      <c r="B6" s="315" t="s">
        <v>205</v>
      </c>
      <c r="C6" s="314"/>
      <c r="D6" s="313" t="s">
        <v>111</v>
      </c>
      <c r="E6" s="312"/>
      <c r="F6" s="315" t="s">
        <v>205</v>
      </c>
      <c r="G6" s="314"/>
      <c r="H6" s="313" t="s">
        <v>111</v>
      </c>
      <c r="I6" s="312"/>
      <c r="J6" s="311" t="s">
        <v>231</v>
      </c>
    </row>
    <row r="7" spans="1:11" x14ac:dyDescent="0.15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230</v>
      </c>
    </row>
    <row r="8" spans="1:11" x14ac:dyDescent="0.15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229</v>
      </c>
    </row>
    <row r="9" spans="1:11" x14ac:dyDescent="0.15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15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15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15">
      <c r="A12" s="277" t="s">
        <v>228</v>
      </c>
      <c r="B12" s="294">
        <v>99.3</v>
      </c>
      <c r="C12" s="293">
        <v>99.2</v>
      </c>
      <c r="D12" s="293">
        <v>98.7</v>
      </c>
      <c r="E12" s="293">
        <v>98.5</v>
      </c>
      <c r="F12" s="294">
        <v>99.1</v>
      </c>
      <c r="G12" s="293">
        <v>99.8</v>
      </c>
      <c r="H12" s="293">
        <v>97.8</v>
      </c>
      <c r="I12" s="293">
        <v>98.1</v>
      </c>
      <c r="J12" s="278">
        <v>98.2</v>
      </c>
      <c r="K12" s="104"/>
    </row>
    <row r="13" spans="1:11" x14ac:dyDescent="0.15">
      <c r="A13" s="298" t="s">
        <v>180</v>
      </c>
      <c r="B13" s="294">
        <v>100.2</v>
      </c>
      <c r="C13" s="293">
        <v>100.3</v>
      </c>
      <c r="D13" s="293">
        <v>102.9</v>
      </c>
      <c r="E13" s="293">
        <v>100.9</v>
      </c>
      <c r="F13" s="294">
        <v>99.9</v>
      </c>
      <c r="G13" s="293">
        <v>100.8</v>
      </c>
      <c r="H13" s="293">
        <v>101.3</v>
      </c>
      <c r="I13" s="293">
        <v>99.9</v>
      </c>
      <c r="J13" s="278">
        <v>98.5</v>
      </c>
      <c r="K13" s="104"/>
    </row>
    <row r="14" spans="1:11" x14ac:dyDescent="0.15">
      <c r="A14" s="290" t="s">
        <v>179</v>
      </c>
      <c r="B14" s="289">
        <v>100.5</v>
      </c>
      <c r="C14" s="288">
        <v>100.3</v>
      </c>
      <c r="D14" s="288">
        <v>102.4</v>
      </c>
      <c r="E14" s="287">
        <v>101.4</v>
      </c>
      <c r="F14" s="289">
        <v>104.3</v>
      </c>
      <c r="G14" s="288">
        <v>104.2</v>
      </c>
      <c r="H14" s="288">
        <v>101.9</v>
      </c>
      <c r="I14" s="287">
        <v>100.9</v>
      </c>
      <c r="J14" s="278">
        <v>99.6</v>
      </c>
      <c r="K14" s="104"/>
    </row>
    <row r="15" spans="1:11" x14ac:dyDescent="0.15">
      <c r="A15" s="298" t="s">
        <v>227</v>
      </c>
      <c r="B15" s="294">
        <v>100.5</v>
      </c>
      <c r="C15" s="293">
        <v>99.5</v>
      </c>
      <c r="D15" s="293">
        <v>100.7</v>
      </c>
      <c r="E15" s="292">
        <v>99.4</v>
      </c>
      <c r="F15" s="294">
        <v>104.2</v>
      </c>
      <c r="G15" s="293">
        <v>103.5</v>
      </c>
      <c r="H15" s="293">
        <v>102.3</v>
      </c>
      <c r="I15" s="292">
        <v>101.2</v>
      </c>
      <c r="J15" s="278">
        <v>100.3</v>
      </c>
      <c r="K15" s="104"/>
    </row>
    <row r="16" spans="1:11" x14ac:dyDescent="0.15">
      <c r="A16" s="298" t="s">
        <v>177</v>
      </c>
      <c r="B16" s="294">
        <v>100</v>
      </c>
      <c r="C16" s="293">
        <v>100</v>
      </c>
      <c r="D16" s="293">
        <v>100</v>
      </c>
      <c r="E16" s="292">
        <v>100</v>
      </c>
      <c r="F16" s="294">
        <v>100</v>
      </c>
      <c r="G16" s="293">
        <v>100</v>
      </c>
      <c r="H16" s="293">
        <v>100</v>
      </c>
      <c r="I16" s="292">
        <v>100</v>
      </c>
      <c r="J16" s="278">
        <v>100</v>
      </c>
      <c r="K16" s="104"/>
    </row>
    <row r="17" spans="1:11" x14ac:dyDescent="0.15">
      <c r="A17" s="298" t="s">
        <v>176</v>
      </c>
      <c r="B17" s="294">
        <v>102.8</v>
      </c>
      <c r="C17" s="293">
        <v>101.4</v>
      </c>
      <c r="D17" s="293">
        <v>103.3</v>
      </c>
      <c r="E17" s="292">
        <v>101.4</v>
      </c>
      <c r="F17" s="294">
        <v>100.8</v>
      </c>
      <c r="G17" s="293">
        <v>99.9</v>
      </c>
      <c r="H17" s="293">
        <v>103.4</v>
      </c>
      <c r="I17" s="292">
        <v>101.9</v>
      </c>
      <c r="J17" s="278">
        <v>99.4</v>
      </c>
      <c r="K17" s="104"/>
    </row>
    <row r="18" spans="1:11" x14ac:dyDescent="0.15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04"/>
    </row>
    <row r="19" spans="1:11" x14ac:dyDescent="0.15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04"/>
    </row>
    <row r="20" spans="1:11" s="104" customFormat="1" x14ac:dyDescent="0.15">
      <c r="A20" s="291" t="s">
        <v>226</v>
      </c>
      <c r="B20" s="289">
        <v>122.3</v>
      </c>
      <c r="C20" s="288">
        <v>101.3</v>
      </c>
      <c r="D20" s="288">
        <v>126.1</v>
      </c>
      <c r="E20" s="287">
        <v>102.3</v>
      </c>
      <c r="F20" s="289">
        <v>119.3</v>
      </c>
      <c r="G20" s="288">
        <v>99.9</v>
      </c>
      <c r="H20" s="288">
        <v>127.3</v>
      </c>
      <c r="I20" s="287">
        <v>102</v>
      </c>
      <c r="J20" s="275" t="s">
        <v>225</v>
      </c>
    </row>
    <row r="21" spans="1:11" x14ac:dyDescent="0.15">
      <c r="A21" s="291" t="s">
        <v>174</v>
      </c>
      <c r="B21" s="289">
        <v>88.1</v>
      </c>
      <c r="C21" s="288">
        <v>100</v>
      </c>
      <c r="D21" s="288">
        <v>87.5</v>
      </c>
      <c r="E21" s="287">
        <v>100.5</v>
      </c>
      <c r="F21" s="289">
        <v>85.5</v>
      </c>
      <c r="G21" s="288">
        <v>99.4</v>
      </c>
      <c r="H21" s="288">
        <v>85.3</v>
      </c>
      <c r="I21" s="287">
        <v>100.8</v>
      </c>
      <c r="J21" s="275" t="s">
        <v>225</v>
      </c>
      <c r="K21" s="104"/>
    </row>
    <row r="22" spans="1:11" x14ac:dyDescent="0.15">
      <c r="A22" s="291" t="s">
        <v>173</v>
      </c>
      <c r="B22" s="289">
        <v>87</v>
      </c>
      <c r="C22" s="288">
        <v>100.5</v>
      </c>
      <c r="D22" s="288">
        <v>87.3</v>
      </c>
      <c r="E22" s="287">
        <v>101.8</v>
      </c>
      <c r="F22" s="289">
        <v>84.4</v>
      </c>
      <c r="G22" s="288">
        <v>99.6</v>
      </c>
      <c r="H22" s="288">
        <v>86.1</v>
      </c>
      <c r="I22" s="287">
        <v>102.8</v>
      </c>
      <c r="J22" s="275" t="s">
        <v>224</v>
      </c>
      <c r="K22" s="104"/>
    </row>
    <row r="23" spans="1:11" x14ac:dyDescent="0.15">
      <c r="A23" s="291" t="s">
        <v>172</v>
      </c>
      <c r="B23" s="289">
        <v>86.6</v>
      </c>
      <c r="C23" s="288">
        <v>99.9</v>
      </c>
      <c r="D23" s="288">
        <v>87.9</v>
      </c>
      <c r="E23" s="287">
        <v>102.8</v>
      </c>
      <c r="F23" s="289">
        <v>84.5</v>
      </c>
      <c r="G23" s="288">
        <v>99.8</v>
      </c>
      <c r="H23" s="288">
        <v>84.9</v>
      </c>
      <c r="I23" s="287">
        <v>102.9</v>
      </c>
      <c r="J23" s="275" t="s">
        <v>223</v>
      </c>
      <c r="K23" s="104"/>
    </row>
    <row r="24" spans="1:11" x14ac:dyDescent="0.15">
      <c r="A24" s="291" t="s">
        <v>171</v>
      </c>
      <c r="B24" s="289">
        <v>91.2</v>
      </c>
      <c r="C24" s="288">
        <v>100.9</v>
      </c>
      <c r="D24" s="288">
        <v>94.2</v>
      </c>
      <c r="E24" s="287">
        <v>101.5</v>
      </c>
      <c r="F24" s="289">
        <v>88.6</v>
      </c>
      <c r="G24" s="288">
        <v>100.2</v>
      </c>
      <c r="H24" s="288">
        <v>92.5</v>
      </c>
      <c r="I24" s="287">
        <v>102.4</v>
      </c>
      <c r="J24" s="275" t="s">
        <v>222</v>
      </c>
      <c r="K24" s="104"/>
    </row>
    <row r="25" spans="1:11" x14ac:dyDescent="0.15">
      <c r="A25" s="291" t="s">
        <v>170</v>
      </c>
      <c r="B25" s="289">
        <v>168.9</v>
      </c>
      <c r="C25" s="288">
        <v>102.1</v>
      </c>
      <c r="D25" s="288">
        <v>179.4</v>
      </c>
      <c r="E25" s="287">
        <v>103</v>
      </c>
      <c r="F25" s="289">
        <v>175.5</v>
      </c>
      <c r="G25" s="288">
        <v>101.4</v>
      </c>
      <c r="H25" s="288">
        <v>186.6</v>
      </c>
      <c r="I25" s="287">
        <v>102.8</v>
      </c>
      <c r="J25" s="275" t="s">
        <v>221</v>
      </c>
      <c r="K25" s="104"/>
    </row>
    <row r="26" spans="1:11" x14ac:dyDescent="0.15">
      <c r="A26" s="291" t="s">
        <v>220</v>
      </c>
      <c r="B26" s="289">
        <v>87.1</v>
      </c>
      <c r="C26" s="288">
        <v>98.8</v>
      </c>
      <c r="D26" s="288">
        <v>83.5</v>
      </c>
      <c r="E26" s="287">
        <v>97.8</v>
      </c>
      <c r="F26" s="289">
        <v>84.3</v>
      </c>
      <c r="G26" s="288">
        <v>97.8</v>
      </c>
      <c r="H26" s="288">
        <v>82.8</v>
      </c>
      <c r="I26" s="287">
        <v>99.1</v>
      </c>
      <c r="J26" s="275">
        <v>100.1</v>
      </c>
      <c r="K26" s="104"/>
    </row>
    <row r="27" spans="1:11" x14ac:dyDescent="0.15">
      <c r="A27" s="290" t="s">
        <v>168</v>
      </c>
      <c r="B27" s="289">
        <v>84.8</v>
      </c>
      <c r="C27" s="288">
        <v>98.5</v>
      </c>
      <c r="D27" s="288">
        <v>84.1</v>
      </c>
      <c r="E27" s="287">
        <v>99.7</v>
      </c>
      <c r="F27" s="289">
        <v>82.1</v>
      </c>
      <c r="G27" s="288">
        <v>97.4</v>
      </c>
      <c r="H27" s="288">
        <v>81.099999999999994</v>
      </c>
      <c r="I27" s="287">
        <v>98.8</v>
      </c>
      <c r="J27" s="275">
        <v>100.5</v>
      </c>
      <c r="K27" s="104"/>
    </row>
    <row r="28" spans="1:11" x14ac:dyDescent="0.15">
      <c r="A28" s="290" t="s">
        <v>167</v>
      </c>
      <c r="B28" s="289">
        <v>90.5</v>
      </c>
      <c r="C28" s="288">
        <v>98.9</v>
      </c>
      <c r="D28" s="288">
        <v>85.3</v>
      </c>
      <c r="E28" s="287">
        <v>98.2</v>
      </c>
      <c r="F28" s="289">
        <v>86.6</v>
      </c>
      <c r="G28" s="288">
        <v>98</v>
      </c>
      <c r="H28" s="288">
        <v>83.5</v>
      </c>
      <c r="I28" s="287">
        <v>98</v>
      </c>
      <c r="J28" s="275">
        <v>101</v>
      </c>
      <c r="K28" s="104"/>
    </row>
    <row r="29" spans="1:11" x14ac:dyDescent="0.15">
      <c r="A29" s="290" t="s">
        <v>166</v>
      </c>
      <c r="B29" s="289">
        <v>87.1</v>
      </c>
      <c r="C29" s="288">
        <v>100.1</v>
      </c>
      <c r="D29" s="288">
        <v>87.3</v>
      </c>
      <c r="E29" s="287">
        <v>100</v>
      </c>
      <c r="F29" s="289">
        <v>84.4</v>
      </c>
      <c r="G29" s="288">
        <v>99.2</v>
      </c>
      <c r="H29" s="288">
        <v>84.7</v>
      </c>
      <c r="I29" s="287">
        <v>100.2</v>
      </c>
      <c r="J29" s="275">
        <v>101.7</v>
      </c>
      <c r="K29" s="104"/>
    </row>
    <row r="30" spans="1:11" x14ac:dyDescent="0.15">
      <c r="A30" s="290" t="s">
        <v>165</v>
      </c>
      <c r="B30" s="289">
        <v>87.7</v>
      </c>
      <c r="C30" s="288">
        <v>99.1</v>
      </c>
      <c r="D30" s="288">
        <v>88.9</v>
      </c>
      <c r="E30" s="287">
        <v>97.8</v>
      </c>
      <c r="F30" s="289">
        <v>84.8</v>
      </c>
      <c r="G30" s="288">
        <v>97.6</v>
      </c>
      <c r="H30" s="288">
        <v>86.1</v>
      </c>
      <c r="I30" s="287">
        <v>97.9</v>
      </c>
      <c r="J30" s="275">
        <v>102.1</v>
      </c>
      <c r="K30" s="104"/>
    </row>
    <row r="31" spans="1:11" x14ac:dyDescent="0.15">
      <c r="A31" s="290" t="s">
        <v>164</v>
      </c>
      <c r="B31" s="289">
        <v>129.69999999999999</v>
      </c>
      <c r="C31" s="288">
        <v>100.9</v>
      </c>
      <c r="D31" s="288">
        <v>135.19999999999999</v>
      </c>
      <c r="E31" s="287">
        <v>99</v>
      </c>
      <c r="F31" s="289">
        <v>133.5</v>
      </c>
      <c r="G31" s="288">
        <v>99.1</v>
      </c>
      <c r="H31" s="288">
        <v>134.9</v>
      </c>
      <c r="I31" s="287">
        <v>98.7</v>
      </c>
      <c r="J31" s="275">
        <v>101.9</v>
      </c>
      <c r="K31" s="104"/>
    </row>
    <row r="32" spans="1:11" x14ac:dyDescent="0.15">
      <c r="A32" s="290" t="s">
        <v>163</v>
      </c>
      <c r="B32" s="289">
        <v>115.9</v>
      </c>
      <c r="C32" s="288">
        <v>99.4</v>
      </c>
      <c r="D32" s="288">
        <v>127</v>
      </c>
      <c r="E32" s="287">
        <v>98.8</v>
      </c>
      <c r="F32" s="289">
        <v>117.7</v>
      </c>
      <c r="G32" s="288">
        <v>99</v>
      </c>
      <c r="H32" s="288">
        <v>130.69999999999999</v>
      </c>
      <c r="I32" s="287">
        <v>99</v>
      </c>
      <c r="J32" s="275">
        <v>102.5</v>
      </c>
    </row>
    <row r="33" spans="1:10" x14ac:dyDescent="0.15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15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15">
      <c r="A35" s="277" t="s">
        <v>161</v>
      </c>
      <c r="B35" s="265">
        <v>-5.2</v>
      </c>
      <c r="C35" s="264">
        <v>-1.9</v>
      </c>
      <c r="D35" s="264">
        <v>0.7</v>
      </c>
      <c r="E35" s="276">
        <v>-3.4</v>
      </c>
      <c r="F35" s="265">
        <v>-1.3</v>
      </c>
      <c r="G35" s="264">
        <v>-0.9</v>
      </c>
      <c r="H35" s="264">
        <v>2.7</v>
      </c>
      <c r="I35" s="264">
        <v>-2.9</v>
      </c>
      <c r="J35" s="275">
        <v>3.2</v>
      </c>
    </row>
    <row r="36" spans="1:10" ht="6" customHeight="1" x14ac:dyDescent="0.15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15">
      <c r="A37" s="269" t="s">
        <v>219</v>
      </c>
    </row>
    <row r="38" spans="1:10" x14ac:dyDescent="0.15">
      <c r="A38" s="268" t="s">
        <v>218</v>
      </c>
    </row>
    <row r="39" spans="1:10" x14ac:dyDescent="0.15">
      <c r="A39" s="267" t="s">
        <v>217</v>
      </c>
    </row>
    <row r="40" spans="1:10" x14ac:dyDescent="0.15">
      <c r="A40" s="2" t="s">
        <v>216</v>
      </c>
    </row>
    <row r="41" spans="1:10" x14ac:dyDescent="0.15">
      <c r="B41" s="224"/>
      <c r="C41" s="224"/>
      <c r="D41" s="224"/>
      <c r="E41" s="224"/>
      <c r="F41" s="224"/>
      <c r="G41" s="224"/>
    </row>
    <row r="42" spans="1:10" x14ac:dyDescent="0.15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J20:J25 A13:A17 A21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C7B4F-FD2B-4789-B08F-9D116F1333C5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106</v>
      </c>
      <c r="C8" s="240">
        <v>104.7</v>
      </c>
      <c r="D8" s="238">
        <v>107.5</v>
      </c>
      <c r="E8" s="238">
        <v>106.2</v>
      </c>
      <c r="F8" s="238">
        <v>109.1</v>
      </c>
      <c r="G8" s="238">
        <v>102.1</v>
      </c>
      <c r="H8" s="238">
        <v>110.8</v>
      </c>
      <c r="I8" s="238">
        <v>101.3</v>
      </c>
      <c r="J8" s="238">
        <v>104.3</v>
      </c>
      <c r="K8" s="238">
        <v>118.8</v>
      </c>
      <c r="L8" s="238">
        <v>99.4</v>
      </c>
      <c r="M8" s="238">
        <v>114.6</v>
      </c>
      <c r="N8" s="238">
        <v>115.6</v>
      </c>
      <c r="O8" s="239">
        <v>94.5</v>
      </c>
      <c r="P8" s="239">
        <v>106.7</v>
      </c>
      <c r="Q8" s="239">
        <v>107.1</v>
      </c>
      <c r="R8" s="238">
        <v>106.9</v>
      </c>
    </row>
    <row r="9" spans="1:18" x14ac:dyDescent="0.15">
      <c r="A9" s="236" t="s">
        <v>180</v>
      </c>
      <c r="B9" s="241">
        <v>106.2</v>
      </c>
      <c r="C9" s="240">
        <v>105.9</v>
      </c>
      <c r="D9" s="238">
        <v>103.1</v>
      </c>
      <c r="E9" s="238">
        <v>106.7</v>
      </c>
      <c r="F9" s="238">
        <v>106.2</v>
      </c>
      <c r="G9" s="238">
        <v>101.5</v>
      </c>
      <c r="H9" s="238">
        <v>111</v>
      </c>
      <c r="I9" s="238">
        <v>98.3</v>
      </c>
      <c r="J9" s="238">
        <v>105.2</v>
      </c>
      <c r="K9" s="238">
        <v>118.2</v>
      </c>
      <c r="L9" s="238">
        <v>104.7</v>
      </c>
      <c r="M9" s="238">
        <v>114.8</v>
      </c>
      <c r="N9" s="238">
        <v>129.6</v>
      </c>
      <c r="O9" s="239">
        <v>105.4</v>
      </c>
      <c r="P9" s="239">
        <v>107.1</v>
      </c>
      <c r="Q9" s="239">
        <v>110.2</v>
      </c>
      <c r="R9" s="238">
        <v>103.7</v>
      </c>
    </row>
    <row r="10" spans="1:18" x14ac:dyDescent="0.15">
      <c r="A10" s="236" t="s">
        <v>179</v>
      </c>
      <c r="B10" s="241">
        <v>106</v>
      </c>
      <c r="C10" s="240">
        <v>102.1</v>
      </c>
      <c r="D10" s="238">
        <v>108.1</v>
      </c>
      <c r="E10" s="238">
        <v>106.9</v>
      </c>
      <c r="F10" s="238">
        <v>106</v>
      </c>
      <c r="G10" s="238">
        <v>99.5</v>
      </c>
      <c r="H10" s="238">
        <v>112.4</v>
      </c>
      <c r="I10" s="238">
        <v>99</v>
      </c>
      <c r="J10" s="238">
        <v>106.4</v>
      </c>
      <c r="K10" s="238">
        <v>98.3</v>
      </c>
      <c r="L10" s="238">
        <v>101.7</v>
      </c>
      <c r="M10" s="238">
        <v>114.2</v>
      </c>
      <c r="N10" s="238">
        <v>125.1</v>
      </c>
      <c r="O10" s="239">
        <v>104.1</v>
      </c>
      <c r="P10" s="239">
        <v>106.3</v>
      </c>
      <c r="Q10" s="239">
        <v>106.5</v>
      </c>
      <c r="R10" s="238">
        <v>103.1</v>
      </c>
    </row>
    <row r="11" spans="1:18" x14ac:dyDescent="0.15">
      <c r="A11" s="236" t="s">
        <v>178</v>
      </c>
      <c r="B11" s="229">
        <v>102.2</v>
      </c>
      <c r="C11" s="222" t="s">
        <v>160</v>
      </c>
      <c r="D11" s="237">
        <v>106.8</v>
      </c>
      <c r="E11" s="237">
        <v>102.7</v>
      </c>
      <c r="F11" s="237">
        <v>105.2</v>
      </c>
      <c r="G11" s="237">
        <v>99.8</v>
      </c>
      <c r="H11" s="237">
        <v>112.1</v>
      </c>
      <c r="I11" s="237">
        <v>94</v>
      </c>
      <c r="J11" s="237">
        <v>103.4</v>
      </c>
      <c r="K11" s="237">
        <v>92.9</v>
      </c>
      <c r="L11" s="237">
        <v>101.1</v>
      </c>
      <c r="M11" s="237">
        <v>112.1</v>
      </c>
      <c r="N11" s="224">
        <v>124</v>
      </c>
      <c r="O11" s="224">
        <v>96.6</v>
      </c>
      <c r="P11" s="224">
        <v>99.8</v>
      </c>
      <c r="Q11" s="224">
        <v>103.4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101.2</v>
      </c>
      <c r="C13" s="237" t="s">
        <v>160</v>
      </c>
      <c r="D13" s="237">
        <v>99.9</v>
      </c>
      <c r="E13" s="237">
        <v>100.6</v>
      </c>
      <c r="F13" s="237">
        <v>103.8</v>
      </c>
      <c r="G13" s="237">
        <v>103</v>
      </c>
      <c r="H13" s="237">
        <v>99.9</v>
      </c>
      <c r="I13" s="237">
        <v>100</v>
      </c>
      <c r="J13" s="237">
        <v>105</v>
      </c>
      <c r="K13" s="237">
        <v>106.1</v>
      </c>
      <c r="L13" s="237">
        <v>102.7</v>
      </c>
      <c r="M13" s="237">
        <v>93.4</v>
      </c>
      <c r="N13" s="224">
        <v>103.9</v>
      </c>
      <c r="O13" s="224">
        <v>108.6</v>
      </c>
      <c r="P13" s="224">
        <v>102.8</v>
      </c>
      <c r="Q13" s="224">
        <v>103.3</v>
      </c>
      <c r="R13" s="224">
        <v>102.1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103.5</v>
      </c>
      <c r="C15" s="222" t="s">
        <v>160</v>
      </c>
      <c r="D15" s="222">
        <v>106.5</v>
      </c>
      <c r="E15" s="222">
        <v>105.2</v>
      </c>
      <c r="F15" s="222">
        <v>102.9</v>
      </c>
      <c r="G15" s="222">
        <v>99.4</v>
      </c>
      <c r="H15" s="222">
        <v>101.2</v>
      </c>
      <c r="I15" s="222">
        <v>100.1</v>
      </c>
      <c r="J15" s="222">
        <v>110.2</v>
      </c>
      <c r="K15" s="222">
        <v>108.8</v>
      </c>
      <c r="L15" s="222">
        <v>107.5</v>
      </c>
      <c r="M15" s="222">
        <v>96.9</v>
      </c>
      <c r="N15" s="224">
        <v>99.1</v>
      </c>
      <c r="O15" s="224">
        <v>103.4</v>
      </c>
      <c r="P15" s="224">
        <v>105.9</v>
      </c>
      <c r="Q15" s="224">
        <v>103.4</v>
      </c>
      <c r="R15" s="224">
        <v>104.9</v>
      </c>
    </row>
    <row r="16" spans="1:18" x14ac:dyDescent="0.15">
      <c r="A16" s="230" t="s">
        <v>174</v>
      </c>
      <c r="B16" s="229">
        <v>93.4</v>
      </c>
      <c r="C16" s="222" t="s">
        <v>160</v>
      </c>
      <c r="D16" s="222">
        <v>91.5</v>
      </c>
      <c r="E16" s="222">
        <v>91.1</v>
      </c>
      <c r="F16" s="222">
        <v>101.1</v>
      </c>
      <c r="G16" s="222">
        <v>104.5</v>
      </c>
      <c r="H16" s="222">
        <v>91.6</v>
      </c>
      <c r="I16" s="222">
        <v>93.9</v>
      </c>
      <c r="J16" s="222">
        <v>98.2</v>
      </c>
      <c r="K16" s="222">
        <v>97.9</v>
      </c>
      <c r="L16" s="222">
        <v>95.5</v>
      </c>
      <c r="M16" s="222">
        <v>92.1</v>
      </c>
      <c r="N16" s="224">
        <v>95.1</v>
      </c>
      <c r="O16" s="224">
        <v>68.599999999999994</v>
      </c>
      <c r="P16" s="224">
        <v>103</v>
      </c>
      <c r="Q16" s="224">
        <v>99.8</v>
      </c>
      <c r="R16" s="224">
        <v>96.8</v>
      </c>
    </row>
    <row r="17" spans="1:18" x14ac:dyDescent="0.15">
      <c r="A17" s="230" t="s">
        <v>173</v>
      </c>
      <c r="B17" s="229">
        <v>100.2</v>
      </c>
      <c r="C17" s="222" t="s">
        <v>160</v>
      </c>
      <c r="D17" s="222">
        <v>99.9</v>
      </c>
      <c r="E17" s="222">
        <v>102</v>
      </c>
      <c r="F17" s="222">
        <v>99.4</v>
      </c>
      <c r="G17" s="222">
        <v>96.9</v>
      </c>
      <c r="H17" s="222">
        <v>98.1</v>
      </c>
      <c r="I17" s="222">
        <v>96.7</v>
      </c>
      <c r="J17" s="222">
        <v>101.6</v>
      </c>
      <c r="K17" s="222">
        <v>106.4</v>
      </c>
      <c r="L17" s="222">
        <v>100</v>
      </c>
      <c r="M17" s="222">
        <v>87.5</v>
      </c>
      <c r="N17" s="224">
        <v>105.4</v>
      </c>
      <c r="O17" s="224">
        <v>105.4</v>
      </c>
      <c r="P17" s="224">
        <v>103.9</v>
      </c>
      <c r="Q17" s="224">
        <v>99.2</v>
      </c>
      <c r="R17" s="224">
        <v>102.3</v>
      </c>
    </row>
    <row r="18" spans="1:18" x14ac:dyDescent="0.15">
      <c r="A18" s="230" t="s">
        <v>172</v>
      </c>
      <c r="B18" s="229">
        <v>102.2</v>
      </c>
      <c r="C18" s="222" t="s">
        <v>160</v>
      </c>
      <c r="D18" s="222">
        <v>103.1</v>
      </c>
      <c r="E18" s="222">
        <v>103.6</v>
      </c>
      <c r="F18" s="222">
        <v>107.5</v>
      </c>
      <c r="G18" s="222">
        <v>102.2</v>
      </c>
      <c r="H18" s="222">
        <v>100.6</v>
      </c>
      <c r="I18" s="222">
        <v>97.3</v>
      </c>
      <c r="J18" s="222">
        <v>107.5</v>
      </c>
      <c r="K18" s="222">
        <v>108.9</v>
      </c>
      <c r="L18" s="222">
        <v>106.5</v>
      </c>
      <c r="M18" s="222">
        <v>94.4</v>
      </c>
      <c r="N18" s="224">
        <v>110.8</v>
      </c>
      <c r="O18" s="224">
        <v>111</v>
      </c>
      <c r="P18" s="224">
        <v>103.5</v>
      </c>
      <c r="Q18" s="224">
        <v>105.9</v>
      </c>
      <c r="R18" s="224">
        <v>102.1</v>
      </c>
    </row>
    <row r="19" spans="1:18" x14ac:dyDescent="0.15">
      <c r="A19" s="230" t="s">
        <v>171</v>
      </c>
      <c r="B19" s="229">
        <v>103.4</v>
      </c>
      <c r="C19" s="222" t="s">
        <v>160</v>
      </c>
      <c r="D19" s="222">
        <v>103.1</v>
      </c>
      <c r="E19" s="222">
        <v>103.5</v>
      </c>
      <c r="F19" s="222">
        <v>103.8</v>
      </c>
      <c r="G19" s="222">
        <v>104.9</v>
      </c>
      <c r="H19" s="222">
        <v>100.6</v>
      </c>
      <c r="I19" s="222">
        <v>100.7</v>
      </c>
      <c r="J19" s="222">
        <v>106</v>
      </c>
      <c r="K19" s="222">
        <v>107.1</v>
      </c>
      <c r="L19" s="222">
        <v>110.7</v>
      </c>
      <c r="M19" s="222">
        <v>98.4</v>
      </c>
      <c r="N19" s="224">
        <v>110.3</v>
      </c>
      <c r="O19" s="224">
        <v>112.4</v>
      </c>
      <c r="P19" s="224">
        <v>103.7</v>
      </c>
      <c r="Q19" s="224">
        <v>99</v>
      </c>
      <c r="R19" s="224">
        <v>105.7</v>
      </c>
    </row>
    <row r="20" spans="1:18" x14ac:dyDescent="0.15">
      <c r="A20" s="230" t="s">
        <v>170</v>
      </c>
      <c r="B20" s="229">
        <v>103.5</v>
      </c>
      <c r="C20" s="222" t="s">
        <v>160</v>
      </c>
      <c r="D20" s="222">
        <v>100.2</v>
      </c>
      <c r="E20" s="222">
        <v>104.6</v>
      </c>
      <c r="F20" s="222">
        <v>104.8</v>
      </c>
      <c r="G20" s="222">
        <v>98.3</v>
      </c>
      <c r="H20" s="222">
        <v>104.2</v>
      </c>
      <c r="I20" s="222">
        <v>101.2</v>
      </c>
      <c r="J20" s="222">
        <v>104.1</v>
      </c>
      <c r="K20" s="222">
        <v>101.8</v>
      </c>
      <c r="L20" s="222">
        <v>103.4</v>
      </c>
      <c r="M20" s="222">
        <v>103.1</v>
      </c>
      <c r="N20" s="224">
        <v>110</v>
      </c>
      <c r="O20" s="224">
        <v>106.2</v>
      </c>
      <c r="P20" s="224">
        <v>103.3</v>
      </c>
      <c r="Q20" s="224">
        <v>112.2</v>
      </c>
      <c r="R20" s="224">
        <v>105.6</v>
      </c>
    </row>
    <row r="21" spans="1:18" x14ac:dyDescent="0.15">
      <c r="A21" s="230" t="s">
        <v>169</v>
      </c>
      <c r="B21" s="229">
        <v>96</v>
      </c>
      <c r="C21" s="222" t="s">
        <v>160</v>
      </c>
      <c r="D21" s="222">
        <v>95.4</v>
      </c>
      <c r="E21" s="222">
        <v>93.2</v>
      </c>
      <c r="F21" s="222">
        <v>99.4</v>
      </c>
      <c r="G21" s="222">
        <v>91.9</v>
      </c>
      <c r="H21" s="222">
        <v>95.5</v>
      </c>
      <c r="I21" s="222">
        <v>92.7</v>
      </c>
      <c r="J21" s="222">
        <v>91.6</v>
      </c>
      <c r="K21" s="222">
        <v>93.6</v>
      </c>
      <c r="L21" s="222">
        <v>99.8</v>
      </c>
      <c r="M21" s="222">
        <v>104.6</v>
      </c>
      <c r="N21" s="224">
        <v>113.2</v>
      </c>
      <c r="O21" s="224">
        <v>90</v>
      </c>
      <c r="P21" s="224">
        <v>100.4</v>
      </c>
      <c r="Q21" s="224">
        <v>100.4</v>
      </c>
      <c r="R21" s="224">
        <v>97.1</v>
      </c>
    </row>
    <row r="22" spans="1:18" x14ac:dyDescent="0.15">
      <c r="A22" s="236" t="s">
        <v>168</v>
      </c>
      <c r="B22" s="229">
        <v>97.1</v>
      </c>
      <c r="C22" s="222" t="s">
        <v>160</v>
      </c>
      <c r="D22" s="222">
        <v>100.9</v>
      </c>
      <c r="E22" s="222">
        <v>100.9</v>
      </c>
      <c r="F22" s="222">
        <v>95.6</v>
      </c>
      <c r="G22" s="222">
        <v>97.4</v>
      </c>
      <c r="H22" s="222">
        <v>95.9</v>
      </c>
      <c r="I22" s="222">
        <v>91.3</v>
      </c>
      <c r="J22" s="222">
        <v>91.2</v>
      </c>
      <c r="K22" s="222">
        <v>95.8</v>
      </c>
      <c r="L22" s="222">
        <v>99.6</v>
      </c>
      <c r="M22" s="222">
        <v>95.8</v>
      </c>
      <c r="N22" s="224">
        <v>106.4</v>
      </c>
      <c r="O22" s="224">
        <v>95</v>
      </c>
      <c r="P22" s="224">
        <v>98.9</v>
      </c>
      <c r="Q22" s="224">
        <v>89.5</v>
      </c>
      <c r="R22" s="224">
        <v>99.2</v>
      </c>
    </row>
    <row r="23" spans="1:18" x14ac:dyDescent="0.15">
      <c r="A23" s="236" t="s">
        <v>167</v>
      </c>
      <c r="B23" s="229">
        <v>100.5</v>
      </c>
      <c r="C23" s="222" t="s">
        <v>160</v>
      </c>
      <c r="D23" s="222">
        <v>104.6</v>
      </c>
      <c r="E23" s="222">
        <v>101.1</v>
      </c>
      <c r="F23" s="222">
        <v>109.2</v>
      </c>
      <c r="G23" s="222">
        <v>107</v>
      </c>
      <c r="H23" s="222">
        <v>96.4</v>
      </c>
      <c r="I23" s="222">
        <v>94.1</v>
      </c>
      <c r="J23" s="222">
        <v>102.6</v>
      </c>
      <c r="K23" s="222">
        <v>95.2</v>
      </c>
      <c r="L23" s="222">
        <v>109.6</v>
      </c>
      <c r="M23" s="222">
        <v>99.2</v>
      </c>
      <c r="N23" s="224">
        <v>107.6</v>
      </c>
      <c r="O23" s="224">
        <v>110</v>
      </c>
      <c r="P23" s="224">
        <v>103.3</v>
      </c>
      <c r="Q23" s="224">
        <v>110.7</v>
      </c>
      <c r="R23" s="224">
        <v>101.1</v>
      </c>
    </row>
    <row r="24" spans="1:18" x14ac:dyDescent="0.15">
      <c r="A24" s="236" t="s">
        <v>166</v>
      </c>
      <c r="B24" s="229">
        <v>104.4</v>
      </c>
      <c r="C24" s="222" t="s">
        <v>160</v>
      </c>
      <c r="D24" s="222">
        <v>103.2</v>
      </c>
      <c r="E24" s="222">
        <v>107.7</v>
      </c>
      <c r="F24" s="222">
        <v>106.7</v>
      </c>
      <c r="G24" s="222">
        <v>96.5</v>
      </c>
      <c r="H24" s="222">
        <v>102.8</v>
      </c>
      <c r="I24" s="222">
        <v>97.9</v>
      </c>
      <c r="J24" s="222">
        <v>107.1</v>
      </c>
      <c r="K24" s="222">
        <v>98.4</v>
      </c>
      <c r="L24" s="222">
        <v>112.7</v>
      </c>
      <c r="M24" s="222">
        <v>109.4</v>
      </c>
      <c r="N24" s="224">
        <v>110.4</v>
      </c>
      <c r="O24" s="224">
        <v>110.2</v>
      </c>
      <c r="P24" s="224">
        <v>106</v>
      </c>
      <c r="Q24" s="224">
        <v>101.8</v>
      </c>
      <c r="R24" s="224">
        <v>104.1</v>
      </c>
    </row>
    <row r="25" spans="1:18" x14ac:dyDescent="0.15">
      <c r="A25" s="236" t="s">
        <v>165</v>
      </c>
      <c r="B25" s="229">
        <v>98.8</v>
      </c>
      <c r="C25" s="222" t="s">
        <v>160</v>
      </c>
      <c r="D25" s="222">
        <v>95.2</v>
      </c>
      <c r="E25" s="222">
        <v>94</v>
      </c>
      <c r="F25" s="222">
        <v>101.9</v>
      </c>
      <c r="G25" s="222">
        <v>94.5</v>
      </c>
      <c r="H25" s="222">
        <v>95.5</v>
      </c>
      <c r="I25" s="222">
        <v>93.9</v>
      </c>
      <c r="J25" s="222">
        <v>100.1</v>
      </c>
      <c r="K25" s="222">
        <v>93.6</v>
      </c>
      <c r="L25" s="222">
        <v>100.1</v>
      </c>
      <c r="M25" s="222">
        <v>113.3</v>
      </c>
      <c r="N25" s="224">
        <v>122.9</v>
      </c>
      <c r="O25" s="224">
        <v>108</v>
      </c>
      <c r="P25" s="224">
        <v>106.1</v>
      </c>
      <c r="Q25" s="224">
        <v>98.7</v>
      </c>
      <c r="R25" s="224">
        <v>94.7</v>
      </c>
    </row>
    <row r="26" spans="1:18" x14ac:dyDescent="0.15">
      <c r="A26" s="236" t="s">
        <v>164</v>
      </c>
      <c r="B26" s="229">
        <v>106.1</v>
      </c>
      <c r="C26" s="222" t="s">
        <v>160</v>
      </c>
      <c r="D26" s="222">
        <v>108.4</v>
      </c>
      <c r="E26" s="222">
        <v>105.5</v>
      </c>
      <c r="F26" s="222">
        <v>114.7</v>
      </c>
      <c r="G26" s="222">
        <v>105.1</v>
      </c>
      <c r="H26" s="222">
        <v>106.2</v>
      </c>
      <c r="I26" s="222">
        <v>99.1</v>
      </c>
      <c r="J26" s="222">
        <v>107.2</v>
      </c>
      <c r="K26" s="222">
        <v>99.9</v>
      </c>
      <c r="L26" s="222">
        <v>110.7</v>
      </c>
      <c r="M26" s="222">
        <v>110.4</v>
      </c>
      <c r="N26" s="224">
        <v>109.5</v>
      </c>
      <c r="O26" s="224">
        <v>116</v>
      </c>
      <c r="P26" s="224">
        <v>111.5</v>
      </c>
      <c r="Q26" s="224">
        <v>107</v>
      </c>
      <c r="R26" s="224">
        <v>105.7</v>
      </c>
    </row>
    <row r="27" spans="1:18" x14ac:dyDescent="0.15">
      <c r="A27" s="236" t="s">
        <v>163</v>
      </c>
      <c r="B27" s="229">
        <v>103.1</v>
      </c>
      <c r="C27" s="222" t="s">
        <v>160</v>
      </c>
      <c r="D27" s="222">
        <v>107.3</v>
      </c>
      <c r="E27" s="222">
        <v>104.9</v>
      </c>
      <c r="F27" s="222">
        <v>106.8</v>
      </c>
      <c r="G27" s="222">
        <v>97.2</v>
      </c>
      <c r="H27" s="222">
        <v>100.3</v>
      </c>
      <c r="I27" s="222">
        <v>96.2</v>
      </c>
      <c r="J27" s="222">
        <v>104.7</v>
      </c>
      <c r="K27" s="222">
        <v>103.5</v>
      </c>
      <c r="L27" s="222">
        <v>110.8</v>
      </c>
      <c r="M27" s="222">
        <v>104.4</v>
      </c>
      <c r="N27" s="224">
        <v>109.6</v>
      </c>
      <c r="O27" s="224">
        <v>103.7</v>
      </c>
      <c r="P27" s="224">
        <v>109.9</v>
      </c>
      <c r="Q27" s="224">
        <v>101.6</v>
      </c>
      <c r="R27" s="224">
        <v>104.4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-0.4</v>
      </c>
      <c r="C30" s="222" t="s">
        <v>160</v>
      </c>
      <c r="D30" s="222">
        <v>0.8</v>
      </c>
      <c r="E30" s="222">
        <v>-0.3</v>
      </c>
      <c r="F30" s="222">
        <v>3.8</v>
      </c>
      <c r="G30" s="222">
        <v>-2.2000000000000002</v>
      </c>
      <c r="H30" s="222">
        <v>-0.9</v>
      </c>
      <c r="I30" s="222">
        <v>-3.9</v>
      </c>
      <c r="J30" s="222">
        <v>-5</v>
      </c>
      <c r="K30" s="222">
        <v>-4.9000000000000004</v>
      </c>
      <c r="L30" s="222">
        <v>3.1</v>
      </c>
      <c r="M30" s="222">
        <v>7.7</v>
      </c>
      <c r="N30" s="222">
        <v>10.6</v>
      </c>
      <c r="O30" s="222">
        <v>0.3</v>
      </c>
      <c r="P30" s="222">
        <v>3.8</v>
      </c>
      <c r="Q30" s="222">
        <v>-1.7</v>
      </c>
      <c r="R30" s="222">
        <v>-0.5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/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106.3</v>
      </c>
      <c r="C42" s="238">
        <v>104.7</v>
      </c>
      <c r="D42" s="238">
        <v>93.3</v>
      </c>
      <c r="E42" s="238">
        <v>104.9</v>
      </c>
      <c r="F42" s="238">
        <v>102.5</v>
      </c>
      <c r="G42" s="238">
        <v>102.4</v>
      </c>
      <c r="H42" s="238">
        <v>124.9</v>
      </c>
      <c r="I42" s="238">
        <v>103.9</v>
      </c>
      <c r="J42" s="238">
        <v>103.2</v>
      </c>
      <c r="K42" s="238">
        <v>118</v>
      </c>
      <c r="L42" s="238">
        <v>104</v>
      </c>
      <c r="M42" s="238">
        <v>116.6</v>
      </c>
      <c r="N42" s="238">
        <v>136.69999999999999</v>
      </c>
      <c r="O42" s="239">
        <v>89.9</v>
      </c>
      <c r="P42" s="239">
        <v>104.8</v>
      </c>
      <c r="Q42" s="238">
        <v>106</v>
      </c>
      <c r="R42" s="238">
        <v>101.4</v>
      </c>
    </row>
    <row r="43" spans="1:18" x14ac:dyDescent="0.15">
      <c r="A43" s="236" t="s">
        <v>180</v>
      </c>
      <c r="B43" s="241">
        <v>106</v>
      </c>
      <c r="C43" s="240">
        <v>105.9</v>
      </c>
      <c r="D43" s="238">
        <v>84.8</v>
      </c>
      <c r="E43" s="238">
        <v>105.5</v>
      </c>
      <c r="F43" s="238">
        <v>103.2</v>
      </c>
      <c r="G43" s="238">
        <v>102.5</v>
      </c>
      <c r="H43" s="238">
        <v>123.3</v>
      </c>
      <c r="I43" s="238">
        <v>102.9</v>
      </c>
      <c r="J43" s="238">
        <v>102.2</v>
      </c>
      <c r="K43" s="238">
        <v>117.4</v>
      </c>
      <c r="L43" s="238">
        <v>104.2</v>
      </c>
      <c r="M43" s="238">
        <v>116.6</v>
      </c>
      <c r="N43" s="238">
        <v>135</v>
      </c>
      <c r="O43" s="239">
        <v>95.6</v>
      </c>
      <c r="P43" s="239">
        <v>105</v>
      </c>
      <c r="Q43" s="238">
        <v>107.7</v>
      </c>
      <c r="R43" s="238">
        <v>99.7</v>
      </c>
    </row>
    <row r="44" spans="1:18" x14ac:dyDescent="0.15">
      <c r="A44" s="236" t="s">
        <v>179</v>
      </c>
      <c r="B44" s="241">
        <v>108.2</v>
      </c>
      <c r="C44" s="240">
        <v>102.1</v>
      </c>
      <c r="D44" s="240">
        <v>101.1</v>
      </c>
      <c r="E44" s="238">
        <v>106.5</v>
      </c>
      <c r="F44" s="238">
        <v>103.8</v>
      </c>
      <c r="G44" s="238">
        <v>100</v>
      </c>
      <c r="H44" s="238">
        <v>122.8</v>
      </c>
      <c r="I44" s="238">
        <v>107.3</v>
      </c>
      <c r="J44" s="238">
        <v>106.4</v>
      </c>
      <c r="K44" s="238">
        <v>111</v>
      </c>
      <c r="L44" s="238">
        <v>99</v>
      </c>
      <c r="M44" s="238">
        <v>111.5</v>
      </c>
      <c r="N44" s="238">
        <v>137.30000000000001</v>
      </c>
      <c r="O44" s="239">
        <v>111.4</v>
      </c>
      <c r="P44" s="239">
        <v>105.1</v>
      </c>
      <c r="Q44" s="238">
        <v>104.7</v>
      </c>
      <c r="R44" s="238">
        <v>99.3</v>
      </c>
    </row>
    <row r="45" spans="1:18" x14ac:dyDescent="0.15">
      <c r="A45" s="236" t="s">
        <v>178</v>
      </c>
      <c r="B45" s="241">
        <v>105.2</v>
      </c>
      <c r="C45" s="222" t="s">
        <v>160</v>
      </c>
      <c r="D45" s="240">
        <v>99</v>
      </c>
      <c r="E45" s="238">
        <v>103.2</v>
      </c>
      <c r="F45" s="238">
        <v>102.7</v>
      </c>
      <c r="G45" s="238">
        <v>97.4</v>
      </c>
      <c r="H45" s="238">
        <v>120</v>
      </c>
      <c r="I45" s="238">
        <v>102.7</v>
      </c>
      <c r="J45" s="238">
        <v>106.7</v>
      </c>
      <c r="K45" s="238">
        <v>106.9</v>
      </c>
      <c r="L45" s="238">
        <v>99</v>
      </c>
      <c r="M45" s="238">
        <v>109.5</v>
      </c>
      <c r="N45" s="238">
        <v>137.30000000000001</v>
      </c>
      <c r="O45" s="239">
        <v>105.6</v>
      </c>
      <c r="P45" s="239">
        <v>99.8</v>
      </c>
      <c r="Q45" s="239">
        <v>103.6</v>
      </c>
      <c r="R45" s="238">
        <v>100.7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100.5</v>
      </c>
      <c r="C47" s="222" t="s">
        <v>160</v>
      </c>
      <c r="D47" s="237">
        <v>100.9</v>
      </c>
      <c r="E47" s="237">
        <v>101.7</v>
      </c>
      <c r="F47" s="237">
        <v>98.7</v>
      </c>
      <c r="G47" s="237">
        <v>105.3</v>
      </c>
      <c r="H47" s="237">
        <v>92.7</v>
      </c>
      <c r="I47" s="237">
        <v>99.1</v>
      </c>
      <c r="J47" s="237">
        <v>100.3</v>
      </c>
      <c r="K47" s="237">
        <v>104.5</v>
      </c>
      <c r="L47" s="237">
        <v>104.3</v>
      </c>
      <c r="M47" s="237">
        <v>96.2</v>
      </c>
      <c r="N47" s="224">
        <v>113.5</v>
      </c>
      <c r="O47" s="224">
        <v>110.9</v>
      </c>
      <c r="P47" s="224">
        <v>100.2</v>
      </c>
      <c r="Q47" s="224">
        <v>99.2</v>
      </c>
      <c r="R47" s="224">
        <v>101.4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103.2</v>
      </c>
      <c r="C49" s="222" t="s">
        <v>160</v>
      </c>
      <c r="D49" s="222">
        <v>104.2</v>
      </c>
      <c r="E49" s="222">
        <v>105.7</v>
      </c>
      <c r="F49" s="222">
        <v>95</v>
      </c>
      <c r="G49" s="222">
        <v>95.3</v>
      </c>
      <c r="H49" s="222">
        <v>96</v>
      </c>
      <c r="I49" s="222">
        <v>101.5</v>
      </c>
      <c r="J49" s="222">
        <v>105.5</v>
      </c>
      <c r="K49" s="222">
        <v>108.6</v>
      </c>
      <c r="L49" s="222">
        <v>108.8</v>
      </c>
      <c r="M49" s="222">
        <v>102.3</v>
      </c>
      <c r="N49" s="224">
        <v>116.6</v>
      </c>
      <c r="O49" s="224">
        <v>108.2</v>
      </c>
      <c r="P49" s="224">
        <v>103.1</v>
      </c>
      <c r="Q49" s="224">
        <v>100.8</v>
      </c>
      <c r="R49" s="224">
        <v>103.1</v>
      </c>
    </row>
    <row r="50" spans="1:18" x14ac:dyDescent="0.15">
      <c r="A50" s="230" t="s">
        <v>174</v>
      </c>
      <c r="B50" s="229">
        <v>92.9</v>
      </c>
      <c r="C50" s="222" t="s">
        <v>160</v>
      </c>
      <c r="D50" s="222">
        <v>95.4</v>
      </c>
      <c r="E50" s="222">
        <v>91.1</v>
      </c>
      <c r="F50" s="222">
        <v>93.8</v>
      </c>
      <c r="G50" s="222">
        <v>110.6</v>
      </c>
      <c r="H50" s="222">
        <v>86.7</v>
      </c>
      <c r="I50" s="222">
        <v>97.2</v>
      </c>
      <c r="J50" s="222">
        <v>91.1</v>
      </c>
      <c r="K50" s="222">
        <v>100.3</v>
      </c>
      <c r="L50" s="222">
        <v>93</v>
      </c>
      <c r="M50" s="222">
        <v>95</v>
      </c>
      <c r="N50" s="224">
        <v>116.8</v>
      </c>
      <c r="O50" s="224">
        <v>63.9</v>
      </c>
      <c r="P50" s="224">
        <v>101.2</v>
      </c>
      <c r="Q50" s="224">
        <v>94.5</v>
      </c>
      <c r="R50" s="224">
        <v>95.6</v>
      </c>
    </row>
    <row r="51" spans="1:18" x14ac:dyDescent="0.15">
      <c r="A51" s="230" t="s">
        <v>173</v>
      </c>
      <c r="B51" s="229">
        <v>100</v>
      </c>
      <c r="C51" s="222" t="s">
        <v>160</v>
      </c>
      <c r="D51" s="222">
        <v>101.1</v>
      </c>
      <c r="E51" s="222">
        <v>103.3</v>
      </c>
      <c r="F51" s="222">
        <v>91.9</v>
      </c>
      <c r="G51" s="222">
        <v>95.9</v>
      </c>
      <c r="H51" s="222">
        <v>90.7</v>
      </c>
      <c r="I51" s="222">
        <v>98</v>
      </c>
      <c r="J51" s="222">
        <v>97.9</v>
      </c>
      <c r="K51" s="222">
        <v>103.5</v>
      </c>
      <c r="L51" s="222">
        <v>100.9</v>
      </c>
      <c r="M51" s="222">
        <v>91.2</v>
      </c>
      <c r="N51" s="224">
        <v>114.4</v>
      </c>
      <c r="O51" s="224">
        <v>110.8</v>
      </c>
      <c r="P51" s="224">
        <v>101.7</v>
      </c>
      <c r="Q51" s="224">
        <v>95.9</v>
      </c>
      <c r="R51" s="224">
        <v>98.9</v>
      </c>
    </row>
    <row r="52" spans="1:18" x14ac:dyDescent="0.15">
      <c r="A52" s="230" t="s">
        <v>172</v>
      </c>
      <c r="B52" s="229">
        <v>102.8</v>
      </c>
      <c r="C52" s="222" t="s">
        <v>160</v>
      </c>
      <c r="D52" s="222">
        <v>103.6</v>
      </c>
      <c r="E52" s="222">
        <v>104.9</v>
      </c>
      <c r="F52" s="222">
        <v>102</v>
      </c>
      <c r="G52" s="222">
        <v>102.3</v>
      </c>
      <c r="H52" s="222">
        <v>93.2</v>
      </c>
      <c r="I52" s="222">
        <v>99.3</v>
      </c>
      <c r="J52" s="222">
        <v>103.4</v>
      </c>
      <c r="K52" s="222">
        <v>108.5</v>
      </c>
      <c r="L52" s="222">
        <v>109.7</v>
      </c>
      <c r="M52" s="222">
        <v>100.2</v>
      </c>
      <c r="N52" s="224">
        <v>119.6</v>
      </c>
      <c r="O52" s="224">
        <v>122.4</v>
      </c>
      <c r="P52" s="224">
        <v>101.4</v>
      </c>
      <c r="Q52" s="224">
        <v>102.4</v>
      </c>
      <c r="R52" s="224">
        <v>100.1</v>
      </c>
    </row>
    <row r="53" spans="1:18" x14ac:dyDescent="0.15">
      <c r="A53" s="230" t="s">
        <v>171</v>
      </c>
      <c r="B53" s="229">
        <v>103.6</v>
      </c>
      <c r="C53" s="222" t="s">
        <v>160</v>
      </c>
      <c r="D53" s="222">
        <v>106.2</v>
      </c>
      <c r="E53" s="222">
        <v>105.5</v>
      </c>
      <c r="F53" s="222">
        <v>97.9</v>
      </c>
      <c r="G53" s="222">
        <v>106.9</v>
      </c>
      <c r="H53" s="222">
        <v>93.9</v>
      </c>
      <c r="I53" s="222">
        <v>100.7</v>
      </c>
      <c r="J53" s="222">
        <v>102.4</v>
      </c>
      <c r="K53" s="222">
        <v>107.3</v>
      </c>
      <c r="L53" s="222">
        <v>108.2</v>
      </c>
      <c r="M53" s="222">
        <v>103.6</v>
      </c>
      <c r="N53" s="224">
        <v>122.6</v>
      </c>
      <c r="O53" s="224">
        <v>116.1</v>
      </c>
      <c r="P53" s="224">
        <v>103.8</v>
      </c>
      <c r="Q53" s="224">
        <v>98.3</v>
      </c>
      <c r="R53" s="224">
        <v>102.1</v>
      </c>
    </row>
    <row r="54" spans="1:18" x14ac:dyDescent="0.15">
      <c r="A54" s="230" t="s">
        <v>170</v>
      </c>
      <c r="B54" s="229">
        <v>103</v>
      </c>
      <c r="C54" s="222" t="s">
        <v>160</v>
      </c>
      <c r="D54" s="222">
        <v>99.9</v>
      </c>
      <c r="E54" s="222">
        <v>105.2</v>
      </c>
      <c r="F54" s="222">
        <v>98.7</v>
      </c>
      <c r="G54" s="222">
        <v>100.6</v>
      </c>
      <c r="H54" s="222">
        <v>96.4</v>
      </c>
      <c r="I54" s="222">
        <v>102</v>
      </c>
      <c r="J54" s="222">
        <v>98.9</v>
      </c>
      <c r="K54" s="222">
        <v>105.2</v>
      </c>
      <c r="L54" s="222">
        <v>105.8</v>
      </c>
      <c r="M54" s="222">
        <v>107.1</v>
      </c>
      <c r="N54" s="224">
        <v>115.5</v>
      </c>
      <c r="O54" s="224">
        <v>108.1</v>
      </c>
      <c r="P54" s="224">
        <v>101.7</v>
      </c>
      <c r="Q54" s="224">
        <v>107.3</v>
      </c>
      <c r="R54" s="224">
        <v>104</v>
      </c>
    </row>
    <row r="55" spans="1:18" x14ac:dyDescent="0.15">
      <c r="A55" s="230" t="s">
        <v>169</v>
      </c>
      <c r="B55" s="229">
        <v>96.4</v>
      </c>
      <c r="C55" s="222" t="s">
        <v>160</v>
      </c>
      <c r="D55" s="222">
        <v>92.2</v>
      </c>
      <c r="E55" s="222">
        <v>95.3</v>
      </c>
      <c r="F55" s="222">
        <v>96.3</v>
      </c>
      <c r="G55" s="222">
        <v>98.3</v>
      </c>
      <c r="H55" s="222">
        <v>91.8</v>
      </c>
      <c r="I55" s="222">
        <v>96.8</v>
      </c>
      <c r="J55" s="222">
        <v>80.099999999999994</v>
      </c>
      <c r="K55" s="222">
        <v>96.9</v>
      </c>
      <c r="L55" s="222">
        <v>105</v>
      </c>
      <c r="M55" s="222">
        <v>102</v>
      </c>
      <c r="N55" s="224">
        <v>101.8</v>
      </c>
      <c r="O55" s="224">
        <v>87.5</v>
      </c>
      <c r="P55" s="224">
        <v>101.6</v>
      </c>
      <c r="Q55" s="224">
        <v>99</v>
      </c>
      <c r="R55" s="224">
        <v>97.2</v>
      </c>
    </row>
    <row r="56" spans="1:18" x14ac:dyDescent="0.15">
      <c r="A56" s="236" t="s">
        <v>168</v>
      </c>
      <c r="B56" s="229">
        <v>97.1</v>
      </c>
      <c r="C56" s="222" t="s">
        <v>160</v>
      </c>
      <c r="D56" s="222">
        <v>95.7</v>
      </c>
      <c r="E56" s="222">
        <v>100</v>
      </c>
      <c r="F56" s="222">
        <v>91.4</v>
      </c>
      <c r="G56" s="222">
        <v>104.3</v>
      </c>
      <c r="H56" s="222">
        <v>93.4</v>
      </c>
      <c r="I56" s="222">
        <v>94.1</v>
      </c>
      <c r="J56" s="222">
        <v>83.5</v>
      </c>
      <c r="K56" s="222">
        <v>98.1</v>
      </c>
      <c r="L56" s="222">
        <v>102.2</v>
      </c>
      <c r="M56" s="222">
        <v>99.1</v>
      </c>
      <c r="N56" s="224">
        <v>91.4</v>
      </c>
      <c r="O56" s="224">
        <v>93.7</v>
      </c>
      <c r="P56" s="224">
        <v>96.9</v>
      </c>
      <c r="Q56" s="224">
        <v>87.2</v>
      </c>
      <c r="R56" s="224">
        <v>99.6</v>
      </c>
    </row>
    <row r="57" spans="1:18" x14ac:dyDescent="0.15">
      <c r="A57" s="236" t="s">
        <v>167</v>
      </c>
      <c r="B57" s="229">
        <v>101.1</v>
      </c>
      <c r="C57" s="222" t="s">
        <v>160</v>
      </c>
      <c r="D57" s="222">
        <v>103.2</v>
      </c>
      <c r="E57" s="222">
        <v>101.9</v>
      </c>
      <c r="F57" s="222">
        <v>102.9</v>
      </c>
      <c r="G57" s="222">
        <v>117.7</v>
      </c>
      <c r="H57" s="222">
        <v>93</v>
      </c>
      <c r="I57" s="222">
        <v>97.4</v>
      </c>
      <c r="J57" s="222">
        <v>96.1</v>
      </c>
      <c r="K57" s="222">
        <v>98.7</v>
      </c>
      <c r="L57" s="222">
        <v>110.6</v>
      </c>
      <c r="M57" s="222">
        <v>105.4</v>
      </c>
      <c r="N57" s="224">
        <v>92.4</v>
      </c>
      <c r="O57" s="224">
        <v>107.3</v>
      </c>
      <c r="P57" s="224">
        <v>101.4</v>
      </c>
      <c r="Q57" s="224">
        <v>107.8</v>
      </c>
      <c r="R57" s="224">
        <v>101.7</v>
      </c>
    </row>
    <row r="58" spans="1:18" x14ac:dyDescent="0.15">
      <c r="A58" s="236" t="s">
        <v>166</v>
      </c>
      <c r="B58" s="229">
        <v>105</v>
      </c>
      <c r="C58" s="222" t="s">
        <v>160</v>
      </c>
      <c r="D58" s="222">
        <v>106.2</v>
      </c>
      <c r="E58" s="222">
        <v>107.5</v>
      </c>
      <c r="F58" s="222">
        <v>102.9</v>
      </c>
      <c r="G58" s="222">
        <v>100.1</v>
      </c>
      <c r="H58" s="222">
        <v>101.3</v>
      </c>
      <c r="I58" s="222">
        <v>102.7</v>
      </c>
      <c r="J58" s="222">
        <v>98.7</v>
      </c>
      <c r="K58" s="222">
        <v>101.8</v>
      </c>
      <c r="L58" s="222">
        <v>115.7</v>
      </c>
      <c r="M58" s="222">
        <v>107.4</v>
      </c>
      <c r="N58" s="224">
        <v>98.5</v>
      </c>
      <c r="O58" s="224">
        <v>110</v>
      </c>
      <c r="P58" s="224">
        <v>102.4</v>
      </c>
      <c r="Q58" s="224">
        <v>97.1</v>
      </c>
      <c r="R58" s="224">
        <v>104</v>
      </c>
    </row>
    <row r="59" spans="1:18" x14ac:dyDescent="0.15">
      <c r="A59" s="236" t="s">
        <v>165</v>
      </c>
      <c r="B59" s="229">
        <v>98.7</v>
      </c>
      <c r="C59" s="222" t="s">
        <v>160</v>
      </c>
      <c r="D59" s="222">
        <v>95.5</v>
      </c>
      <c r="E59" s="222">
        <v>94.3</v>
      </c>
      <c r="F59" s="222">
        <v>95.7</v>
      </c>
      <c r="G59" s="222">
        <v>95.8</v>
      </c>
      <c r="H59" s="222">
        <v>92.2</v>
      </c>
      <c r="I59" s="222">
        <v>98.5</v>
      </c>
      <c r="J59" s="222">
        <v>93.8</v>
      </c>
      <c r="K59" s="222">
        <v>96.5</v>
      </c>
      <c r="L59" s="222">
        <v>101.7</v>
      </c>
      <c r="M59" s="222">
        <v>110.7</v>
      </c>
      <c r="N59" s="224">
        <v>120.3</v>
      </c>
      <c r="O59" s="224">
        <v>110</v>
      </c>
      <c r="P59" s="224">
        <v>102.2</v>
      </c>
      <c r="Q59" s="224">
        <v>96.7</v>
      </c>
      <c r="R59" s="224">
        <v>94.4</v>
      </c>
    </row>
    <row r="60" spans="1:18" x14ac:dyDescent="0.15">
      <c r="A60" s="236" t="s">
        <v>164</v>
      </c>
      <c r="B60" s="229">
        <v>106.6</v>
      </c>
      <c r="C60" s="222" t="s">
        <v>160</v>
      </c>
      <c r="D60" s="222">
        <v>112.3</v>
      </c>
      <c r="E60" s="222">
        <v>105.1</v>
      </c>
      <c r="F60" s="222">
        <v>108.5</v>
      </c>
      <c r="G60" s="222">
        <v>109.8</v>
      </c>
      <c r="H60" s="222">
        <v>102.8</v>
      </c>
      <c r="I60" s="222">
        <v>103.2</v>
      </c>
      <c r="J60" s="222">
        <v>101.8</v>
      </c>
      <c r="K60" s="222">
        <v>103.5</v>
      </c>
      <c r="L60" s="222">
        <v>108.3</v>
      </c>
      <c r="M60" s="222">
        <v>107.6</v>
      </c>
      <c r="N60" s="224">
        <v>113.1</v>
      </c>
      <c r="O60" s="224">
        <v>115</v>
      </c>
      <c r="P60" s="224">
        <v>107.6</v>
      </c>
      <c r="Q60" s="224">
        <v>103</v>
      </c>
      <c r="R60" s="224">
        <v>106.4</v>
      </c>
    </row>
    <row r="61" spans="1:18" x14ac:dyDescent="0.15">
      <c r="A61" s="236" t="s">
        <v>163</v>
      </c>
      <c r="B61" s="229">
        <v>104.6</v>
      </c>
      <c r="C61" s="222" t="s">
        <v>160</v>
      </c>
      <c r="D61" s="222">
        <v>107.7</v>
      </c>
      <c r="E61" s="222">
        <v>106.1</v>
      </c>
      <c r="F61" s="222">
        <v>101.5</v>
      </c>
      <c r="G61" s="222">
        <v>101.7</v>
      </c>
      <c r="H61" s="222">
        <v>100.9</v>
      </c>
      <c r="I61" s="222">
        <v>102.1</v>
      </c>
      <c r="J61" s="222">
        <v>97.6</v>
      </c>
      <c r="K61" s="222">
        <v>109.6</v>
      </c>
      <c r="L61" s="222">
        <v>113.4</v>
      </c>
      <c r="M61" s="222">
        <v>107.1</v>
      </c>
      <c r="N61" s="224">
        <v>114.7</v>
      </c>
      <c r="O61" s="224">
        <v>99.1</v>
      </c>
      <c r="P61" s="224">
        <v>106</v>
      </c>
      <c r="Q61" s="224">
        <v>101.3</v>
      </c>
      <c r="R61" s="224">
        <v>102.7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1.4</v>
      </c>
      <c r="C64" s="222" t="s">
        <v>160</v>
      </c>
      <c r="D64" s="222">
        <v>3.4</v>
      </c>
      <c r="E64" s="222">
        <v>0.4</v>
      </c>
      <c r="F64" s="222">
        <v>6.8</v>
      </c>
      <c r="G64" s="222">
        <v>6.7</v>
      </c>
      <c r="H64" s="222">
        <v>5.0999999999999996</v>
      </c>
      <c r="I64" s="222">
        <v>0.6</v>
      </c>
      <c r="J64" s="222">
        <v>-7.5</v>
      </c>
      <c r="K64" s="222">
        <v>0.9</v>
      </c>
      <c r="L64" s="222">
        <v>4.2</v>
      </c>
      <c r="M64" s="222">
        <v>4.7</v>
      </c>
      <c r="N64" s="222">
        <v>-1.6</v>
      </c>
      <c r="O64" s="222">
        <v>-8.4</v>
      </c>
      <c r="P64" s="222">
        <v>2.8</v>
      </c>
      <c r="Q64" s="222">
        <v>0.5</v>
      </c>
      <c r="R64" s="222">
        <v>-0.4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5A36-5EFD-4B62-92FD-D96E09B07130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105.2</v>
      </c>
      <c r="C8" s="238">
        <v>108.3</v>
      </c>
      <c r="D8" s="238">
        <v>107.9</v>
      </c>
      <c r="E8" s="238">
        <v>103.5</v>
      </c>
      <c r="F8" s="238">
        <v>110.2</v>
      </c>
      <c r="G8" s="238">
        <v>100.9</v>
      </c>
      <c r="H8" s="238">
        <v>108.5</v>
      </c>
      <c r="I8" s="238">
        <v>101.8</v>
      </c>
      <c r="J8" s="238">
        <v>104.3</v>
      </c>
      <c r="K8" s="238">
        <v>116.7</v>
      </c>
      <c r="L8" s="238">
        <v>101</v>
      </c>
      <c r="M8" s="238">
        <v>114</v>
      </c>
      <c r="N8" s="238">
        <v>114.6</v>
      </c>
      <c r="O8" s="239">
        <v>98.1</v>
      </c>
      <c r="P8" s="239">
        <v>106</v>
      </c>
      <c r="Q8" s="239">
        <v>105.1</v>
      </c>
      <c r="R8" s="238">
        <v>106.4</v>
      </c>
    </row>
    <row r="9" spans="1:18" x14ac:dyDescent="0.15">
      <c r="A9" s="236" t="s">
        <v>180</v>
      </c>
      <c r="B9" s="241">
        <v>105</v>
      </c>
      <c r="C9" s="240">
        <v>108.6</v>
      </c>
      <c r="D9" s="238">
        <v>103.5</v>
      </c>
      <c r="E9" s="238">
        <v>103.5</v>
      </c>
      <c r="F9" s="238">
        <v>107.2</v>
      </c>
      <c r="G9" s="238">
        <v>101.3</v>
      </c>
      <c r="H9" s="238">
        <v>107.2</v>
      </c>
      <c r="I9" s="238">
        <v>99.2</v>
      </c>
      <c r="J9" s="238">
        <v>105.2</v>
      </c>
      <c r="K9" s="238">
        <v>115.3</v>
      </c>
      <c r="L9" s="238">
        <v>106.4</v>
      </c>
      <c r="M9" s="238">
        <v>112.5</v>
      </c>
      <c r="N9" s="238">
        <v>127.7</v>
      </c>
      <c r="O9" s="239">
        <v>107</v>
      </c>
      <c r="P9" s="239">
        <v>105.8</v>
      </c>
      <c r="Q9" s="239">
        <v>108.2</v>
      </c>
      <c r="R9" s="238">
        <v>104.5</v>
      </c>
    </row>
    <row r="10" spans="1:18" x14ac:dyDescent="0.15">
      <c r="A10" s="236" t="s">
        <v>179</v>
      </c>
      <c r="B10" s="241">
        <v>104.9</v>
      </c>
      <c r="C10" s="240">
        <v>103.1</v>
      </c>
      <c r="D10" s="238">
        <v>109.8</v>
      </c>
      <c r="E10" s="238">
        <v>103.7</v>
      </c>
      <c r="F10" s="238">
        <v>106</v>
      </c>
      <c r="G10" s="238">
        <v>99.4</v>
      </c>
      <c r="H10" s="238">
        <v>108.4</v>
      </c>
      <c r="I10" s="238">
        <v>100.1</v>
      </c>
      <c r="J10" s="238">
        <v>104</v>
      </c>
      <c r="K10" s="238">
        <v>99</v>
      </c>
      <c r="L10" s="238">
        <v>104.1</v>
      </c>
      <c r="M10" s="238">
        <v>112.6</v>
      </c>
      <c r="N10" s="238">
        <v>122.8</v>
      </c>
      <c r="O10" s="239">
        <v>101.4</v>
      </c>
      <c r="P10" s="239">
        <v>105.6</v>
      </c>
      <c r="Q10" s="239">
        <v>103.1</v>
      </c>
      <c r="R10" s="238">
        <v>104.1</v>
      </c>
    </row>
    <row r="11" spans="1:18" x14ac:dyDescent="0.15">
      <c r="A11" s="236" t="s">
        <v>178</v>
      </c>
      <c r="B11" s="241">
        <v>101.2</v>
      </c>
      <c r="C11" s="222" t="s">
        <v>160</v>
      </c>
      <c r="D11" s="238">
        <v>105.9</v>
      </c>
      <c r="E11" s="238">
        <v>100.9</v>
      </c>
      <c r="F11" s="238">
        <v>103.8</v>
      </c>
      <c r="G11" s="238">
        <v>100</v>
      </c>
      <c r="H11" s="238">
        <v>109.2</v>
      </c>
      <c r="I11" s="238">
        <v>94.9</v>
      </c>
      <c r="J11" s="238">
        <v>102.2</v>
      </c>
      <c r="K11" s="238">
        <v>92.3</v>
      </c>
      <c r="L11" s="238">
        <v>102.8</v>
      </c>
      <c r="M11" s="238">
        <v>109.5</v>
      </c>
      <c r="N11" s="238">
        <v>120</v>
      </c>
      <c r="O11" s="239">
        <v>93.6</v>
      </c>
      <c r="P11" s="239">
        <v>99.6</v>
      </c>
      <c r="Q11" s="239">
        <v>101.1</v>
      </c>
      <c r="R11" s="238">
        <v>101.8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100.2</v>
      </c>
      <c r="C13" s="222" t="s">
        <v>160</v>
      </c>
      <c r="D13" s="237">
        <v>98.7</v>
      </c>
      <c r="E13" s="237">
        <v>100</v>
      </c>
      <c r="F13" s="237">
        <v>102.1</v>
      </c>
      <c r="G13" s="237">
        <v>101.7</v>
      </c>
      <c r="H13" s="237">
        <v>95.4</v>
      </c>
      <c r="I13" s="237">
        <v>100.3</v>
      </c>
      <c r="J13" s="237">
        <v>104.3</v>
      </c>
      <c r="K13" s="237">
        <v>104.8</v>
      </c>
      <c r="L13" s="237">
        <v>102.8</v>
      </c>
      <c r="M13" s="237">
        <v>94.2</v>
      </c>
      <c r="N13" s="224">
        <v>104.1</v>
      </c>
      <c r="O13" s="224">
        <v>101.4</v>
      </c>
      <c r="P13" s="224">
        <v>102.9</v>
      </c>
      <c r="Q13" s="224">
        <v>103.5</v>
      </c>
      <c r="R13" s="224">
        <v>101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102.4</v>
      </c>
      <c r="C15" s="222" t="s">
        <v>160</v>
      </c>
      <c r="D15" s="222">
        <v>104.4</v>
      </c>
      <c r="E15" s="222">
        <v>104.7</v>
      </c>
      <c r="F15" s="222">
        <v>101.1</v>
      </c>
      <c r="G15" s="222">
        <v>98.2</v>
      </c>
      <c r="H15" s="222">
        <v>97.5</v>
      </c>
      <c r="I15" s="222">
        <v>100.9</v>
      </c>
      <c r="J15" s="222">
        <v>109</v>
      </c>
      <c r="K15" s="222">
        <v>107.3</v>
      </c>
      <c r="L15" s="222">
        <v>106.2</v>
      </c>
      <c r="M15" s="222">
        <v>97.8</v>
      </c>
      <c r="N15" s="224">
        <v>99</v>
      </c>
      <c r="O15" s="224">
        <v>95.8</v>
      </c>
      <c r="P15" s="224">
        <v>106.1</v>
      </c>
      <c r="Q15" s="224">
        <v>103.5</v>
      </c>
      <c r="R15" s="224">
        <v>103.4</v>
      </c>
    </row>
    <row r="16" spans="1:18" x14ac:dyDescent="0.15">
      <c r="A16" s="230" t="s">
        <v>174</v>
      </c>
      <c r="B16" s="229">
        <v>93.1</v>
      </c>
      <c r="C16" s="222" t="s">
        <v>160</v>
      </c>
      <c r="D16" s="222">
        <v>88.9</v>
      </c>
      <c r="E16" s="222">
        <v>90.6</v>
      </c>
      <c r="F16" s="222">
        <v>100.6</v>
      </c>
      <c r="G16" s="222">
        <v>102.8</v>
      </c>
      <c r="H16" s="222">
        <v>88.2</v>
      </c>
      <c r="I16" s="222">
        <v>94.5</v>
      </c>
      <c r="J16" s="222">
        <v>97.4</v>
      </c>
      <c r="K16" s="222">
        <v>95.9</v>
      </c>
      <c r="L16" s="222">
        <v>96.5</v>
      </c>
      <c r="M16" s="222">
        <v>93.3</v>
      </c>
      <c r="N16" s="224">
        <v>95</v>
      </c>
      <c r="O16" s="224">
        <v>68.900000000000006</v>
      </c>
      <c r="P16" s="224">
        <v>103.1</v>
      </c>
      <c r="Q16" s="224">
        <v>100.8</v>
      </c>
      <c r="R16" s="224">
        <v>96</v>
      </c>
    </row>
    <row r="17" spans="1:18" x14ac:dyDescent="0.15">
      <c r="A17" s="230" t="s">
        <v>173</v>
      </c>
      <c r="B17" s="229">
        <v>99.3</v>
      </c>
      <c r="C17" s="222" t="s">
        <v>160</v>
      </c>
      <c r="D17" s="222">
        <v>97.8</v>
      </c>
      <c r="E17" s="222">
        <v>101.3</v>
      </c>
      <c r="F17" s="222">
        <v>97.7</v>
      </c>
      <c r="G17" s="222">
        <v>96.3</v>
      </c>
      <c r="H17" s="222">
        <v>92.8</v>
      </c>
      <c r="I17" s="222">
        <v>97.2</v>
      </c>
      <c r="J17" s="222">
        <v>101.1</v>
      </c>
      <c r="K17" s="222">
        <v>105.2</v>
      </c>
      <c r="L17" s="222">
        <v>101.6</v>
      </c>
      <c r="M17" s="222">
        <v>88</v>
      </c>
      <c r="N17" s="224">
        <v>105.4</v>
      </c>
      <c r="O17" s="224">
        <v>99.5</v>
      </c>
      <c r="P17" s="224">
        <v>103.9</v>
      </c>
      <c r="Q17" s="224">
        <v>98.9</v>
      </c>
      <c r="R17" s="224">
        <v>102.3</v>
      </c>
    </row>
    <row r="18" spans="1:18" x14ac:dyDescent="0.15">
      <c r="A18" s="230" t="s">
        <v>172</v>
      </c>
      <c r="B18" s="229">
        <v>101</v>
      </c>
      <c r="C18" s="222" t="s">
        <v>160</v>
      </c>
      <c r="D18" s="222">
        <v>101.9</v>
      </c>
      <c r="E18" s="222">
        <v>102.7</v>
      </c>
      <c r="F18" s="222">
        <v>105.9</v>
      </c>
      <c r="G18" s="222">
        <v>101.4</v>
      </c>
      <c r="H18" s="222">
        <v>95.3</v>
      </c>
      <c r="I18" s="222">
        <v>97.9</v>
      </c>
      <c r="J18" s="222">
        <v>106.6</v>
      </c>
      <c r="K18" s="222">
        <v>106.9</v>
      </c>
      <c r="L18" s="222">
        <v>106.7</v>
      </c>
      <c r="M18" s="222">
        <v>94.7</v>
      </c>
      <c r="N18" s="224">
        <v>110.8</v>
      </c>
      <c r="O18" s="224">
        <v>101.8</v>
      </c>
      <c r="P18" s="224">
        <v>103.2</v>
      </c>
      <c r="Q18" s="224">
        <v>106.4</v>
      </c>
      <c r="R18" s="224">
        <v>101.9</v>
      </c>
    </row>
    <row r="19" spans="1:18" x14ac:dyDescent="0.15">
      <c r="A19" s="230" t="s">
        <v>171</v>
      </c>
      <c r="B19" s="229">
        <v>102</v>
      </c>
      <c r="C19" s="222" t="s">
        <v>160</v>
      </c>
      <c r="D19" s="222">
        <v>101.3</v>
      </c>
      <c r="E19" s="222">
        <v>102.9</v>
      </c>
      <c r="F19" s="222">
        <v>102.8</v>
      </c>
      <c r="G19" s="222">
        <v>104.4</v>
      </c>
      <c r="H19" s="222">
        <v>95</v>
      </c>
      <c r="I19" s="222">
        <v>101.3</v>
      </c>
      <c r="J19" s="222">
        <v>105.3</v>
      </c>
      <c r="K19" s="222">
        <v>105.9</v>
      </c>
      <c r="L19" s="222">
        <v>109.4</v>
      </c>
      <c r="M19" s="222">
        <v>97.7</v>
      </c>
      <c r="N19" s="224">
        <v>109.8</v>
      </c>
      <c r="O19" s="224">
        <v>103.7</v>
      </c>
      <c r="P19" s="224">
        <v>103.8</v>
      </c>
      <c r="Q19" s="224">
        <v>98.8</v>
      </c>
      <c r="R19" s="224">
        <v>103.8</v>
      </c>
    </row>
    <row r="20" spans="1:18" x14ac:dyDescent="0.15">
      <c r="A20" s="230" t="s">
        <v>170</v>
      </c>
      <c r="B20" s="229">
        <v>101.8</v>
      </c>
      <c r="C20" s="222" t="s">
        <v>160</v>
      </c>
      <c r="D20" s="222">
        <v>99.1</v>
      </c>
      <c r="E20" s="222">
        <v>103.1</v>
      </c>
      <c r="F20" s="222">
        <v>103.2</v>
      </c>
      <c r="G20" s="222">
        <v>98</v>
      </c>
      <c r="H20" s="222">
        <v>97.2</v>
      </c>
      <c r="I20" s="222">
        <v>101.4</v>
      </c>
      <c r="J20" s="222">
        <v>103.4</v>
      </c>
      <c r="K20" s="222">
        <v>100.1</v>
      </c>
      <c r="L20" s="222">
        <v>103.3</v>
      </c>
      <c r="M20" s="222">
        <v>101</v>
      </c>
      <c r="N20" s="224">
        <v>110.4</v>
      </c>
      <c r="O20" s="224">
        <v>98.5</v>
      </c>
      <c r="P20" s="224">
        <v>103.1</v>
      </c>
      <c r="Q20" s="224">
        <v>111.1</v>
      </c>
      <c r="R20" s="224">
        <v>104.8</v>
      </c>
    </row>
    <row r="21" spans="1:18" x14ac:dyDescent="0.15">
      <c r="A21" s="230" t="s">
        <v>169</v>
      </c>
      <c r="B21" s="229">
        <v>94.9</v>
      </c>
      <c r="C21" s="222" t="s">
        <v>160</v>
      </c>
      <c r="D21" s="222">
        <v>93.2</v>
      </c>
      <c r="E21" s="222">
        <v>91.6</v>
      </c>
      <c r="F21" s="222">
        <v>98.6</v>
      </c>
      <c r="G21" s="222">
        <v>91.5</v>
      </c>
      <c r="H21" s="222">
        <v>91.6</v>
      </c>
      <c r="I21" s="222">
        <v>93.3</v>
      </c>
      <c r="J21" s="222">
        <v>89.7</v>
      </c>
      <c r="K21" s="222">
        <v>92.9</v>
      </c>
      <c r="L21" s="222">
        <v>98.7</v>
      </c>
      <c r="M21" s="222">
        <v>103.5</v>
      </c>
      <c r="N21" s="224">
        <v>113.4</v>
      </c>
      <c r="O21" s="224">
        <v>85.8</v>
      </c>
      <c r="P21" s="224">
        <v>100.3</v>
      </c>
      <c r="Q21" s="224">
        <v>95.1</v>
      </c>
      <c r="R21" s="224">
        <v>96.7</v>
      </c>
    </row>
    <row r="22" spans="1:18" x14ac:dyDescent="0.15">
      <c r="A22" s="236" t="s">
        <v>168</v>
      </c>
      <c r="B22" s="229">
        <v>96.2</v>
      </c>
      <c r="C22" s="222" t="s">
        <v>160</v>
      </c>
      <c r="D22" s="222">
        <v>98.8</v>
      </c>
      <c r="E22" s="222">
        <v>98.8</v>
      </c>
      <c r="F22" s="222">
        <v>94.6</v>
      </c>
      <c r="G22" s="222">
        <v>95.3</v>
      </c>
      <c r="H22" s="222">
        <v>93</v>
      </c>
      <c r="I22" s="222">
        <v>92.6</v>
      </c>
      <c r="J22" s="222">
        <v>89.8</v>
      </c>
      <c r="K22" s="222">
        <v>95.3</v>
      </c>
      <c r="L22" s="222">
        <v>97.2</v>
      </c>
      <c r="M22" s="222">
        <v>95.9</v>
      </c>
      <c r="N22" s="224">
        <v>107.5</v>
      </c>
      <c r="O22" s="224">
        <v>89</v>
      </c>
      <c r="P22" s="224">
        <v>98.8</v>
      </c>
      <c r="Q22" s="224">
        <v>87.5</v>
      </c>
      <c r="R22" s="224">
        <v>99.5</v>
      </c>
    </row>
    <row r="23" spans="1:18" x14ac:dyDescent="0.15">
      <c r="A23" s="236" t="s">
        <v>167</v>
      </c>
      <c r="B23" s="229">
        <v>99.4</v>
      </c>
      <c r="C23" s="222" t="s">
        <v>160</v>
      </c>
      <c r="D23" s="222">
        <v>102.8</v>
      </c>
      <c r="E23" s="222">
        <v>98.6</v>
      </c>
      <c r="F23" s="222">
        <v>106.6</v>
      </c>
      <c r="G23" s="222">
        <v>106</v>
      </c>
      <c r="H23" s="222">
        <v>92.2</v>
      </c>
      <c r="I23" s="222">
        <v>95</v>
      </c>
      <c r="J23" s="222">
        <v>100.7</v>
      </c>
      <c r="K23" s="222">
        <v>94</v>
      </c>
      <c r="L23" s="222">
        <v>106.6</v>
      </c>
      <c r="M23" s="222">
        <v>99.6</v>
      </c>
      <c r="N23" s="224">
        <v>107.6</v>
      </c>
      <c r="O23" s="224">
        <v>104.1</v>
      </c>
      <c r="P23" s="224">
        <v>103.5</v>
      </c>
      <c r="Q23" s="224">
        <v>108.2</v>
      </c>
      <c r="R23" s="224">
        <v>101.7</v>
      </c>
    </row>
    <row r="24" spans="1:18" x14ac:dyDescent="0.15">
      <c r="A24" s="236" t="s">
        <v>166</v>
      </c>
      <c r="B24" s="229">
        <v>103.2</v>
      </c>
      <c r="C24" s="222" t="s">
        <v>160</v>
      </c>
      <c r="D24" s="222">
        <v>101.2</v>
      </c>
      <c r="E24" s="222">
        <v>105.7</v>
      </c>
      <c r="F24" s="222">
        <v>106</v>
      </c>
      <c r="G24" s="222">
        <v>96.2</v>
      </c>
      <c r="H24" s="222">
        <v>98.7</v>
      </c>
      <c r="I24" s="222">
        <v>98.8</v>
      </c>
      <c r="J24" s="222">
        <v>104.6</v>
      </c>
      <c r="K24" s="222">
        <v>96.9</v>
      </c>
      <c r="L24" s="222">
        <v>110.8</v>
      </c>
      <c r="M24" s="222">
        <v>108.8</v>
      </c>
      <c r="N24" s="224">
        <v>110.9</v>
      </c>
      <c r="O24" s="224">
        <v>102.6</v>
      </c>
      <c r="P24" s="224">
        <v>105.8</v>
      </c>
      <c r="Q24" s="224">
        <v>98.8</v>
      </c>
      <c r="R24" s="224">
        <v>104.6</v>
      </c>
    </row>
    <row r="25" spans="1:18" x14ac:dyDescent="0.15">
      <c r="A25" s="236" t="s">
        <v>165</v>
      </c>
      <c r="B25" s="229">
        <v>97.7</v>
      </c>
      <c r="C25" s="222" t="s">
        <v>160</v>
      </c>
      <c r="D25" s="222">
        <v>93.5</v>
      </c>
      <c r="E25" s="222">
        <v>92.5</v>
      </c>
      <c r="F25" s="222">
        <v>100.9</v>
      </c>
      <c r="G25" s="222">
        <v>94.8</v>
      </c>
      <c r="H25" s="222">
        <v>92</v>
      </c>
      <c r="I25" s="222">
        <v>94.8</v>
      </c>
      <c r="J25" s="222">
        <v>97.8</v>
      </c>
      <c r="K25" s="222">
        <v>93</v>
      </c>
      <c r="L25" s="222">
        <v>97.9</v>
      </c>
      <c r="M25" s="222">
        <v>110.9</v>
      </c>
      <c r="N25" s="224">
        <v>122.1</v>
      </c>
      <c r="O25" s="224">
        <v>100.7</v>
      </c>
      <c r="P25" s="224">
        <v>105.9</v>
      </c>
      <c r="Q25" s="224">
        <v>95.2</v>
      </c>
      <c r="R25" s="224">
        <v>95.4</v>
      </c>
    </row>
    <row r="26" spans="1:18" x14ac:dyDescent="0.15">
      <c r="A26" s="236" t="s">
        <v>164</v>
      </c>
      <c r="B26" s="229">
        <v>105.2</v>
      </c>
      <c r="C26" s="222" t="s">
        <v>160</v>
      </c>
      <c r="D26" s="222">
        <v>106.7</v>
      </c>
      <c r="E26" s="222">
        <v>104</v>
      </c>
      <c r="F26" s="222">
        <v>113.3</v>
      </c>
      <c r="G26" s="222">
        <v>105.7</v>
      </c>
      <c r="H26" s="222">
        <v>102.4</v>
      </c>
      <c r="I26" s="222">
        <v>100.2</v>
      </c>
      <c r="J26" s="222">
        <v>105.7</v>
      </c>
      <c r="K26" s="222">
        <v>99.4</v>
      </c>
      <c r="L26" s="222">
        <v>110</v>
      </c>
      <c r="M26" s="222">
        <v>109.5</v>
      </c>
      <c r="N26" s="224">
        <v>109.7</v>
      </c>
      <c r="O26" s="224">
        <v>108.8</v>
      </c>
      <c r="P26" s="224">
        <v>111.6</v>
      </c>
      <c r="Q26" s="224">
        <v>104.7</v>
      </c>
      <c r="R26" s="224">
        <v>106</v>
      </c>
    </row>
    <row r="27" spans="1:18" x14ac:dyDescent="0.15">
      <c r="A27" s="236" t="s">
        <v>163</v>
      </c>
      <c r="B27" s="229">
        <v>102.2</v>
      </c>
      <c r="C27" s="222" t="s">
        <v>160</v>
      </c>
      <c r="D27" s="222">
        <v>107.1</v>
      </c>
      <c r="E27" s="222">
        <v>103.3</v>
      </c>
      <c r="F27" s="222">
        <v>106.7</v>
      </c>
      <c r="G27" s="222">
        <v>97.1</v>
      </c>
      <c r="H27" s="222">
        <v>97.1</v>
      </c>
      <c r="I27" s="222">
        <v>96.9</v>
      </c>
      <c r="J27" s="222">
        <v>103.6</v>
      </c>
      <c r="K27" s="222">
        <v>101.9</v>
      </c>
      <c r="L27" s="222">
        <v>108</v>
      </c>
      <c r="M27" s="222">
        <v>102.8</v>
      </c>
      <c r="N27" s="224">
        <v>109.9</v>
      </c>
      <c r="O27" s="224">
        <v>100.1</v>
      </c>
      <c r="P27" s="224">
        <v>109.5</v>
      </c>
      <c r="Q27" s="224">
        <v>97.6</v>
      </c>
      <c r="R27" s="224">
        <v>104.6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-0.2</v>
      </c>
      <c r="C30" s="222" t="s">
        <v>160</v>
      </c>
      <c r="D30" s="222">
        <v>2.6</v>
      </c>
      <c r="E30" s="222">
        <v>-1.3</v>
      </c>
      <c r="F30" s="222">
        <v>5.5</v>
      </c>
      <c r="G30" s="222">
        <v>-1.1000000000000001</v>
      </c>
      <c r="H30" s="222">
        <v>-0.4</v>
      </c>
      <c r="I30" s="222">
        <v>-4</v>
      </c>
      <c r="J30" s="222">
        <v>-5</v>
      </c>
      <c r="K30" s="222">
        <v>-5</v>
      </c>
      <c r="L30" s="222">
        <v>1.7</v>
      </c>
      <c r="M30" s="222">
        <v>5.0999999999999996</v>
      </c>
      <c r="N30" s="222">
        <v>11</v>
      </c>
      <c r="O30" s="222">
        <v>4.5</v>
      </c>
      <c r="P30" s="222">
        <v>3.2</v>
      </c>
      <c r="Q30" s="222">
        <v>-5.7</v>
      </c>
      <c r="R30" s="222">
        <v>1.2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105.2</v>
      </c>
      <c r="C42" s="238">
        <v>108.3</v>
      </c>
      <c r="D42" s="238">
        <v>102.8</v>
      </c>
      <c r="E42" s="238">
        <v>102.4</v>
      </c>
      <c r="F42" s="238">
        <v>104</v>
      </c>
      <c r="G42" s="238">
        <v>101.3</v>
      </c>
      <c r="H42" s="238">
        <v>119.2</v>
      </c>
      <c r="I42" s="238">
        <v>104.5</v>
      </c>
      <c r="J42" s="238">
        <v>104.3</v>
      </c>
      <c r="K42" s="238">
        <v>117.4</v>
      </c>
      <c r="L42" s="238">
        <v>103.4</v>
      </c>
      <c r="M42" s="238">
        <v>114.9</v>
      </c>
      <c r="N42" s="238">
        <v>133.4</v>
      </c>
      <c r="O42" s="239">
        <v>95.2</v>
      </c>
      <c r="P42" s="239">
        <v>103.7</v>
      </c>
      <c r="Q42" s="238">
        <v>103.2</v>
      </c>
      <c r="R42" s="238">
        <v>102.6</v>
      </c>
    </row>
    <row r="43" spans="1:18" x14ac:dyDescent="0.15">
      <c r="A43" s="236" t="s">
        <v>180</v>
      </c>
      <c r="B43" s="241">
        <v>105.1</v>
      </c>
      <c r="C43" s="240">
        <v>108.6</v>
      </c>
      <c r="D43" s="238">
        <v>93.5</v>
      </c>
      <c r="E43" s="238">
        <v>102.6</v>
      </c>
      <c r="F43" s="238">
        <v>104.9</v>
      </c>
      <c r="G43" s="238">
        <v>102.3</v>
      </c>
      <c r="H43" s="238">
        <v>118.4</v>
      </c>
      <c r="I43" s="238">
        <v>103.7</v>
      </c>
      <c r="J43" s="238">
        <v>103.9</v>
      </c>
      <c r="K43" s="238">
        <v>117</v>
      </c>
      <c r="L43" s="238">
        <v>103.3</v>
      </c>
      <c r="M43" s="238">
        <v>114.6</v>
      </c>
      <c r="N43" s="238">
        <v>131.69999999999999</v>
      </c>
      <c r="O43" s="239">
        <v>101.1</v>
      </c>
      <c r="P43" s="239">
        <v>103.5</v>
      </c>
      <c r="Q43" s="238">
        <v>104.6</v>
      </c>
      <c r="R43" s="238">
        <v>100.8</v>
      </c>
    </row>
    <row r="44" spans="1:18" x14ac:dyDescent="0.15">
      <c r="A44" s="236" t="s">
        <v>179</v>
      </c>
      <c r="B44" s="241">
        <v>107</v>
      </c>
      <c r="C44" s="240">
        <v>103.1</v>
      </c>
      <c r="D44" s="240">
        <v>108.5</v>
      </c>
      <c r="E44" s="238">
        <v>103.4</v>
      </c>
      <c r="F44" s="238">
        <v>104.7</v>
      </c>
      <c r="G44" s="238">
        <v>100.5</v>
      </c>
      <c r="H44" s="238">
        <v>118.1</v>
      </c>
      <c r="I44" s="238">
        <v>108.5</v>
      </c>
      <c r="J44" s="238">
        <v>103.5</v>
      </c>
      <c r="K44" s="238">
        <v>110.6</v>
      </c>
      <c r="L44" s="238">
        <v>100.3</v>
      </c>
      <c r="M44" s="238">
        <v>109</v>
      </c>
      <c r="N44" s="238">
        <v>131.30000000000001</v>
      </c>
      <c r="O44" s="239">
        <v>107.8</v>
      </c>
      <c r="P44" s="239">
        <v>104.9</v>
      </c>
      <c r="Q44" s="238">
        <v>100</v>
      </c>
      <c r="R44" s="238">
        <v>101.2</v>
      </c>
    </row>
    <row r="45" spans="1:18" x14ac:dyDescent="0.15">
      <c r="A45" s="236" t="s">
        <v>178</v>
      </c>
      <c r="B45" s="241">
        <v>103.7</v>
      </c>
      <c r="C45" s="240" t="s">
        <v>160</v>
      </c>
      <c r="D45" s="240">
        <v>103.5</v>
      </c>
      <c r="E45" s="238">
        <v>101.3</v>
      </c>
      <c r="F45" s="238">
        <v>102.3</v>
      </c>
      <c r="G45" s="238">
        <v>100.4</v>
      </c>
      <c r="H45" s="238">
        <v>116.2</v>
      </c>
      <c r="I45" s="238">
        <v>102.2</v>
      </c>
      <c r="J45" s="238">
        <v>104.7</v>
      </c>
      <c r="K45" s="238">
        <v>106.7</v>
      </c>
      <c r="L45" s="238">
        <v>100.3</v>
      </c>
      <c r="M45" s="238">
        <v>106.2</v>
      </c>
      <c r="N45" s="238">
        <v>131.1</v>
      </c>
      <c r="O45" s="239">
        <v>101</v>
      </c>
      <c r="P45" s="239">
        <v>99.8</v>
      </c>
      <c r="Q45" s="239">
        <v>100.5</v>
      </c>
      <c r="R45" s="238">
        <v>100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99.8</v>
      </c>
      <c r="C47" s="222" t="s">
        <v>160</v>
      </c>
      <c r="D47" s="237">
        <v>98.9</v>
      </c>
      <c r="E47" s="237">
        <v>101</v>
      </c>
      <c r="F47" s="237">
        <v>98.3</v>
      </c>
      <c r="G47" s="237">
        <v>101.8</v>
      </c>
      <c r="H47" s="237">
        <v>93.5</v>
      </c>
      <c r="I47" s="237">
        <v>99.9</v>
      </c>
      <c r="J47" s="237">
        <v>101.8</v>
      </c>
      <c r="K47" s="237">
        <v>103.9</v>
      </c>
      <c r="L47" s="237">
        <v>103.2</v>
      </c>
      <c r="M47" s="237">
        <v>96</v>
      </c>
      <c r="N47" s="224">
        <v>114.6</v>
      </c>
      <c r="O47" s="224">
        <v>101.1</v>
      </c>
      <c r="P47" s="224">
        <v>100.3</v>
      </c>
      <c r="Q47" s="224">
        <v>99.2</v>
      </c>
      <c r="R47" s="224">
        <v>100.6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102.4</v>
      </c>
      <c r="C49" s="222" t="s">
        <v>160</v>
      </c>
      <c r="D49" s="222">
        <v>101</v>
      </c>
      <c r="E49" s="222">
        <v>104.9</v>
      </c>
      <c r="F49" s="222">
        <v>95</v>
      </c>
      <c r="G49" s="222">
        <v>91.5</v>
      </c>
      <c r="H49" s="222">
        <v>96.6</v>
      </c>
      <c r="I49" s="222">
        <v>102.5</v>
      </c>
      <c r="J49" s="222">
        <v>106.6</v>
      </c>
      <c r="K49" s="222">
        <v>107.6</v>
      </c>
      <c r="L49" s="222">
        <v>106.7</v>
      </c>
      <c r="M49" s="222">
        <v>102.4</v>
      </c>
      <c r="N49" s="224">
        <v>116.5</v>
      </c>
      <c r="O49" s="224">
        <v>98.8</v>
      </c>
      <c r="P49" s="224">
        <v>103.3</v>
      </c>
      <c r="Q49" s="224">
        <v>100.6</v>
      </c>
      <c r="R49" s="224">
        <v>102.3</v>
      </c>
    </row>
    <row r="50" spans="1:18" x14ac:dyDescent="0.15">
      <c r="A50" s="230" t="s">
        <v>174</v>
      </c>
      <c r="B50" s="229">
        <v>92.6</v>
      </c>
      <c r="C50" s="222" t="s">
        <v>160</v>
      </c>
      <c r="D50" s="222">
        <v>91.5</v>
      </c>
      <c r="E50" s="222">
        <v>90.3</v>
      </c>
      <c r="F50" s="222">
        <v>95.1</v>
      </c>
      <c r="G50" s="222">
        <v>106.1</v>
      </c>
      <c r="H50" s="222">
        <v>87.4</v>
      </c>
      <c r="I50" s="222">
        <v>97.4</v>
      </c>
      <c r="J50" s="222">
        <v>91.9</v>
      </c>
      <c r="K50" s="222">
        <v>99.8</v>
      </c>
      <c r="L50" s="222">
        <v>93.3</v>
      </c>
      <c r="M50" s="222">
        <v>95.3</v>
      </c>
      <c r="N50" s="224">
        <v>117.5</v>
      </c>
      <c r="O50" s="224">
        <v>63.9</v>
      </c>
      <c r="P50" s="224">
        <v>101.2</v>
      </c>
      <c r="Q50" s="224">
        <v>95.7</v>
      </c>
      <c r="R50" s="224">
        <v>94.4</v>
      </c>
    </row>
    <row r="51" spans="1:18" x14ac:dyDescent="0.15">
      <c r="A51" s="230" t="s">
        <v>173</v>
      </c>
      <c r="B51" s="229">
        <v>99.3</v>
      </c>
      <c r="C51" s="222" t="s">
        <v>160</v>
      </c>
      <c r="D51" s="222">
        <v>97</v>
      </c>
      <c r="E51" s="222">
        <v>102.2</v>
      </c>
      <c r="F51" s="222">
        <v>91.8</v>
      </c>
      <c r="G51" s="222">
        <v>92.3</v>
      </c>
      <c r="H51" s="222">
        <v>92</v>
      </c>
      <c r="I51" s="222">
        <v>98.6</v>
      </c>
      <c r="J51" s="222">
        <v>99.6</v>
      </c>
      <c r="K51" s="222">
        <v>103.7</v>
      </c>
      <c r="L51" s="222">
        <v>100</v>
      </c>
      <c r="M51" s="222">
        <v>90.3</v>
      </c>
      <c r="N51" s="224">
        <v>114.5</v>
      </c>
      <c r="O51" s="224">
        <v>102.3</v>
      </c>
      <c r="P51" s="224">
        <v>101.6</v>
      </c>
      <c r="Q51" s="224">
        <v>95.9</v>
      </c>
      <c r="R51" s="224">
        <v>98.2</v>
      </c>
    </row>
    <row r="52" spans="1:18" x14ac:dyDescent="0.15">
      <c r="A52" s="230" t="s">
        <v>172</v>
      </c>
      <c r="B52" s="229">
        <v>101.9</v>
      </c>
      <c r="C52" s="222" t="s">
        <v>160</v>
      </c>
      <c r="D52" s="222">
        <v>103.1</v>
      </c>
      <c r="E52" s="222">
        <v>104.1</v>
      </c>
      <c r="F52" s="222">
        <v>101.6</v>
      </c>
      <c r="G52" s="222">
        <v>99.8</v>
      </c>
      <c r="H52" s="222">
        <v>94.9</v>
      </c>
      <c r="I52" s="222">
        <v>99.7</v>
      </c>
      <c r="J52" s="222">
        <v>105.1</v>
      </c>
      <c r="K52" s="222">
        <v>107.5</v>
      </c>
      <c r="L52" s="222">
        <v>108.9</v>
      </c>
      <c r="M52" s="222">
        <v>99.2</v>
      </c>
      <c r="N52" s="224">
        <v>120.7</v>
      </c>
      <c r="O52" s="224">
        <v>110.3</v>
      </c>
      <c r="P52" s="224">
        <v>101.1</v>
      </c>
      <c r="Q52" s="224">
        <v>102.9</v>
      </c>
      <c r="R52" s="224">
        <v>99.8</v>
      </c>
    </row>
    <row r="53" spans="1:18" x14ac:dyDescent="0.15">
      <c r="A53" s="230" t="s">
        <v>171</v>
      </c>
      <c r="B53" s="229">
        <v>102.7</v>
      </c>
      <c r="C53" s="222" t="s">
        <v>160</v>
      </c>
      <c r="D53" s="222">
        <v>102.4</v>
      </c>
      <c r="E53" s="222">
        <v>104.8</v>
      </c>
      <c r="F53" s="222">
        <v>97.9</v>
      </c>
      <c r="G53" s="222">
        <v>104.4</v>
      </c>
      <c r="H53" s="222">
        <v>95.2</v>
      </c>
      <c r="I53" s="222">
        <v>101.2</v>
      </c>
      <c r="J53" s="222">
        <v>103.7</v>
      </c>
      <c r="K53" s="222">
        <v>107</v>
      </c>
      <c r="L53" s="222">
        <v>106.3</v>
      </c>
      <c r="M53" s="222">
        <v>100.8</v>
      </c>
      <c r="N53" s="224">
        <v>123.4</v>
      </c>
      <c r="O53" s="224">
        <v>104.8</v>
      </c>
      <c r="P53" s="224">
        <v>104.1</v>
      </c>
      <c r="Q53" s="224">
        <v>98.4</v>
      </c>
      <c r="R53" s="224">
        <v>101.2</v>
      </c>
    </row>
    <row r="54" spans="1:18" x14ac:dyDescent="0.15">
      <c r="A54" s="230" t="s">
        <v>170</v>
      </c>
      <c r="B54" s="229">
        <v>101.6</v>
      </c>
      <c r="C54" s="222" t="s">
        <v>160</v>
      </c>
      <c r="D54" s="222">
        <v>99.6</v>
      </c>
      <c r="E54" s="222">
        <v>103.9</v>
      </c>
      <c r="F54" s="222">
        <v>97.8</v>
      </c>
      <c r="G54" s="222">
        <v>97.7</v>
      </c>
      <c r="H54" s="222">
        <v>96.4</v>
      </c>
      <c r="I54" s="222">
        <v>101.9</v>
      </c>
      <c r="J54" s="222">
        <v>99.6</v>
      </c>
      <c r="K54" s="222">
        <v>104.5</v>
      </c>
      <c r="L54" s="222">
        <v>103.9</v>
      </c>
      <c r="M54" s="222">
        <v>104.2</v>
      </c>
      <c r="N54" s="224">
        <v>117.1</v>
      </c>
      <c r="O54" s="224">
        <v>98.5</v>
      </c>
      <c r="P54" s="224">
        <v>101.6</v>
      </c>
      <c r="Q54" s="224">
        <v>105.8</v>
      </c>
      <c r="R54" s="224">
        <v>102.3</v>
      </c>
    </row>
    <row r="55" spans="1:18" x14ac:dyDescent="0.15">
      <c r="A55" s="230" t="s">
        <v>169</v>
      </c>
      <c r="B55" s="229">
        <v>95.3</v>
      </c>
      <c r="C55" s="222" t="s">
        <v>160</v>
      </c>
      <c r="D55" s="222">
        <v>89.4</v>
      </c>
      <c r="E55" s="222">
        <v>93.4</v>
      </c>
      <c r="F55" s="222">
        <v>96.9</v>
      </c>
      <c r="G55" s="222">
        <v>95.3</v>
      </c>
      <c r="H55" s="222">
        <v>92.1</v>
      </c>
      <c r="I55" s="222">
        <v>97.3</v>
      </c>
      <c r="J55" s="222">
        <v>80.3</v>
      </c>
      <c r="K55" s="222">
        <v>97.4</v>
      </c>
      <c r="L55" s="222">
        <v>101.4</v>
      </c>
      <c r="M55" s="222">
        <v>100.4</v>
      </c>
      <c r="N55" s="224">
        <v>102.5</v>
      </c>
      <c r="O55" s="224">
        <v>82</v>
      </c>
      <c r="P55" s="224">
        <v>101.7</v>
      </c>
      <c r="Q55" s="224">
        <v>92.9</v>
      </c>
      <c r="R55" s="224">
        <v>96.4</v>
      </c>
    </row>
    <row r="56" spans="1:18" x14ac:dyDescent="0.15">
      <c r="A56" s="236" t="s">
        <v>168</v>
      </c>
      <c r="B56" s="229">
        <v>96</v>
      </c>
      <c r="C56" s="222" t="s">
        <v>160</v>
      </c>
      <c r="D56" s="222">
        <v>93.1</v>
      </c>
      <c r="E56" s="222">
        <v>98</v>
      </c>
      <c r="F56" s="222">
        <v>91.9</v>
      </c>
      <c r="G56" s="222">
        <v>99.3</v>
      </c>
      <c r="H56" s="222">
        <v>94.6</v>
      </c>
      <c r="I56" s="222">
        <v>95.3</v>
      </c>
      <c r="J56" s="222">
        <v>84.9</v>
      </c>
      <c r="K56" s="222">
        <v>99</v>
      </c>
      <c r="L56" s="222">
        <v>97.6</v>
      </c>
      <c r="M56" s="222">
        <v>98.6</v>
      </c>
      <c r="N56" s="224">
        <v>91.4</v>
      </c>
      <c r="O56" s="224">
        <v>85.8</v>
      </c>
      <c r="P56" s="224">
        <v>96.9</v>
      </c>
      <c r="Q56" s="224">
        <v>84.7</v>
      </c>
      <c r="R56" s="224">
        <v>99.2</v>
      </c>
    </row>
    <row r="57" spans="1:18" x14ac:dyDescent="0.15">
      <c r="A57" s="236" t="s">
        <v>167</v>
      </c>
      <c r="B57" s="229">
        <v>100.2</v>
      </c>
      <c r="C57" s="222" t="s">
        <v>160</v>
      </c>
      <c r="D57" s="222">
        <v>105.1</v>
      </c>
      <c r="E57" s="222">
        <v>99.4</v>
      </c>
      <c r="F57" s="222">
        <v>102.1</v>
      </c>
      <c r="G57" s="222">
        <v>114.7</v>
      </c>
      <c r="H57" s="222">
        <v>93.8</v>
      </c>
      <c r="I57" s="222">
        <v>98.3</v>
      </c>
      <c r="J57" s="222">
        <v>96.7</v>
      </c>
      <c r="K57" s="222">
        <v>97.5</v>
      </c>
      <c r="L57" s="222">
        <v>106.3</v>
      </c>
      <c r="M57" s="222">
        <v>104.4</v>
      </c>
      <c r="N57" s="224">
        <v>92</v>
      </c>
      <c r="O57" s="224">
        <v>100</v>
      </c>
      <c r="P57" s="224">
        <v>101.9</v>
      </c>
      <c r="Q57" s="224">
        <v>104.7</v>
      </c>
      <c r="R57" s="224">
        <v>101.6</v>
      </c>
    </row>
    <row r="58" spans="1:18" x14ac:dyDescent="0.15">
      <c r="A58" s="236" t="s">
        <v>166</v>
      </c>
      <c r="B58" s="229">
        <v>103.7</v>
      </c>
      <c r="C58" s="222" t="s">
        <v>160</v>
      </c>
      <c r="D58" s="222">
        <v>106.9</v>
      </c>
      <c r="E58" s="222">
        <v>105.4</v>
      </c>
      <c r="F58" s="222">
        <v>103.2</v>
      </c>
      <c r="G58" s="222">
        <v>97.8</v>
      </c>
      <c r="H58" s="222">
        <v>101.6</v>
      </c>
      <c r="I58" s="222">
        <v>103.5</v>
      </c>
      <c r="J58" s="222">
        <v>98.7</v>
      </c>
      <c r="K58" s="222">
        <v>100.7</v>
      </c>
      <c r="L58" s="222">
        <v>111.6</v>
      </c>
      <c r="M58" s="222">
        <v>105.7</v>
      </c>
      <c r="N58" s="224">
        <v>98.7</v>
      </c>
      <c r="O58" s="224">
        <v>100.2</v>
      </c>
      <c r="P58" s="224">
        <v>102.5</v>
      </c>
      <c r="Q58" s="224">
        <v>93.9</v>
      </c>
      <c r="R58" s="224">
        <v>103.8</v>
      </c>
    </row>
    <row r="59" spans="1:18" x14ac:dyDescent="0.15">
      <c r="A59" s="236" t="s">
        <v>165</v>
      </c>
      <c r="B59" s="229">
        <v>97.6</v>
      </c>
      <c r="C59" s="222" t="s">
        <v>160</v>
      </c>
      <c r="D59" s="222">
        <v>95.1</v>
      </c>
      <c r="E59" s="222">
        <v>92.7</v>
      </c>
      <c r="F59" s="222">
        <v>96.3</v>
      </c>
      <c r="G59" s="222">
        <v>94.7</v>
      </c>
      <c r="H59" s="222">
        <v>92.3</v>
      </c>
      <c r="I59" s="222">
        <v>99.2</v>
      </c>
      <c r="J59" s="222">
        <v>94</v>
      </c>
      <c r="K59" s="222">
        <v>95.6</v>
      </c>
      <c r="L59" s="222">
        <v>98.5</v>
      </c>
      <c r="M59" s="222">
        <v>108.3</v>
      </c>
      <c r="N59" s="224">
        <v>117.8</v>
      </c>
      <c r="O59" s="224">
        <v>101</v>
      </c>
      <c r="P59" s="224">
        <v>102.3</v>
      </c>
      <c r="Q59" s="224">
        <v>92.3</v>
      </c>
      <c r="R59" s="224">
        <v>94.7</v>
      </c>
    </row>
    <row r="60" spans="1:18" x14ac:dyDescent="0.15">
      <c r="A60" s="236" t="s">
        <v>164</v>
      </c>
      <c r="B60" s="229">
        <v>105.8</v>
      </c>
      <c r="C60" s="222" t="s">
        <v>160</v>
      </c>
      <c r="D60" s="222">
        <v>112.5</v>
      </c>
      <c r="E60" s="222">
        <v>103.9</v>
      </c>
      <c r="F60" s="222">
        <v>109.2</v>
      </c>
      <c r="G60" s="222">
        <v>108.9</v>
      </c>
      <c r="H60" s="222">
        <v>104</v>
      </c>
      <c r="I60" s="222">
        <v>103.9</v>
      </c>
      <c r="J60" s="222">
        <v>102.8</v>
      </c>
      <c r="K60" s="222">
        <v>102.4</v>
      </c>
      <c r="L60" s="222">
        <v>106.8</v>
      </c>
      <c r="M60" s="222">
        <v>106</v>
      </c>
      <c r="N60" s="224">
        <v>110.9</v>
      </c>
      <c r="O60" s="224">
        <v>105.7</v>
      </c>
      <c r="P60" s="224">
        <v>108.2</v>
      </c>
      <c r="Q60" s="224">
        <v>99.9</v>
      </c>
      <c r="R60" s="224">
        <v>105.9</v>
      </c>
    </row>
    <row r="61" spans="1:18" x14ac:dyDescent="0.15">
      <c r="A61" s="236" t="s">
        <v>163</v>
      </c>
      <c r="B61" s="229">
        <v>103.7</v>
      </c>
      <c r="C61" s="222" t="s">
        <v>160</v>
      </c>
      <c r="D61" s="222">
        <v>107.3</v>
      </c>
      <c r="E61" s="222">
        <v>104.7</v>
      </c>
      <c r="F61" s="222">
        <v>101.9</v>
      </c>
      <c r="G61" s="222">
        <v>100.4</v>
      </c>
      <c r="H61" s="222">
        <v>101.2</v>
      </c>
      <c r="I61" s="222">
        <v>102.8</v>
      </c>
      <c r="J61" s="222">
        <v>98.1</v>
      </c>
      <c r="K61" s="222">
        <v>108.4</v>
      </c>
      <c r="L61" s="222">
        <v>109.9</v>
      </c>
      <c r="M61" s="222">
        <v>104.9</v>
      </c>
      <c r="N61" s="224">
        <v>111.8</v>
      </c>
      <c r="O61" s="224">
        <v>93.9</v>
      </c>
      <c r="P61" s="224">
        <v>106.1</v>
      </c>
      <c r="Q61" s="224">
        <v>96.1</v>
      </c>
      <c r="R61" s="224">
        <v>102.7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1.3</v>
      </c>
      <c r="C64" s="222" t="s">
        <v>160</v>
      </c>
      <c r="D64" s="222">
        <v>6.2</v>
      </c>
      <c r="E64" s="222">
        <v>-0.2</v>
      </c>
      <c r="F64" s="222">
        <v>7.3</v>
      </c>
      <c r="G64" s="222">
        <v>9.6999999999999993</v>
      </c>
      <c r="H64" s="222">
        <v>4.8</v>
      </c>
      <c r="I64" s="222">
        <v>0.3</v>
      </c>
      <c r="J64" s="222">
        <v>-8</v>
      </c>
      <c r="K64" s="222">
        <v>0.7</v>
      </c>
      <c r="L64" s="222">
        <v>3</v>
      </c>
      <c r="M64" s="222">
        <v>2.4</v>
      </c>
      <c r="N64" s="222">
        <v>-4</v>
      </c>
      <c r="O64" s="222">
        <v>-5</v>
      </c>
      <c r="P64" s="222">
        <v>2.7</v>
      </c>
      <c r="Q64" s="222">
        <v>-4.5</v>
      </c>
      <c r="R64" s="222">
        <v>0.4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D5:D6"/>
    <mergeCell ref="A5:A6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E5:E6"/>
    <mergeCell ref="G5:G6"/>
    <mergeCell ref="P5:P6"/>
    <mergeCell ref="R5:R6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A0E0-6DC6-49F0-9690-9B7547696ED0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119.1</v>
      </c>
      <c r="C8" s="240">
        <v>70.099999999999994</v>
      </c>
      <c r="D8" s="238">
        <v>103.2</v>
      </c>
      <c r="E8" s="238">
        <v>142.4</v>
      </c>
      <c r="F8" s="238">
        <v>90.5</v>
      </c>
      <c r="G8" s="238">
        <v>117.1</v>
      </c>
      <c r="H8" s="238">
        <v>128.30000000000001</v>
      </c>
      <c r="I8" s="238">
        <v>96</v>
      </c>
      <c r="J8" s="238">
        <v>103.8</v>
      </c>
      <c r="K8" s="238">
        <v>152.69999999999999</v>
      </c>
      <c r="L8" s="238">
        <v>81.2</v>
      </c>
      <c r="M8" s="238">
        <v>131.80000000000001</v>
      </c>
      <c r="N8" s="238">
        <v>146.19999999999999</v>
      </c>
      <c r="O8" s="239">
        <v>54</v>
      </c>
      <c r="P8" s="239">
        <v>130.9</v>
      </c>
      <c r="Q8" s="239">
        <v>162.5</v>
      </c>
      <c r="R8" s="238">
        <v>113.8</v>
      </c>
    </row>
    <row r="9" spans="1:18" x14ac:dyDescent="0.15">
      <c r="A9" s="236" t="s">
        <v>180</v>
      </c>
      <c r="B9" s="241">
        <v>122.9</v>
      </c>
      <c r="C9" s="240">
        <v>79.5</v>
      </c>
      <c r="D9" s="238">
        <v>98.8</v>
      </c>
      <c r="E9" s="238">
        <v>149.80000000000001</v>
      </c>
      <c r="F9" s="238">
        <v>87.3</v>
      </c>
      <c r="G9" s="238">
        <v>103.4</v>
      </c>
      <c r="H9" s="238">
        <v>139.80000000000001</v>
      </c>
      <c r="I9" s="238">
        <v>84.8</v>
      </c>
      <c r="J9" s="238">
        <v>105</v>
      </c>
      <c r="K9" s="238">
        <v>168.9</v>
      </c>
      <c r="L9" s="238">
        <v>85.3</v>
      </c>
      <c r="M9" s="238">
        <v>177.2</v>
      </c>
      <c r="N9" s="238">
        <v>185.7</v>
      </c>
      <c r="O9" s="239">
        <v>87.6</v>
      </c>
      <c r="P9" s="239">
        <v>146.6</v>
      </c>
      <c r="Q9" s="239">
        <v>167.5</v>
      </c>
      <c r="R9" s="238">
        <v>93.2</v>
      </c>
    </row>
    <row r="10" spans="1:18" x14ac:dyDescent="0.15">
      <c r="A10" s="236" t="s">
        <v>179</v>
      </c>
      <c r="B10" s="241">
        <v>120.6</v>
      </c>
      <c r="C10" s="240">
        <v>91.9</v>
      </c>
      <c r="D10" s="238">
        <v>88.4</v>
      </c>
      <c r="E10" s="238">
        <v>150.5</v>
      </c>
      <c r="F10" s="238">
        <v>106.1</v>
      </c>
      <c r="G10" s="238">
        <v>101.2</v>
      </c>
      <c r="H10" s="238">
        <v>143.4</v>
      </c>
      <c r="I10" s="238">
        <v>82.5</v>
      </c>
      <c r="J10" s="238">
        <v>139.9</v>
      </c>
      <c r="K10" s="238">
        <v>87.8</v>
      </c>
      <c r="L10" s="238">
        <v>73.7</v>
      </c>
      <c r="M10" s="238">
        <v>156.9</v>
      </c>
      <c r="N10" s="238">
        <v>191.1</v>
      </c>
      <c r="O10" s="239">
        <v>133.80000000000001</v>
      </c>
      <c r="P10" s="239">
        <v>126.7</v>
      </c>
      <c r="Q10" s="239">
        <v>203</v>
      </c>
      <c r="R10" s="238">
        <v>90.7</v>
      </c>
    </row>
    <row r="11" spans="1:18" x14ac:dyDescent="0.15">
      <c r="A11" s="236" t="s">
        <v>178</v>
      </c>
      <c r="B11" s="229">
        <v>116</v>
      </c>
      <c r="C11" s="222" t="s">
        <v>160</v>
      </c>
      <c r="D11" s="237">
        <v>115.7</v>
      </c>
      <c r="E11" s="237">
        <v>127.6</v>
      </c>
      <c r="F11" s="237">
        <v>128.1</v>
      </c>
      <c r="G11" s="237">
        <v>98.1</v>
      </c>
      <c r="H11" s="237">
        <v>134.30000000000001</v>
      </c>
      <c r="I11" s="237">
        <v>81.2</v>
      </c>
      <c r="J11" s="237">
        <v>118.6</v>
      </c>
      <c r="K11" s="237">
        <v>102.9</v>
      </c>
      <c r="L11" s="237">
        <v>81.400000000000006</v>
      </c>
      <c r="M11" s="237">
        <v>182.7</v>
      </c>
      <c r="N11" s="224">
        <v>237.2</v>
      </c>
      <c r="O11" s="224">
        <v>129.80000000000001</v>
      </c>
      <c r="P11" s="224">
        <v>107.4</v>
      </c>
      <c r="Q11" s="224">
        <v>166.6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115.3</v>
      </c>
      <c r="C13" s="237" t="s">
        <v>160</v>
      </c>
      <c r="D13" s="237">
        <v>113.2</v>
      </c>
      <c r="E13" s="237">
        <v>108.8</v>
      </c>
      <c r="F13" s="237">
        <v>132.5</v>
      </c>
      <c r="G13" s="237">
        <v>118.6</v>
      </c>
      <c r="H13" s="237">
        <v>134.4</v>
      </c>
      <c r="I13" s="237">
        <v>96.5</v>
      </c>
      <c r="J13" s="237">
        <v>113.7</v>
      </c>
      <c r="K13" s="237">
        <v>127.6</v>
      </c>
      <c r="L13" s="237">
        <v>102.4</v>
      </c>
      <c r="M13" s="237">
        <v>70.3</v>
      </c>
      <c r="N13" s="224">
        <v>97.2</v>
      </c>
      <c r="O13" s="224">
        <v>189.1</v>
      </c>
      <c r="P13" s="224">
        <v>98.1</v>
      </c>
      <c r="Q13" s="224">
        <v>99.9</v>
      </c>
      <c r="R13" s="224">
        <v>115.1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117.2</v>
      </c>
      <c r="C15" s="222" t="s">
        <v>160</v>
      </c>
      <c r="D15" s="222">
        <v>129.69999999999999</v>
      </c>
      <c r="E15" s="222">
        <v>112.1</v>
      </c>
      <c r="F15" s="222">
        <v>133.1</v>
      </c>
      <c r="G15" s="222">
        <v>113.6</v>
      </c>
      <c r="H15" s="222">
        <v>129.4</v>
      </c>
      <c r="I15" s="222">
        <v>89.8</v>
      </c>
      <c r="J15" s="222">
        <v>125.3</v>
      </c>
      <c r="K15" s="222">
        <v>134.5</v>
      </c>
      <c r="L15" s="222">
        <v>122.5</v>
      </c>
      <c r="M15" s="222">
        <v>69.099999999999994</v>
      </c>
      <c r="N15" s="224">
        <v>101.1</v>
      </c>
      <c r="O15" s="224">
        <v>187.9</v>
      </c>
      <c r="P15" s="224">
        <v>101.7</v>
      </c>
      <c r="Q15" s="224">
        <v>100.7</v>
      </c>
      <c r="R15" s="224">
        <v>125.1</v>
      </c>
    </row>
    <row r="16" spans="1:18" x14ac:dyDescent="0.15">
      <c r="A16" s="230" t="s">
        <v>174</v>
      </c>
      <c r="B16" s="229">
        <v>98.6</v>
      </c>
      <c r="C16" s="222" t="s">
        <v>160</v>
      </c>
      <c r="D16" s="222">
        <v>119.9</v>
      </c>
      <c r="E16" s="222">
        <v>98.8</v>
      </c>
      <c r="F16" s="222">
        <v>109</v>
      </c>
      <c r="G16" s="222">
        <v>124.2</v>
      </c>
      <c r="H16" s="222">
        <v>118.7</v>
      </c>
      <c r="I16" s="222">
        <v>85.1</v>
      </c>
      <c r="J16" s="222">
        <v>111.4</v>
      </c>
      <c r="K16" s="222">
        <v>130.4</v>
      </c>
      <c r="L16" s="222">
        <v>83.4</v>
      </c>
      <c r="M16" s="222">
        <v>58.2</v>
      </c>
      <c r="N16" s="224">
        <v>97.9</v>
      </c>
      <c r="O16" s="224">
        <v>65.7</v>
      </c>
      <c r="P16" s="224">
        <v>101.7</v>
      </c>
      <c r="Q16" s="224">
        <v>73.400000000000006</v>
      </c>
      <c r="R16" s="224">
        <v>105.7</v>
      </c>
    </row>
    <row r="17" spans="1:18" x14ac:dyDescent="0.15">
      <c r="A17" s="230" t="s">
        <v>173</v>
      </c>
      <c r="B17" s="229">
        <v>113.8</v>
      </c>
      <c r="C17" s="222" t="s">
        <v>160</v>
      </c>
      <c r="D17" s="222">
        <v>122.1</v>
      </c>
      <c r="E17" s="222">
        <v>113</v>
      </c>
      <c r="F17" s="222">
        <v>126.8</v>
      </c>
      <c r="G17" s="222">
        <v>104.7</v>
      </c>
      <c r="H17" s="222">
        <v>139</v>
      </c>
      <c r="I17" s="222">
        <v>88.7</v>
      </c>
      <c r="J17" s="222">
        <v>107.1</v>
      </c>
      <c r="K17" s="222">
        <v>130.4</v>
      </c>
      <c r="L17" s="222">
        <v>81.7</v>
      </c>
      <c r="M17" s="222">
        <v>72.7</v>
      </c>
      <c r="N17" s="224">
        <v>104</v>
      </c>
      <c r="O17" s="224">
        <v>171.4</v>
      </c>
      <c r="P17" s="224">
        <v>104.2</v>
      </c>
      <c r="Q17" s="224">
        <v>107</v>
      </c>
      <c r="R17" s="224">
        <v>100.6</v>
      </c>
    </row>
    <row r="18" spans="1:18" x14ac:dyDescent="0.15">
      <c r="A18" s="230" t="s">
        <v>172</v>
      </c>
      <c r="B18" s="229">
        <v>119.6</v>
      </c>
      <c r="C18" s="222" t="s">
        <v>160</v>
      </c>
      <c r="D18" s="222">
        <v>117</v>
      </c>
      <c r="E18" s="222">
        <v>115.9</v>
      </c>
      <c r="F18" s="222">
        <v>134.30000000000001</v>
      </c>
      <c r="G18" s="222">
        <v>111.2</v>
      </c>
      <c r="H18" s="222">
        <v>142</v>
      </c>
      <c r="I18" s="222">
        <v>87.4</v>
      </c>
      <c r="J18" s="222">
        <v>119.8</v>
      </c>
      <c r="K18" s="222">
        <v>142.6</v>
      </c>
      <c r="L18" s="222">
        <v>105.6</v>
      </c>
      <c r="M18" s="222">
        <v>83.6</v>
      </c>
      <c r="N18" s="224">
        <v>110.3</v>
      </c>
      <c r="O18" s="224">
        <v>213.5</v>
      </c>
      <c r="P18" s="224">
        <v>109.3</v>
      </c>
      <c r="Q18" s="224">
        <v>94.5</v>
      </c>
      <c r="R18" s="224">
        <v>104.8</v>
      </c>
    </row>
    <row r="19" spans="1:18" x14ac:dyDescent="0.15">
      <c r="A19" s="230" t="s">
        <v>171</v>
      </c>
      <c r="B19" s="229">
        <v>121.9</v>
      </c>
      <c r="C19" s="222" t="s">
        <v>160</v>
      </c>
      <c r="D19" s="222">
        <v>123.7</v>
      </c>
      <c r="E19" s="222">
        <v>111.2</v>
      </c>
      <c r="F19" s="222">
        <v>119.1</v>
      </c>
      <c r="G19" s="222">
        <v>109.5</v>
      </c>
      <c r="H19" s="222">
        <v>144.4</v>
      </c>
      <c r="I19" s="222">
        <v>93.4</v>
      </c>
      <c r="J19" s="222">
        <v>115.6</v>
      </c>
      <c r="K19" s="222">
        <v>127.7</v>
      </c>
      <c r="L19" s="222">
        <v>125.1</v>
      </c>
      <c r="M19" s="222">
        <v>116.3</v>
      </c>
      <c r="N19" s="224">
        <v>125.5</v>
      </c>
      <c r="O19" s="224">
        <v>208.4</v>
      </c>
      <c r="P19" s="224">
        <v>99.1</v>
      </c>
      <c r="Q19" s="224">
        <v>104.9</v>
      </c>
      <c r="R19" s="224">
        <v>128.1</v>
      </c>
    </row>
    <row r="20" spans="1:18" x14ac:dyDescent="0.15">
      <c r="A20" s="230" t="s">
        <v>170</v>
      </c>
      <c r="B20" s="229">
        <v>127.7</v>
      </c>
      <c r="C20" s="222" t="s">
        <v>160</v>
      </c>
      <c r="D20" s="222">
        <v>111.7</v>
      </c>
      <c r="E20" s="222">
        <v>125.3</v>
      </c>
      <c r="F20" s="222">
        <v>131.80000000000001</v>
      </c>
      <c r="G20" s="222">
        <v>100.6</v>
      </c>
      <c r="H20" s="222">
        <v>158.1</v>
      </c>
      <c r="I20" s="222">
        <v>99.3</v>
      </c>
      <c r="J20" s="222">
        <v>113.5</v>
      </c>
      <c r="K20" s="222">
        <v>130.4</v>
      </c>
      <c r="L20" s="222">
        <v>105.6</v>
      </c>
      <c r="M20" s="222">
        <v>160</v>
      </c>
      <c r="N20" s="224">
        <v>101.1</v>
      </c>
      <c r="O20" s="224">
        <v>192</v>
      </c>
      <c r="P20" s="224">
        <v>109.3</v>
      </c>
      <c r="Q20" s="224">
        <v>142.69999999999999</v>
      </c>
      <c r="R20" s="224">
        <v>115.9</v>
      </c>
    </row>
    <row r="21" spans="1:18" x14ac:dyDescent="0.15">
      <c r="A21" s="230" t="s">
        <v>169</v>
      </c>
      <c r="B21" s="229">
        <v>111.6</v>
      </c>
      <c r="C21" s="222" t="s">
        <v>160</v>
      </c>
      <c r="D21" s="222">
        <v>121.1</v>
      </c>
      <c r="E21" s="222">
        <v>114.3</v>
      </c>
      <c r="F21" s="222">
        <v>111.4</v>
      </c>
      <c r="G21" s="222">
        <v>96.7</v>
      </c>
      <c r="H21" s="222">
        <v>125</v>
      </c>
      <c r="I21" s="222">
        <v>84.7</v>
      </c>
      <c r="J21" s="222">
        <v>118.3</v>
      </c>
      <c r="K21" s="222">
        <v>105.4</v>
      </c>
      <c r="L21" s="222">
        <v>112.4</v>
      </c>
      <c r="M21" s="222">
        <v>128.6</v>
      </c>
      <c r="N21" s="224">
        <v>106.1</v>
      </c>
      <c r="O21" s="224">
        <v>137.1</v>
      </c>
      <c r="P21" s="224">
        <v>102.6</v>
      </c>
      <c r="Q21" s="224">
        <v>247.9</v>
      </c>
      <c r="R21" s="224">
        <v>103.1</v>
      </c>
    </row>
    <row r="22" spans="1:18" x14ac:dyDescent="0.15">
      <c r="A22" s="236" t="s">
        <v>168</v>
      </c>
      <c r="B22" s="229">
        <v>111.6</v>
      </c>
      <c r="C22" s="222" t="s">
        <v>160</v>
      </c>
      <c r="D22" s="222">
        <v>125.6</v>
      </c>
      <c r="E22" s="222">
        <v>129.5</v>
      </c>
      <c r="F22" s="222">
        <v>111.4</v>
      </c>
      <c r="G22" s="222">
        <v>122</v>
      </c>
      <c r="H22" s="222">
        <v>117.9</v>
      </c>
      <c r="I22" s="222">
        <v>74.099999999999994</v>
      </c>
      <c r="J22" s="222">
        <v>110.8</v>
      </c>
      <c r="K22" s="222">
        <v>104.1</v>
      </c>
      <c r="L22" s="222">
        <v>126.5</v>
      </c>
      <c r="M22" s="222">
        <v>89.3</v>
      </c>
      <c r="N22" s="224">
        <v>72.7</v>
      </c>
      <c r="O22" s="224">
        <v>161.9</v>
      </c>
      <c r="P22" s="224">
        <v>102.6</v>
      </c>
      <c r="Q22" s="224">
        <v>147.9</v>
      </c>
      <c r="R22" s="224">
        <v>96.9</v>
      </c>
    </row>
    <row r="23" spans="1:18" x14ac:dyDescent="0.15">
      <c r="A23" s="236" t="s">
        <v>167</v>
      </c>
      <c r="B23" s="229">
        <v>117.4</v>
      </c>
      <c r="C23" s="222" t="s">
        <v>160</v>
      </c>
      <c r="D23" s="222">
        <v>125.6</v>
      </c>
      <c r="E23" s="222">
        <v>134.30000000000001</v>
      </c>
      <c r="F23" s="222">
        <v>153.19999999999999</v>
      </c>
      <c r="G23" s="222">
        <v>118.7</v>
      </c>
      <c r="H23" s="222">
        <v>128.6</v>
      </c>
      <c r="I23" s="222">
        <v>81.2</v>
      </c>
      <c r="J23" s="222">
        <v>128</v>
      </c>
      <c r="K23" s="222">
        <v>114.9</v>
      </c>
      <c r="L23" s="222">
        <v>143.4</v>
      </c>
      <c r="M23" s="222">
        <v>85.7</v>
      </c>
      <c r="N23" s="224">
        <v>106.1</v>
      </c>
      <c r="O23" s="224">
        <v>175.3</v>
      </c>
      <c r="P23" s="224">
        <v>97.4</v>
      </c>
      <c r="Q23" s="224">
        <v>181.3</v>
      </c>
      <c r="R23" s="224">
        <v>93.9</v>
      </c>
    </row>
    <row r="24" spans="1:18" x14ac:dyDescent="0.15">
      <c r="A24" s="236" t="s">
        <v>166</v>
      </c>
      <c r="B24" s="229">
        <v>122.1</v>
      </c>
      <c r="C24" s="222" t="s">
        <v>160</v>
      </c>
      <c r="D24" s="222">
        <v>127.1</v>
      </c>
      <c r="E24" s="222">
        <v>134.30000000000001</v>
      </c>
      <c r="F24" s="222">
        <v>119</v>
      </c>
      <c r="G24" s="222">
        <v>100</v>
      </c>
      <c r="H24" s="222">
        <v>134.5</v>
      </c>
      <c r="I24" s="222">
        <v>85.9</v>
      </c>
      <c r="J24" s="222">
        <v>140.9</v>
      </c>
      <c r="K24" s="222">
        <v>123</v>
      </c>
      <c r="L24" s="222">
        <v>133.6</v>
      </c>
      <c r="M24" s="222">
        <v>121.4</v>
      </c>
      <c r="N24" s="224">
        <v>90.9</v>
      </c>
      <c r="O24" s="224">
        <v>195.9</v>
      </c>
      <c r="P24" s="224">
        <v>112.8</v>
      </c>
      <c r="Q24" s="224">
        <v>185.4</v>
      </c>
      <c r="R24" s="224">
        <v>99</v>
      </c>
    </row>
    <row r="25" spans="1:18" x14ac:dyDescent="0.15">
      <c r="A25" s="236" t="s">
        <v>165</v>
      </c>
      <c r="B25" s="265">
        <v>115.1</v>
      </c>
      <c r="C25" s="264" t="s">
        <v>160</v>
      </c>
      <c r="D25" s="264">
        <v>115</v>
      </c>
      <c r="E25" s="264">
        <v>115.2</v>
      </c>
      <c r="F25" s="264">
        <v>117.7</v>
      </c>
      <c r="G25" s="264">
        <v>90.2</v>
      </c>
      <c r="H25" s="264">
        <v>122.6</v>
      </c>
      <c r="I25" s="264">
        <v>81.2</v>
      </c>
      <c r="J25" s="264">
        <v>131.19999999999999</v>
      </c>
      <c r="K25" s="264">
        <v>102.7</v>
      </c>
      <c r="L25" s="264">
        <v>125.7</v>
      </c>
      <c r="M25" s="264">
        <v>171.4</v>
      </c>
      <c r="N25" s="264">
        <v>142.4</v>
      </c>
      <c r="O25" s="264">
        <v>189.7</v>
      </c>
      <c r="P25" s="264">
        <v>112.8</v>
      </c>
      <c r="Q25" s="264">
        <v>195.8</v>
      </c>
      <c r="R25" s="264">
        <v>87.8</v>
      </c>
    </row>
    <row r="26" spans="1:18" x14ac:dyDescent="0.15">
      <c r="A26" s="236" t="s">
        <v>164</v>
      </c>
      <c r="B26" s="265">
        <v>119.8</v>
      </c>
      <c r="C26" s="264" t="s">
        <v>160</v>
      </c>
      <c r="D26" s="264">
        <v>127.1</v>
      </c>
      <c r="E26" s="264">
        <v>125.7</v>
      </c>
      <c r="F26" s="264">
        <v>138</v>
      </c>
      <c r="G26" s="264">
        <v>97.6</v>
      </c>
      <c r="H26" s="264">
        <v>135.1</v>
      </c>
      <c r="I26" s="264">
        <v>83.5</v>
      </c>
      <c r="J26" s="264">
        <v>126.9</v>
      </c>
      <c r="K26" s="264">
        <v>109.5</v>
      </c>
      <c r="L26" s="264">
        <v>118.6</v>
      </c>
      <c r="M26" s="264">
        <v>132.1</v>
      </c>
      <c r="N26" s="264">
        <v>100</v>
      </c>
      <c r="O26" s="264">
        <v>195.9</v>
      </c>
      <c r="P26" s="264">
        <v>110.3</v>
      </c>
      <c r="Q26" s="264">
        <v>172.9</v>
      </c>
      <c r="R26" s="264">
        <v>103.1</v>
      </c>
    </row>
    <row r="27" spans="1:18" x14ac:dyDescent="0.15">
      <c r="A27" s="236" t="s">
        <v>163</v>
      </c>
      <c r="B27" s="265">
        <v>116.3</v>
      </c>
      <c r="C27" s="264" t="s">
        <v>160</v>
      </c>
      <c r="D27" s="264">
        <v>110.5</v>
      </c>
      <c r="E27" s="264">
        <v>126.7</v>
      </c>
      <c r="F27" s="264">
        <v>108.9</v>
      </c>
      <c r="G27" s="264">
        <v>98.4</v>
      </c>
      <c r="H27" s="264">
        <v>125</v>
      </c>
      <c r="I27" s="264">
        <v>87.1</v>
      </c>
      <c r="J27" s="264">
        <v>119.4</v>
      </c>
      <c r="K27" s="264">
        <v>131.1</v>
      </c>
      <c r="L27" s="264">
        <v>142.5</v>
      </c>
      <c r="M27" s="264">
        <v>142.9</v>
      </c>
      <c r="N27" s="264">
        <v>97</v>
      </c>
      <c r="O27" s="264">
        <v>144.30000000000001</v>
      </c>
      <c r="P27" s="264">
        <v>123.1</v>
      </c>
      <c r="Q27" s="264">
        <v>216.7</v>
      </c>
      <c r="R27" s="264">
        <v>104.1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-0.8</v>
      </c>
      <c r="C30" s="222" t="s">
        <v>160</v>
      </c>
      <c r="D30" s="222">
        <v>-14.8</v>
      </c>
      <c r="E30" s="222">
        <v>13</v>
      </c>
      <c r="F30" s="222">
        <v>-18.2</v>
      </c>
      <c r="G30" s="222">
        <v>-13.4</v>
      </c>
      <c r="H30" s="222">
        <v>-3.4</v>
      </c>
      <c r="I30" s="222">
        <v>-3</v>
      </c>
      <c r="J30" s="222">
        <v>-4.7</v>
      </c>
      <c r="K30" s="222">
        <v>-2.5</v>
      </c>
      <c r="L30" s="222">
        <v>16.3</v>
      </c>
      <c r="M30" s="222">
        <v>106.8</v>
      </c>
      <c r="N30" s="222">
        <v>-4.0999999999999996</v>
      </c>
      <c r="O30" s="222">
        <v>-23.2</v>
      </c>
      <c r="P30" s="222">
        <v>21</v>
      </c>
      <c r="Q30" s="222">
        <v>115.2</v>
      </c>
      <c r="R30" s="222">
        <v>-16.8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119.2</v>
      </c>
      <c r="C42" s="240">
        <v>70.2</v>
      </c>
      <c r="D42" s="238">
        <v>28.3</v>
      </c>
      <c r="E42" s="238">
        <v>134.69999999999999</v>
      </c>
      <c r="F42" s="238">
        <v>80.8</v>
      </c>
      <c r="G42" s="238">
        <v>115.3</v>
      </c>
      <c r="H42" s="238">
        <v>168.7</v>
      </c>
      <c r="I42" s="238">
        <v>95.5</v>
      </c>
      <c r="J42" s="238">
        <v>89.6</v>
      </c>
      <c r="K42" s="238">
        <v>124.6</v>
      </c>
      <c r="L42" s="238">
        <v>112</v>
      </c>
      <c r="M42" s="238">
        <v>168.2</v>
      </c>
      <c r="N42" s="238">
        <v>224.7</v>
      </c>
      <c r="O42" s="239">
        <v>37.700000000000003</v>
      </c>
      <c r="P42" s="239">
        <v>128.6</v>
      </c>
      <c r="Q42" s="238">
        <v>166.8</v>
      </c>
      <c r="R42" s="238">
        <v>87.7</v>
      </c>
    </row>
    <row r="43" spans="1:18" x14ac:dyDescent="0.15">
      <c r="A43" s="236" t="s">
        <v>180</v>
      </c>
      <c r="B43" s="241">
        <v>118.8</v>
      </c>
      <c r="C43" s="240">
        <v>79.5</v>
      </c>
      <c r="D43" s="240">
        <v>25.5</v>
      </c>
      <c r="E43" s="238">
        <v>138.80000000000001</v>
      </c>
      <c r="F43" s="238">
        <v>78.900000000000006</v>
      </c>
      <c r="G43" s="238">
        <v>103.7</v>
      </c>
      <c r="H43" s="238">
        <v>160.9</v>
      </c>
      <c r="I43" s="238">
        <v>91.1</v>
      </c>
      <c r="J43" s="238">
        <v>82.4</v>
      </c>
      <c r="K43" s="238">
        <v>122.8</v>
      </c>
      <c r="L43" s="238">
        <v>115</v>
      </c>
      <c r="M43" s="238">
        <v>177.9</v>
      </c>
      <c r="N43" s="238">
        <v>228</v>
      </c>
      <c r="O43" s="239">
        <v>42.4</v>
      </c>
      <c r="P43" s="239">
        <v>143.5</v>
      </c>
      <c r="Q43" s="238">
        <v>173.7</v>
      </c>
      <c r="R43" s="238">
        <v>86.6</v>
      </c>
    </row>
    <row r="44" spans="1:18" x14ac:dyDescent="0.15">
      <c r="A44" s="236" t="s">
        <v>179</v>
      </c>
      <c r="B44" s="241">
        <v>124.2</v>
      </c>
      <c r="C44" s="240">
        <v>91.9</v>
      </c>
      <c r="D44" s="240">
        <v>50.7</v>
      </c>
      <c r="E44" s="238">
        <v>142</v>
      </c>
      <c r="F44" s="238">
        <v>91</v>
      </c>
      <c r="G44" s="238">
        <v>93.8</v>
      </c>
      <c r="H44" s="238">
        <v>158.6</v>
      </c>
      <c r="I44" s="238">
        <v>89.7</v>
      </c>
      <c r="J44" s="238">
        <v>139.80000000000001</v>
      </c>
      <c r="K44" s="238">
        <v>116</v>
      </c>
      <c r="L44" s="238">
        <v>83.9</v>
      </c>
      <c r="M44" s="238">
        <v>190.6</v>
      </c>
      <c r="N44" s="238">
        <v>303.39999999999998</v>
      </c>
      <c r="O44" s="239">
        <v>146</v>
      </c>
      <c r="P44" s="239">
        <v>109.3</v>
      </c>
      <c r="Q44" s="239">
        <v>204.5</v>
      </c>
      <c r="R44" s="238">
        <v>77</v>
      </c>
    </row>
    <row r="45" spans="1:18" x14ac:dyDescent="0.15">
      <c r="A45" s="236" t="s">
        <v>178</v>
      </c>
      <c r="B45" s="229">
        <v>123.9</v>
      </c>
      <c r="C45" s="222" t="s">
        <v>160</v>
      </c>
      <c r="D45" s="222">
        <v>67.599999999999994</v>
      </c>
      <c r="E45" s="237">
        <v>124.1</v>
      </c>
      <c r="F45" s="237">
        <v>108.5</v>
      </c>
      <c r="G45" s="237">
        <v>63.9</v>
      </c>
      <c r="H45" s="237">
        <v>149.6</v>
      </c>
      <c r="I45" s="237">
        <v>109.9</v>
      </c>
      <c r="J45" s="237">
        <v>128.9</v>
      </c>
      <c r="K45" s="237">
        <v>109.4</v>
      </c>
      <c r="L45" s="237">
        <v>84.1</v>
      </c>
      <c r="M45" s="222">
        <v>214.3</v>
      </c>
      <c r="N45" s="224">
        <v>308.2</v>
      </c>
      <c r="O45" s="224">
        <v>150.30000000000001</v>
      </c>
      <c r="P45" s="224">
        <v>98</v>
      </c>
      <c r="Q45" s="224">
        <v>170.6</v>
      </c>
      <c r="R45" s="224">
        <v>109.2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109.9</v>
      </c>
      <c r="C47" s="237" t="s">
        <v>160</v>
      </c>
      <c r="D47" s="237">
        <v>114.8</v>
      </c>
      <c r="E47" s="237">
        <v>109.1</v>
      </c>
      <c r="F47" s="237">
        <v>104.5</v>
      </c>
      <c r="G47" s="237">
        <v>145</v>
      </c>
      <c r="H47" s="237">
        <v>87</v>
      </c>
      <c r="I47" s="237">
        <v>87.2</v>
      </c>
      <c r="J47" s="237">
        <v>82.5</v>
      </c>
      <c r="K47" s="237">
        <v>111.9</v>
      </c>
      <c r="L47" s="237">
        <v>116.7</v>
      </c>
      <c r="M47" s="237">
        <v>103.7</v>
      </c>
      <c r="N47" s="224">
        <v>80.3</v>
      </c>
      <c r="O47" s="224">
        <v>206.9</v>
      </c>
      <c r="P47" s="224">
        <v>97.8</v>
      </c>
      <c r="Q47" s="224">
        <v>98.5</v>
      </c>
      <c r="R47" s="224">
        <v>110.9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113.4</v>
      </c>
      <c r="C49" s="222" t="s">
        <v>160</v>
      </c>
      <c r="D49" s="222">
        <v>125.9</v>
      </c>
      <c r="E49" s="222">
        <v>114.8</v>
      </c>
      <c r="F49" s="222">
        <v>94.8</v>
      </c>
      <c r="G49" s="222">
        <v>138.9</v>
      </c>
      <c r="H49" s="222">
        <v>91.8</v>
      </c>
      <c r="I49" s="222">
        <v>86.7</v>
      </c>
      <c r="J49" s="222">
        <v>93.2</v>
      </c>
      <c r="K49" s="222">
        <v>121.3</v>
      </c>
      <c r="L49" s="222">
        <v>133.4</v>
      </c>
      <c r="M49" s="222">
        <v>100.3</v>
      </c>
      <c r="N49" s="224">
        <v>115.3</v>
      </c>
      <c r="O49" s="224">
        <v>199.5</v>
      </c>
      <c r="P49" s="224">
        <v>97.5</v>
      </c>
      <c r="Q49" s="224">
        <v>105.3</v>
      </c>
      <c r="R49" s="224">
        <v>111.8</v>
      </c>
    </row>
    <row r="50" spans="1:18" x14ac:dyDescent="0.15">
      <c r="A50" s="230" t="s">
        <v>174</v>
      </c>
      <c r="B50" s="229">
        <v>95.8</v>
      </c>
      <c r="C50" s="222" t="s">
        <v>160</v>
      </c>
      <c r="D50" s="222">
        <v>122.3</v>
      </c>
      <c r="E50" s="222">
        <v>100.2</v>
      </c>
      <c r="F50" s="222">
        <v>76.3</v>
      </c>
      <c r="G50" s="222">
        <v>161.69999999999999</v>
      </c>
      <c r="H50" s="222">
        <v>81.400000000000006</v>
      </c>
      <c r="I50" s="222">
        <v>94.4</v>
      </c>
      <c r="J50" s="222">
        <v>82</v>
      </c>
      <c r="K50" s="222">
        <v>108.1</v>
      </c>
      <c r="L50" s="222">
        <v>88.7</v>
      </c>
      <c r="M50" s="222">
        <v>88.3</v>
      </c>
      <c r="N50" s="224">
        <v>95.9</v>
      </c>
      <c r="O50" s="224">
        <v>64.599999999999994</v>
      </c>
      <c r="P50" s="224">
        <v>101.6</v>
      </c>
      <c r="Q50" s="224">
        <v>69.7</v>
      </c>
      <c r="R50" s="224">
        <v>108.8</v>
      </c>
    </row>
    <row r="51" spans="1:18" x14ac:dyDescent="0.15">
      <c r="A51" s="230" t="s">
        <v>173</v>
      </c>
      <c r="B51" s="229">
        <v>110.3</v>
      </c>
      <c r="C51" s="222" t="s">
        <v>160</v>
      </c>
      <c r="D51" s="222">
        <v>128.69999999999999</v>
      </c>
      <c r="E51" s="222">
        <v>114.8</v>
      </c>
      <c r="F51" s="222">
        <v>92.7</v>
      </c>
      <c r="G51" s="222">
        <v>136.5</v>
      </c>
      <c r="H51" s="222">
        <v>80.7</v>
      </c>
      <c r="I51" s="222">
        <v>89.2</v>
      </c>
      <c r="J51" s="222">
        <v>78.3</v>
      </c>
      <c r="K51" s="222">
        <v>100.3</v>
      </c>
      <c r="L51" s="222">
        <v>111.1</v>
      </c>
      <c r="M51" s="222">
        <v>120.3</v>
      </c>
      <c r="N51" s="224">
        <v>108.7</v>
      </c>
      <c r="O51" s="224">
        <v>193</v>
      </c>
      <c r="P51" s="224">
        <v>103.6</v>
      </c>
      <c r="Q51" s="224">
        <v>94.4</v>
      </c>
      <c r="R51" s="224">
        <v>106.8</v>
      </c>
    </row>
    <row r="52" spans="1:18" x14ac:dyDescent="0.15">
      <c r="A52" s="230" t="s">
        <v>172</v>
      </c>
      <c r="B52" s="229">
        <v>114.5</v>
      </c>
      <c r="C52" s="222" t="s">
        <v>160</v>
      </c>
      <c r="D52" s="222">
        <v>107.2</v>
      </c>
      <c r="E52" s="222">
        <v>114</v>
      </c>
      <c r="F52" s="222">
        <v>107.9</v>
      </c>
      <c r="G52" s="222">
        <v>130.80000000000001</v>
      </c>
      <c r="H52" s="222">
        <v>80.7</v>
      </c>
      <c r="I52" s="222">
        <v>93.1</v>
      </c>
      <c r="J52" s="222">
        <v>82</v>
      </c>
      <c r="K52" s="222">
        <v>121.3</v>
      </c>
      <c r="L52" s="222">
        <v>119.1</v>
      </c>
      <c r="M52" s="222">
        <v>132.5</v>
      </c>
      <c r="N52" s="224">
        <v>86.4</v>
      </c>
      <c r="O52" s="224">
        <v>239.8</v>
      </c>
      <c r="P52" s="224">
        <v>107.6</v>
      </c>
      <c r="Q52" s="224">
        <v>92.9</v>
      </c>
      <c r="R52" s="224">
        <v>104.9</v>
      </c>
    </row>
    <row r="53" spans="1:18" x14ac:dyDescent="0.15">
      <c r="A53" s="230" t="s">
        <v>171</v>
      </c>
      <c r="B53" s="229">
        <v>115.4</v>
      </c>
      <c r="C53" s="222" t="s">
        <v>160</v>
      </c>
      <c r="D53" s="222">
        <v>131.4</v>
      </c>
      <c r="E53" s="222">
        <v>113.2</v>
      </c>
      <c r="F53" s="222">
        <v>95.9</v>
      </c>
      <c r="G53" s="222">
        <v>136.5</v>
      </c>
      <c r="H53" s="222">
        <v>83.4</v>
      </c>
      <c r="I53" s="222">
        <v>93.1</v>
      </c>
      <c r="J53" s="222">
        <v>87.6</v>
      </c>
      <c r="K53" s="222">
        <v>110.3</v>
      </c>
      <c r="L53" s="222">
        <v>129.80000000000001</v>
      </c>
      <c r="M53" s="222">
        <v>188.6</v>
      </c>
      <c r="N53" s="224">
        <v>99.2</v>
      </c>
      <c r="O53" s="224">
        <v>226.1</v>
      </c>
      <c r="P53" s="224">
        <v>97.5</v>
      </c>
      <c r="Q53" s="224">
        <v>97.6</v>
      </c>
      <c r="R53" s="224">
        <v>111.8</v>
      </c>
    </row>
    <row r="54" spans="1:18" x14ac:dyDescent="0.15">
      <c r="A54" s="230" t="s">
        <v>170</v>
      </c>
      <c r="B54" s="229">
        <v>120.7</v>
      </c>
      <c r="C54" s="222" t="s">
        <v>160</v>
      </c>
      <c r="D54" s="222">
        <v>101.7</v>
      </c>
      <c r="E54" s="222">
        <v>121.4</v>
      </c>
      <c r="F54" s="222">
        <v>111.2</v>
      </c>
      <c r="G54" s="222">
        <v>134.1</v>
      </c>
      <c r="H54" s="222">
        <v>96.2</v>
      </c>
      <c r="I54" s="222">
        <v>104.7</v>
      </c>
      <c r="J54" s="222">
        <v>91.3</v>
      </c>
      <c r="K54" s="222">
        <v>113.7</v>
      </c>
      <c r="L54" s="222">
        <v>129</v>
      </c>
      <c r="M54" s="222">
        <v>200.5</v>
      </c>
      <c r="N54" s="224">
        <v>70.400000000000006</v>
      </c>
      <c r="O54" s="224">
        <v>202.7</v>
      </c>
      <c r="P54" s="224">
        <v>105.5</v>
      </c>
      <c r="Q54" s="224">
        <v>137.9</v>
      </c>
      <c r="R54" s="224">
        <v>123.7</v>
      </c>
    </row>
    <row r="55" spans="1:18" x14ac:dyDescent="0.15">
      <c r="A55" s="230" t="s">
        <v>169</v>
      </c>
      <c r="B55" s="229">
        <v>110.3</v>
      </c>
      <c r="C55" s="222" t="s">
        <v>160</v>
      </c>
      <c r="D55" s="222">
        <v>111.5</v>
      </c>
      <c r="E55" s="222">
        <v>115.4</v>
      </c>
      <c r="F55" s="222">
        <v>87</v>
      </c>
      <c r="G55" s="222">
        <v>132.5</v>
      </c>
      <c r="H55" s="222">
        <v>89.7</v>
      </c>
      <c r="I55" s="222">
        <v>88.3</v>
      </c>
      <c r="J55" s="222">
        <v>78.5</v>
      </c>
      <c r="K55" s="222">
        <v>89</v>
      </c>
      <c r="L55" s="222">
        <v>146.4</v>
      </c>
      <c r="M55" s="222">
        <v>152</v>
      </c>
      <c r="N55" s="224">
        <v>80.599999999999994</v>
      </c>
      <c r="O55" s="224">
        <v>140.30000000000001</v>
      </c>
      <c r="P55" s="224">
        <v>102</v>
      </c>
      <c r="Q55" s="224">
        <v>227.7</v>
      </c>
      <c r="R55" s="224">
        <v>105.9</v>
      </c>
    </row>
    <row r="56" spans="1:18" x14ac:dyDescent="0.15">
      <c r="A56" s="236" t="s">
        <v>168</v>
      </c>
      <c r="B56" s="229">
        <v>110.3</v>
      </c>
      <c r="C56" s="222" t="s">
        <v>160</v>
      </c>
      <c r="D56" s="222">
        <v>113.3</v>
      </c>
      <c r="E56" s="222">
        <v>122</v>
      </c>
      <c r="F56" s="222">
        <v>83.7</v>
      </c>
      <c r="G56" s="222">
        <v>161.80000000000001</v>
      </c>
      <c r="H56" s="222">
        <v>83.9</v>
      </c>
      <c r="I56" s="222">
        <v>75.3</v>
      </c>
      <c r="J56" s="222">
        <v>68.2</v>
      </c>
      <c r="K56" s="222">
        <v>84.6</v>
      </c>
      <c r="L56" s="222">
        <v>157.1</v>
      </c>
      <c r="M56" s="222">
        <v>116</v>
      </c>
      <c r="N56" s="224">
        <v>90.3</v>
      </c>
      <c r="O56" s="224">
        <v>170.2</v>
      </c>
      <c r="P56" s="224">
        <v>100</v>
      </c>
      <c r="Q56" s="224">
        <v>140</v>
      </c>
      <c r="R56" s="224">
        <v>104</v>
      </c>
    </row>
    <row r="57" spans="1:18" x14ac:dyDescent="0.15">
      <c r="A57" s="236" t="s">
        <v>167</v>
      </c>
      <c r="B57" s="229">
        <v>113.4</v>
      </c>
      <c r="C57" s="222" t="s">
        <v>160</v>
      </c>
      <c r="D57" s="222">
        <v>89.9</v>
      </c>
      <c r="E57" s="222">
        <v>129.30000000000001</v>
      </c>
      <c r="F57" s="222">
        <v>114.1</v>
      </c>
      <c r="G57" s="222">
        <v>152</v>
      </c>
      <c r="H57" s="222">
        <v>87.1</v>
      </c>
      <c r="I57" s="222">
        <v>84.4</v>
      </c>
      <c r="J57" s="222">
        <v>90.7</v>
      </c>
      <c r="K57" s="222">
        <v>113.2</v>
      </c>
      <c r="L57" s="222">
        <v>161.6</v>
      </c>
      <c r="M57" s="222">
        <v>136</v>
      </c>
      <c r="N57" s="224">
        <v>103.2</v>
      </c>
      <c r="O57" s="224">
        <v>178.2</v>
      </c>
      <c r="P57" s="224">
        <v>89.8</v>
      </c>
      <c r="Q57" s="224">
        <v>172.3</v>
      </c>
      <c r="R57" s="224">
        <v>103</v>
      </c>
    </row>
    <row r="58" spans="1:18" x14ac:dyDescent="0.15">
      <c r="A58" s="236" t="s">
        <v>166</v>
      </c>
      <c r="B58" s="229">
        <v>121.6</v>
      </c>
      <c r="C58" s="222" t="s">
        <v>160</v>
      </c>
      <c r="D58" s="222">
        <v>101.8</v>
      </c>
      <c r="E58" s="222">
        <v>130.9</v>
      </c>
      <c r="F58" s="222">
        <v>97.8</v>
      </c>
      <c r="G58" s="222">
        <v>126</v>
      </c>
      <c r="H58" s="222">
        <v>98.7</v>
      </c>
      <c r="I58" s="222">
        <v>90.9</v>
      </c>
      <c r="J58" s="222">
        <v>100</v>
      </c>
      <c r="K58" s="222">
        <v>115.4</v>
      </c>
      <c r="L58" s="222">
        <v>163.4</v>
      </c>
      <c r="M58" s="222">
        <v>164</v>
      </c>
      <c r="N58" s="224">
        <v>90.3</v>
      </c>
      <c r="O58" s="224">
        <v>204.8</v>
      </c>
      <c r="P58" s="224">
        <v>102</v>
      </c>
      <c r="Q58" s="224">
        <v>164.6</v>
      </c>
      <c r="R58" s="224">
        <v>105.9</v>
      </c>
    </row>
    <row r="59" spans="1:18" x14ac:dyDescent="0.15">
      <c r="A59" s="236" t="s">
        <v>165</v>
      </c>
      <c r="B59" s="229">
        <v>112.4</v>
      </c>
      <c r="C59" s="222" t="s">
        <v>160</v>
      </c>
      <c r="D59" s="222">
        <v>98.2</v>
      </c>
      <c r="E59" s="222">
        <v>111.4</v>
      </c>
      <c r="F59" s="222">
        <v>87</v>
      </c>
      <c r="G59" s="222">
        <v>107.3</v>
      </c>
      <c r="H59" s="222">
        <v>91</v>
      </c>
      <c r="I59" s="222">
        <v>88.3</v>
      </c>
      <c r="J59" s="222">
        <v>92.5</v>
      </c>
      <c r="K59" s="222">
        <v>106.6</v>
      </c>
      <c r="L59" s="222">
        <v>139.30000000000001</v>
      </c>
      <c r="M59" s="222">
        <v>188</v>
      </c>
      <c r="N59" s="224">
        <v>190.3</v>
      </c>
      <c r="O59" s="224">
        <v>197.6</v>
      </c>
      <c r="P59" s="224">
        <v>102</v>
      </c>
      <c r="Q59" s="224">
        <v>187.7</v>
      </c>
      <c r="R59" s="224">
        <v>91.1</v>
      </c>
    </row>
    <row r="60" spans="1:18" x14ac:dyDescent="0.15">
      <c r="A60" s="236" t="s">
        <v>164</v>
      </c>
      <c r="B60" s="229">
        <v>116.5</v>
      </c>
      <c r="C60" s="222" t="s">
        <v>160</v>
      </c>
      <c r="D60" s="222">
        <v>111</v>
      </c>
      <c r="E60" s="222">
        <v>117.9</v>
      </c>
      <c r="F60" s="222">
        <v>97.8</v>
      </c>
      <c r="G60" s="222">
        <v>120.3</v>
      </c>
      <c r="H60" s="222">
        <v>93.5</v>
      </c>
      <c r="I60" s="222">
        <v>92.2</v>
      </c>
      <c r="J60" s="222">
        <v>90.7</v>
      </c>
      <c r="K60" s="222">
        <v>117.6</v>
      </c>
      <c r="L60" s="222">
        <v>125</v>
      </c>
      <c r="M60" s="222">
        <v>156</v>
      </c>
      <c r="N60" s="224">
        <v>177.4</v>
      </c>
      <c r="O60" s="224">
        <v>205.6</v>
      </c>
      <c r="P60" s="224">
        <v>95.9</v>
      </c>
      <c r="Q60" s="224">
        <v>169.2</v>
      </c>
      <c r="R60" s="224">
        <v>111.9</v>
      </c>
    </row>
    <row r="61" spans="1:18" x14ac:dyDescent="0.15">
      <c r="A61" s="236" t="s">
        <v>163</v>
      </c>
      <c r="B61" s="229">
        <v>115.5</v>
      </c>
      <c r="C61" s="222" t="s">
        <v>160</v>
      </c>
      <c r="D61" s="222">
        <v>110.6</v>
      </c>
      <c r="E61" s="222">
        <v>122</v>
      </c>
      <c r="F61" s="222">
        <v>95.7</v>
      </c>
      <c r="G61" s="222">
        <v>117.1</v>
      </c>
      <c r="H61" s="222">
        <v>98.7</v>
      </c>
      <c r="I61" s="222">
        <v>92.2</v>
      </c>
      <c r="J61" s="222">
        <v>93.5</v>
      </c>
      <c r="K61" s="222">
        <v>124.2</v>
      </c>
      <c r="L61" s="222">
        <v>154.5</v>
      </c>
      <c r="M61" s="222">
        <v>176</v>
      </c>
      <c r="N61" s="224">
        <v>196.8</v>
      </c>
      <c r="O61" s="224">
        <v>149.19999999999999</v>
      </c>
      <c r="P61" s="224">
        <v>106.1</v>
      </c>
      <c r="Q61" s="224">
        <v>210.8</v>
      </c>
      <c r="R61" s="224">
        <v>103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1.9</v>
      </c>
      <c r="C64" s="222" t="s">
        <v>160</v>
      </c>
      <c r="D64" s="222">
        <v>-12.2</v>
      </c>
      <c r="E64" s="222">
        <v>6.3</v>
      </c>
      <c r="F64" s="222">
        <v>0.9</v>
      </c>
      <c r="G64" s="222">
        <v>-15.7</v>
      </c>
      <c r="H64" s="222">
        <v>7.5</v>
      </c>
      <c r="I64" s="222">
        <v>6.3</v>
      </c>
      <c r="J64" s="222">
        <v>0.3</v>
      </c>
      <c r="K64" s="222">
        <v>2.4</v>
      </c>
      <c r="L64" s="222">
        <v>15.8</v>
      </c>
      <c r="M64" s="222">
        <v>75.5</v>
      </c>
      <c r="N64" s="222">
        <v>70.7</v>
      </c>
      <c r="O64" s="222">
        <v>-25.2</v>
      </c>
      <c r="P64" s="222">
        <v>8.8000000000000007</v>
      </c>
      <c r="Q64" s="222">
        <v>100.2</v>
      </c>
      <c r="R64" s="222">
        <v>-7.9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A39:A40"/>
    <mergeCell ref="B39:B40"/>
    <mergeCell ref="A5:A6"/>
    <mergeCell ref="G5:G6"/>
    <mergeCell ref="A2:R2"/>
    <mergeCell ref="A3:R3"/>
    <mergeCell ref="A36:R36"/>
    <mergeCell ref="A37:R37"/>
    <mergeCell ref="B5:B6"/>
    <mergeCell ref="D5:D6"/>
    <mergeCell ref="P5:P6"/>
    <mergeCell ref="R5:R6"/>
    <mergeCell ref="E5:E6"/>
    <mergeCell ref="E39:E40"/>
    <mergeCell ref="D39:D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27 A43:A4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20220701</vt:lpstr>
      <vt:lpstr>20220702</vt:lpstr>
      <vt:lpstr>20220703</vt:lpstr>
      <vt:lpstr>20220704</vt:lpstr>
      <vt:lpstr>20220705</vt:lpstr>
      <vt:lpstr>20220706</vt:lpstr>
      <vt:lpstr>20220707</vt:lpstr>
      <vt:lpstr>20220708</vt:lpstr>
      <vt:lpstr>20220709</vt:lpstr>
      <vt:lpstr>20220710</vt:lpstr>
      <vt:lpstr>20220711</vt:lpstr>
      <vt:lpstr>20220712</vt:lpstr>
      <vt:lpstr>20220713</vt:lpstr>
      <vt:lpstr>20220714</vt:lpstr>
      <vt:lpstr>20220715</vt:lpstr>
      <vt:lpstr>20220716</vt:lpstr>
      <vt:lpstr>20220717</vt:lpstr>
      <vt:lpstr>20220718</vt:lpstr>
      <vt:lpstr>20220719</vt:lpstr>
      <vt:lpstr>20220720</vt:lpstr>
      <vt:lpstr>20220721</vt:lpstr>
      <vt:lpstr>'20220701'!Print_Area</vt:lpstr>
      <vt:lpstr>'20220702'!Print_Area</vt:lpstr>
      <vt:lpstr>'20220703'!Print_Area</vt:lpstr>
      <vt:lpstr>'20220704'!Print_Area</vt:lpstr>
      <vt:lpstr>'20220705'!Print_Area</vt:lpstr>
      <vt:lpstr>'20220706'!Print_Area</vt:lpstr>
      <vt:lpstr>'20220707'!Print_Area</vt:lpstr>
      <vt:lpstr>'20220708'!Print_Area</vt:lpstr>
      <vt:lpstr>'20220709'!Print_Area</vt:lpstr>
      <vt:lpstr>'20220710'!Print_Area</vt:lpstr>
      <vt:lpstr>'20220711'!Print_Area</vt:lpstr>
      <vt:lpstr>'20220712'!Print_Area</vt:lpstr>
      <vt:lpstr>'20220713'!Print_Area</vt:lpstr>
      <vt:lpstr>'20220714'!Print_Area</vt:lpstr>
      <vt:lpstr>'20220715'!Print_Area</vt:lpstr>
      <vt:lpstr>'20220716'!Print_Area</vt:lpstr>
      <vt:lpstr>'20220717'!Print_Area</vt:lpstr>
      <vt:lpstr>'20220718'!Print_Area</vt:lpstr>
      <vt:lpstr>'20220719'!Print_Area</vt:lpstr>
      <vt:lpstr>'20220720'!Print_Area</vt:lpstr>
      <vt:lpstr>'20220721'!Print_Area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2022-09-28T01:00:20Z</dcterms:created>
  <dcterms:modified xsi:type="dcterms:W3CDTF">2022-09-28T01:22:19Z</dcterms:modified>
</cp:coreProperties>
</file>