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28_毎月勤労統計調査\28_01_毎勤全般\28_01_080_毎勤全般　ホームページ\0406月報\"/>
    </mc:Choice>
  </mc:AlternateContent>
  <xr:revisionPtr revIDLastSave="0" documentId="8_{F890B660-AD44-40C2-B812-925CDDA8B8DD}" xr6:coauthVersionLast="36" xr6:coauthVersionMax="36" xr10:uidLastSave="{00000000-0000-0000-0000-000000000000}"/>
  <bookViews>
    <workbookView xWindow="0" yWindow="0" windowWidth="20490" windowHeight="7710" xr2:uid="{E403EF08-BEA9-4A3B-AACC-B8A6E4D9B07C}"/>
  </bookViews>
  <sheets>
    <sheet name="20220601" sheetId="21" r:id="rId1"/>
    <sheet name="20220602" sheetId="20" r:id="rId2"/>
    <sheet name="20220603" sheetId="19" r:id="rId3"/>
    <sheet name="20220604" sheetId="18" r:id="rId4"/>
    <sheet name="20220605" sheetId="17" r:id="rId5"/>
    <sheet name="20220606" sheetId="16" r:id="rId6"/>
    <sheet name="20220607" sheetId="15" r:id="rId7"/>
    <sheet name="20220608" sheetId="14" r:id="rId8"/>
    <sheet name="20220609" sheetId="13" r:id="rId9"/>
    <sheet name="20220610" sheetId="12" r:id="rId10"/>
    <sheet name="20220611" sheetId="11" r:id="rId11"/>
    <sheet name="20220612" sheetId="10" r:id="rId12"/>
    <sheet name="20220613" sheetId="9" r:id="rId13"/>
    <sheet name="20220614" sheetId="8" r:id="rId14"/>
    <sheet name="20220615" sheetId="7" r:id="rId15"/>
    <sheet name="20220616" sheetId="6" r:id="rId16"/>
    <sheet name="20220617" sheetId="5" r:id="rId17"/>
    <sheet name="20220618" sheetId="4" r:id="rId18"/>
    <sheet name="20220619" sheetId="3" r:id="rId19"/>
    <sheet name="20220620" sheetId="2" r:id="rId20"/>
    <sheet name="20220621" sheetId="1" r:id="rId21"/>
  </sheets>
  <definedNames>
    <definedName name="_xlnm.Print_Area" localSheetId="0">'20220601'!$A$1:$AB$31</definedName>
    <definedName name="_xlnm.Print_Area" localSheetId="1">'20220602'!$A$1:$AB$29</definedName>
    <definedName name="_xlnm.Print_Area" localSheetId="2">'20220603'!$A$1:$R$66</definedName>
    <definedName name="_xlnm.Print_Area" localSheetId="3">'20220604'!$A$1:$R$66</definedName>
    <definedName name="_xlnm.Print_Area" localSheetId="4">'20220605'!$A$1:$R$66</definedName>
    <definedName name="_xlnm.Print_Area" localSheetId="5">'20220606'!$A$1:$J$40</definedName>
    <definedName name="_xlnm.Print_Area" localSheetId="6">'20220607'!$A$1:$R$66</definedName>
    <definedName name="_xlnm.Print_Area" localSheetId="7">'20220608'!$A$1:$R$66</definedName>
    <definedName name="_xlnm.Print_Area" localSheetId="8">'20220609'!$A$1:$R$66</definedName>
    <definedName name="_xlnm.Print_Area" localSheetId="9">'20220610'!$A$1:$R$66</definedName>
    <definedName name="_xlnm.Print_Area" localSheetId="10">'20220611'!$A$1:$M$17</definedName>
    <definedName name="_xlnm.Print_Area" localSheetId="11">'20220612'!$A$1:$M$12</definedName>
    <definedName name="_xlnm.Print_Area" localSheetId="12">'20220613'!$A$1:$O$51</definedName>
    <definedName name="_xlnm.Print_Area" localSheetId="13">'20220614'!$A$1:$O$51</definedName>
    <definedName name="_xlnm.Print_Area" localSheetId="14">'20220615'!$A$1:$P$52</definedName>
    <definedName name="_xlnm.Print_Area" localSheetId="15">'20220616'!$A$1:$P$52</definedName>
    <definedName name="_xlnm.Print_Area" localSheetId="16">'20220617'!$A$1:$P$52</definedName>
    <definedName name="_xlnm.Print_Area" localSheetId="17">'20220618'!$A$1:$P$52</definedName>
    <definedName name="_xlnm.Print_Area" localSheetId="18">'20220619'!$A$1:$P$52</definedName>
    <definedName name="_xlnm.Print_Area" localSheetId="19">'20220620'!$A$1:$N$32</definedName>
    <definedName name="_xlnm.Print_Area" localSheetId="20">'20220621'!$A$1:$N$32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<sst xmlns="http://schemas.openxmlformats.org/spreadsheetml/2006/main" count="2500" uniqueCount="283">
  <si>
    <t>第２１表  産業、就業形態別 常用労働者の１人平均月間現金給与額、出勤日数、実労働時間数及び常用労働者数（令和４年６月分）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</si>
  <si>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</si>
  <si>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</si>
  <si>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</si>
  <si>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</si>
  <si>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</si>
  <si>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</si>
  <si>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</si>
  <si>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</si>
  <si>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</si>
  <si>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</si>
  <si>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</si>
  <si>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</si>
  <si>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</si>
  <si>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</si>
  <si>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</si>
  <si>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</si>
  <si>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</si>
  <si>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</si>
  <si>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</si>
  <si>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</si>
  <si>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</si>
  <si>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</si>
  <si>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</si>
  <si>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</si>
  <si>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</si>
  <si>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</si>
  <si>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</si>
  <si>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</si>
  <si>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</si>
  <si>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</si>
  <si>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常用労働者の１人平均月間現金給与額、出勤日数、実労働時間数及び常用労働者数（令和４年６月分）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</si>
  <si>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</si>
  <si>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</si>
  <si>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</si>
  <si>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</si>
  <si>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</si>
  <si>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</si>
  <si>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</si>
  <si>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</si>
  <si>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</si>
  <si>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</si>
  <si>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</si>
  <si>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</si>
  <si>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</si>
  <si>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</si>
  <si>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</si>
  <si>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</si>
  <si>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</si>
  <si>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</si>
  <si>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</si>
  <si>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</si>
  <si>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</si>
  <si>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</si>
  <si>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</si>
  <si>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</si>
  <si>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</si>
  <si>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</si>
  <si>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</si>
  <si>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</si>
  <si>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</si>
  <si>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</si>
  <si>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</si>
  <si>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</si>
  <si>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ｘ</t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</si>
  <si>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</si>
  <si>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</si>
  <si>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</si>
  <si>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</si>
  <si>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</si>
  <si>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</si>
  <si>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</si>
  <si>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</si>
  <si>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</si>
  <si>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</si>
  <si>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</si>
  <si>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</si>
  <si>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</si>
  <si>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</si>
  <si>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</si>
  <si>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</si>
  <si>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</si>
  <si>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</si>
  <si>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</si>
  <si>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</si>
  <si>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</si>
  <si>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</si>
  <si>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</si>
  <si>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</si>
  <si>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</si>
  <si>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</si>
  <si>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</si>
  <si>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</si>
  <si>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</si>
  <si>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</si>
  <si>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</si>
  <si>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</si>
  <si>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</si>
  <si>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</si>
  <si>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</si>
  <si>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</si>
  <si>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</si>
  <si>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</si>
  <si>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</si>
  <si>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</si>
  <si>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</si>
  <si>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</si>
  <si>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</si>
  <si>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</si>
  <si>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</si>
  <si>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</si>
  <si>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</si>
  <si>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</si>
  <si>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</si>
  <si>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</si>
  <si>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</si>
  <si>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</si>
  <si>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</si>
  <si>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</si>
  <si>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</si>
  <si>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</si>
  <si>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</si>
  <si>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</si>
  <si>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</si>
  <si>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</si>
  <si>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</si>
  <si>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</si>
  <si>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</si>
  <si>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</si>
  <si>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</si>
  <si>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（令和４年６月分）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</si>
  <si>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（令和４年６月分）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</si>
  <si>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（令和４年６月分）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</si>
  <si>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</si>
  <si>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</si>
  <si>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</si>
  <si>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</si>
  <si>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</si>
  <si>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</si>
  <si>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常用労働者の１人平均月間出勤日数及び実労働時間数（令和４年６月分）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</si>
  <si>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第１５表  産業、性別 常用労働者の１人平均月間出勤日数及び実労働時間数（令和４年６月分）</t>
    <rPh sb="35" eb="36">
      <t>スウ</t>
    </rPh>
    <rPh sb="37" eb="38">
      <t>レイ</t>
    </rPh>
    <rPh sb="38" eb="39">
      <t>ワ</t>
    </rPh>
    <rPh sb="40" eb="41">
      <t>ネン</t>
    </rPh>
    <rPh sb="42" eb="43">
      <t>ツキ</t>
    </rPh>
    <rPh sb="43" eb="44">
      <t>フン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</si>
  <si>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</si>
  <si>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</si>
  <si>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</si>
  <si>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</si>
  <si>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常用労働者の１人平均月間現金給与額（令和４年６月分）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</si>
  <si>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</si>
  <si>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第１３表  産業、性別 常用労働者の１人平均月間現金給与額（令和４年６月分）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</si>
  <si>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</si>
  <si>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</si>
  <si>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</si>
  <si>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</si>
  <si>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</si>
  <si>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</si>
  <si>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</si>
  <si>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</si>
  <si>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</si>
  <si>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常用労働者の１人平均月間出勤日数及び実労働時間数（令和４年６月分）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</si>
  <si>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第１１表  規模、性別 常用労働者の１人平均月間現金給与額（令和４年６月分）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</si>
  <si>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</si>
  <si>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</si>
  <si>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</si>
  <si>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</si>
  <si>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</si>
  <si>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</si>
  <si>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</si>
  <si>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</si>
  <si>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</si>
  <si>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令和４年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</si>
  <si>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</si>
  <si>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</si>
  <si>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</si>
  <si>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</si>
  <si>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</si>
  <si>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</si>
  <si>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>令和３年 6月</t>
    <rPh sb="0" eb="1">
      <t>レイ</t>
    </rPh>
    <rPh sb="1" eb="2">
      <t>ワ</t>
    </rPh>
    <rPh sb="3" eb="4">
      <t>ネン</t>
    </rPh>
    <phoneticPr fontId="3"/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</si>
  <si>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</si>
  <si>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</si>
  <si>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</si>
  <si>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</si>
  <si>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</si>
  <si>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平成28年平均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</si>
  <si>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</si>
  <si>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</si>
  <si>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</si>
  <si>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</si>
  <si>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</si>
  <si>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</si>
  <si>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</si>
  <si>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</si>
  <si>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</si>
  <si>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</si>
  <si>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</si>
  <si>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</si>
  <si>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</si>
  <si>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</si>
  <si>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</si>
  <si>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</si>
  <si>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</si>
  <si>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</si>
  <si>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</si>
  <si>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</si>
  <si>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</si>
  <si>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</si>
  <si>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</si>
  <si>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</si>
  <si>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</si>
  <si>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</si>
  <si>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</si>
  <si>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</si>
  <si>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</si>
  <si>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</si>
  <si>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</si>
  <si>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</si>
  <si>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</si>
  <si>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</si>
  <si>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</si>
  <si>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</si>
  <si>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</si>
  <si>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</si>
  <si>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4"/>
  </si>
  <si>
    <t>99.9</t>
  </si>
  <si>
    <t>100.0</t>
  </si>
  <si>
    <t>99.6</t>
  </si>
  <si>
    <t>99.7</t>
  </si>
  <si>
    <t>99.4</t>
  </si>
  <si>
    <t>99.2</t>
  </si>
  <si>
    <t>令和３年 6月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</si>
  <si>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</si>
  <si>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平成28年平均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</si>
  <si>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</si>
  <si>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</si>
  <si>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</si>
  <si>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</si>
  <si>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</si>
  <si>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</si>
  <si>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1"/>
  </si>
  <si>
    <t>令和３年 6月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</si>
  <si>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</si>
  <si>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</si>
  <si>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</si>
  <si>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</si>
  <si>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</si>
  <si>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</si>
  <si>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　　 　  6</t>
  </si>
  <si>
    <t>　　 　  5</t>
  </si>
  <si>
    <t>　　 　  4</t>
  </si>
  <si>
    <t>　　 　  3</t>
  </si>
  <si>
    <t>　　 　  2</t>
  </si>
  <si>
    <t>　　 　 12</t>
  </si>
  <si>
    <t>　　 　 11</t>
  </si>
  <si>
    <t>　　 　 10</t>
  </si>
  <si>
    <t>　　 　  9</t>
  </si>
  <si>
    <t>　　 　  8</t>
  </si>
  <si>
    <t>　　 　  7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</si>
  <si>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</si>
  <si>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</si>
  <si>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</si>
  <si>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</si>
  <si>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</si>
  <si>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</si>
  <si>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</si>
  <si>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</si>
  <si>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</si>
  <si>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</si>
  <si>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</si>
  <si>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</si>
  <si>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</si>
  <si>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</si>
  <si>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</si>
  <si>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</si>
  <si>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</si>
  <si>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</si>
  <si>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</si>
  <si>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</si>
  <si>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</si>
  <si>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</si>
  <si>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</si>
  <si>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</si>
  <si>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</si>
  <si>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１人平均月間現金給与額、労働時間数、出勤日数及び推計常用労働者数（令和４年６月分）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</si>
  <si>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</si>
  <si>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１人平均月間現金給与額、労働時間数、出勤日数及び推計常用労働者数（令和４年６月分）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</si>
</sst>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2" fillId="0" borderId="0" xfId="0" applyFont="1" applyAlignment="1">
      <alignment horizont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161BCC83-FE83-42F8-B155-85949C88F26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3D064-7356-401A-8373-B27CD0106F2E}">
  <sheetPr>
    <pageSetUpPr fitToPage="1"/>
  </sheetPr>
  <dimension ref="A1:AG62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3" ht="21.95" customHeight="1" x14ac:dyDescent="0.15">
      <c r="A2" s="386" t="s">
        <v>282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1.95" customHeight="1" x14ac:dyDescent="0.15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00000000000001" customHeight="1" x14ac:dyDescent="0.15">
      <c r="A4" s="383" t="s">
        <v>281</v>
      </c>
      <c r="R4" s="62"/>
      <c r="S4" s="62"/>
      <c r="T4" s="62"/>
      <c r="U4" s="62"/>
      <c r="V4" s="62"/>
      <c r="W4" s="62"/>
      <c r="Y4" s="62"/>
      <c r="Z4" s="62"/>
    </row>
    <row r="5" spans="1:33" ht="17.100000000000001" customHeight="1" x14ac:dyDescent="0.15">
      <c r="A5" s="371" t="s">
        <v>278</v>
      </c>
      <c r="B5" s="382" t="s">
        <v>142</v>
      </c>
      <c r="C5" s="381"/>
      <c r="D5" s="380"/>
      <c r="E5" s="382" t="s">
        <v>277</v>
      </c>
      <c r="F5" s="381"/>
      <c r="G5" s="380"/>
      <c r="H5" s="382" t="s">
        <v>144</v>
      </c>
      <c r="I5" s="380"/>
      <c r="J5" s="382" t="s">
        <v>276</v>
      </c>
      <c r="K5" s="380"/>
      <c r="L5" s="382" t="s">
        <v>153</v>
      </c>
      <c r="M5" s="380"/>
      <c r="N5" s="382" t="s">
        <v>275</v>
      </c>
      <c r="O5" s="380"/>
      <c r="P5" s="382" t="s">
        <v>16</v>
      </c>
      <c r="Q5" s="380"/>
      <c r="R5" s="382" t="s">
        <v>274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2"/>
      <c r="AG5" s="62"/>
    </row>
    <row r="6" spans="1:33" ht="15" customHeight="1" x14ac:dyDescent="0.15">
      <c r="A6" s="371"/>
      <c r="B6" s="369" t="s">
        <v>272</v>
      </c>
      <c r="C6" s="375" t="s">
        <v>270</v>
      </c>
      <c r="D6" s="374"/>
      <c r="E6" s="369" t="s">
        <v>272</v>
      </c>
      <c r="F6" s="375" t="s">
        <v>270</v>
      </c>
      <c r="G6" s="374"/>
      <c r="H6" s="369" t="s">
        <v>272</v>
      </c>
      <c r="I6" s="378" t="s">
        <v>270</v>
      </c>
      <c r="J6" s="379" t="s">
        <v>272</v>
      </c>
      <c r="K6" s="378" t="s">
        <v>270</v>
      </c>
      <c r="L6" s="369" t="s">
        <v>272</v>
      </c>
      <c r="M6" s="378" t="s">
        <v>270</v>
      </c>
      <c r="N6" s="369" t="s">
        <v>272</v>
      </c>
      <c r="O6" s="378" t="s">
        <v>270</v>
      </c>
      <c r="P6" s="369" t="s">
        <v>272</v>
      </c>
      <c r="Q6" s="377" t="s">
        <v>273</v>
      </c>
      <c r="R6" s="369" t="s">
        <v>272</v>
      </c>
      <c r="S6" s="375" t="s">
        <v>270</v>
      </c>
      <c r="T6" s="374"/>
      <c r="U6" s="376" t="s">
        <v>271</v>
      </c>
      <c r="V6" s="375" t="s">
        <v>270</v>
      </c>
      <c r="W6" s="374"/>
      <c r="X6" s="376" t="s">
        <v>271</v>
      </c>
      <c r="Y6" s="375" t="s">
        <v>270</v>
      </c>
      <c r="Z6" s="374"/>
      <c r="AA6" s="373" t="s">
        <v>269</v>
      </c>
      <c r="AB6" s="372"/>
      <c r="AC6" s="212"/>
      <c r="AD6" s="391"/>
      <c r="AE6" s="212"/>
      <c r="AF6" s="62"/>
      <c r="AG6" s="62"/>
    </row>
    <row r="7" spans="1:33" ht="15" customHeight="1" x14ac:dyDescent="0.15">
      <c r="A7" s="371"/>
      <c r="B7" s="369"/>
      <c r="C7" s="366" t="s">
        <v>265</v>
      </c>
      <c r="D7" s="365"/>
      <c r="E7" s="369"/>
      <c r="F7" s="366" t="s">
        <v>265</v>
      </c>
      <c r="G7" s="365"/>
      <c r="H7" s="369"/>
      <c r="I7" s="340" t="s">
        <v>265</v>
      </c>
      <c r="J7" s="370"/>
      <c r="K7" s="340" t="s">
        <v>265</v>
      </c>
      <c r="L7" s="369"/>
      <c r="M7" s="340" t="s">
        <v>265</v>
      </c>
      <c r="N7" s="369"/>
      <c r="O7" s="340" t="s">
        <v>265</v>
      </c>
      <c r="P7" s="369"/>
      <c r="Q7" s="349" t="s">
        <v>268</v>
      </c>
      <c r="R7" s="369"/>
      <c r="S7" s="366" t="s">
        <v>265</v>
      </c>
      <c r="T7" s="365"/>
      <c r="U7" s="368" t="s">
        <v>267</v>
      </c>
      <c r="V7" s="366" t="s">
        <v>265</v>
      </c>
      <c r="W7" s="365"/>
      <c r="X7" s="367" t="s">
        <v>266</v>
      </c>
      <c r="Y7" s="366" t="s">
        <v>265</v>
      </c>
      <c r="Z7" s="365"/>
      <c r="AA7" s="364" t="s">
        <v>264</v>
      </c>
      <c r="AB7" s="363"/>
      <c r="AC7" s="212"/>
      <c r="AD7" s="391"/>
      <c r="AE7" s="390"/>
      <c r="AF7" s="62"/>
      <c r="AG7" s="62"/>
    </row>
    <row r="8" spans="1:33" ht="18.95" customHeight="1" x14ac:dyDescent="0.15">
      <c r="A8" s="362"/>
      <c r="B8" s="360" t="s">
        <v>263</v>
      </c>
      <c r="C8" s="359" t="s">
        <v>119</v>
      </c>
      <c r="D8" s="359"/>
      <c r="E8" s="359" t="s">
        <v>263</v>
      </c>
      <c r="F8" s="359" t="s">
        <v>119</v>
      </c>
      <c r="G8" s="359"/>
      <c r="H8" s="359" t="s">
        <v>263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262</v>
      </c>
      <c r="Q8" s="361" t="s">
        <v>261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C8" s="389"/>
      <c r="AD8" s="389"/>
      <c r="AE8" s="389"/>
      <c r="AF8" s="62"/>
      <c r="AG8" s="62"/>
    </row>
    <row r="9" spans="1:33" ht="21" customHeight="1" x14ac:dyDescent="0.15">
      <c r="A9" s="340" t="s">
        <v>117</v>
      </c>
      <c r="B9" s="334">
        <v>377415</v>
      </c>
      <c r="C9" s="333">
        <v>-3.4</v>
      </c>
      <c r="D9" s="332"/>
      <c r="E9" s="331">
        <v>249886</v>
      </c>
      <c r="F9" s="333">
        <v>0</v>
      </c>
      <c r="G9" s="332"/>
      <c r="H9" s="331">
        <v>233202</v>
      </c>
      <c r="I9" s="330">
        <v>-0.2</v>
      </c>
      <c r="J9" s="339">
        <v>137</v>
      </c>
      <c r="K9" s="333">
        <v>-0.1</v>
      </c>
      <c r="L9" s="338">
        <v>126.7</v>
      </c>
      <c r="M9" s="333">
        <v>-0.1</v>
      </c>
      <c r="N9" s="338">
        <v>10.3</v>
      </c>
      <c r="O9" s="333">
        <v>1.3</v>
      </c>
      <c r="P9" s="338">
        <v>17.899999999999999</v>
      </c>
      <c r="Q9" s="337">
        <v>0</v>
      </c>
      <c r="R9" s="334">
        <v>2222539</v>
      </c>
      <c r="S9" s="333">
        <v>1.5</v>
      </c>
      <c r="T9" s="332"/>
      <c r="U9" s="331">
        <v>1343543</v>
      </c>
      <c r="V9" s="333">
        <v>-1.1000000000000001</v>
      </c>
      <c r="W9" s="332"/>
      <c r="X9" s="331">
        <v>878996</v>
      </c>
      <c r="Y9" s="333">
        <v>5.2</v>
      </c>
      <c r="Z9" s="332"/>
      <c r="AA9" s="333">
        <v>39.5</v>
      </c>
      <c r="AB9" s="336"/>
      <c r="AC9" s="331"/>
      <c r="AD9" s="332"/>
      <c r="AE9" s="331"/>
      <c r="AF9" s="387"/>
      <c r="AG9" s="387"/>
    </row>
    <row r="10" spans="1:33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C10" s="331"/>
      <c r="AD10" s="332"/>
      <c r="AE10" s="331"/>
      <c r="AF10" s="387"/>
      <c r="AG10" s="387"/>
    </row>
    <row r="11" spans="1:33" ht="21" customHeight="1" x14ac:dyDescent="0.15">
      <c r="A11" s="340" t="s">
        <v>113</v>
      </c>
      <c r="B11" s="334">
        <v>548252</v>
      </c>
      <c r="C11" s="333">
        <v>-0.6</v>
      </c>
      <c r="D11" s="332"/>
      <c r="E11" s="331">
        <v>381550</v>
      </c>
      <c r="F11" s="333">
        <v>5.2</v>
      </c>
      <c r="G11" s="332"/>
      <c r="H11" s="331">
        <v>351773</v>
      </c>
      <c r="I11" s="330">
        <v>6.2</v>
      </c>
      <c r="J11" s="339">
        <v>173.6</v>
      </c>
      <c r="K11" s="333">
        <v>3.1</v>
      </c>
      <c r="L11" s="338">
        <v>156.69999999999999</v>
      </c>
      <c r="M11" s="333">
        <v>1.7</v>
      </c>
      <c r="N11" s="338">
        <v>16.899999999999999</v>
      </c>
      <c r="O11" s="333">
        <v>17.8</v>
      </c>
      <c r="P11" s="338">
        <v>20.7</v>
      </c>
      <c r="Q11" s="337">
        <v>0.30000000000000071</v>
      </c>
      <c r="R11" s="334">
        <v>100608</v>
      </c>
      <c r="S11" s="333">
        <v>3.5</v>
      </c>
      <c r="T11" s="332"/>
      <c r="U11" s="331">
        <v>92584</v>
      </c>
      <c r="V11" s="333">
        <v>0.2</v>
      </c>
      <c r="W11" s="332"/>
      <c r="X11" s="331">
        <v>8024</v>
      </c>
      <c r="Y11" s="333">
        <v>53.6</v>
      </c>
      <c r="Z11" s="332"/>
      <c r="AA11" s="333">
        <v>8</v>
      </c>
      <c r="AB11" s="336"/>
      <c r="AC11" s="331"/>
      <c r="AD11" s="332"/>
      <c r="AE11" s="331"/>
      <c r="AF11" s="387"/>
      <c r="AG11" s="387"/>
    </row>
    <row r="12" spans="1:33" s="104" customFormat="1" ht="21" customHeight="1" x14ac:dyDescent="0.15">
      <c r="A12" s="349" t="s">
        <v>111</v>
      </c>
      <c r="B12" s="345">
        <v>493020</v>
      </c>
      <c r="C12" s="343">
        <v>2.2999999999999998</v>
      </c>
      <c r="D12" s="341"/>
      <c r="E12" s="344">
        <v>302461</v>
      </c>
      <c r="F12" s="343">
        <v>-0.1</v>
      </c>
      <c r="G12" s="341"/>
      <c r="H12" s="344">
        <v>276152</v>
      </c>
      <c r="I12" s="348">
        <v>-1.6</v>
      </c>
      <c r="J12" s="347">
        <v>159.5</v>
      </c>
      <c r="K12" s="343">
        <v>2</v>
      </c>
      <c r="L12" s="346">
        <v>146.30000000000001</v>
      </c>
      <c r="M12" s="343">
        <v>0.6</v>
      </c>
      <c r="N12" s="346">
        <v>13.2</v>
      </c>
      <c r="O12" s="343">
        <v>20.3</v>
      </c>
      <c r="P12" s="346">
        <v>19.399999999999999</v>
      </c>
      <c r="Q12" s="337">
        <v>9.9999999999997868E-2</v>
      </c>
      <c r="R12" s="345">
        <v>377388</v>
      </c>
      <c r="S12" s="343">
        <v>-1.7</v>
      </c>
      <c r="T12" s="341"/>
      <c r="U12" s="344">
        <v>306425</v>
      </c>
      <c r="V12" s="343">
        <v>-3.2</v>
      </c>
      <c r="W12" s="341"/>
      <c r="X12" s="344">
        <v>70963</v>
      </c>
      <c r="Y12" s="343">
        <v>-2.1</v>
      </c>
      <c r="Z12" s="341"/>
      <c r="AA12" s="343">
        <v>18.8</v>
      </c>
      <c r="AB12" s="342"/>
      <c r="AC12" s="344"/>
      <c r="AD12" s="341"/>
      <c r="AE12" s="344"/>
      <c r="AF12" s="388"/>
      <c r="AG12" s="388"/>
    </row>
    <row r="13" spans="1:33" ht="21" customHeight="1" x14ac:dyDescent="0.15">
      <c r="A13" s="340" t="s">
        <v>109</v>
      </c>
      <c r="B13" s="334">
        <v>921562</v>
      </c>
      <c r="C13" s="333">
        <v>2.7</v>
      </c>
      <c r="D13" s="332"/>
      <c r="E13" s="331">
        <v>429917</v>
      </c>
      <c r="F13" s="333">
        <v>-6.9</v>
      </c>
      <c r="G13" s="332"/>
      <c r="H13" s="331">
        <v>380627</v>
      </c>
      <c r="I13" s="330">
        <v>-5.5</v>
      </c>
      <c r="J13" s="339">
        <v>161.1</v>
      </c>
      <c r="K13" s="333">
        <v>0</v>
      </c>
      <c r="L13" s="338">
        <v>150.19999999999999</v>
      </c>
      <c r="M13" s="333">
        <v>0</v>
      </c>
      <c r="N13" s="338">
        <v>10.9</v>
      </c>
      <c r="O13" s="333">
        <v>-1</v>
      </c>
      <c r="P13" s="338">
        <v>20.2</v>
      </c>
      <c r="Q13" s="337">
        <v>0.19999999999999929</v>
      </c>
      <c r="R13" s="334">
        <v>5888</v>
      </c>
      <c r="S13" s="333">
        <v>-5</v>
      </c>
      <c r="T13" s="332"/>
      <c r="U13" s="331">
        <v>5589</v>
      </c>
      <c r="V13" s="333">
        <v>-4.9000000000000004</v>
      </c>
      <c r="W13" s="332"/>
      <c r="X13" s="331">
        <v>299</v>
      </c>
      <c r="Y13" s="333">
        <v>-1.3</v>
      </c>
      <c r="Z13" s="332"/>
      <c r="AA13" s="333">
        <v>5.0999999999999996</v>
      </c>
      <c r="AB13" s="336"/>
      <c r="AC13" s="331"/>
      <c r="AD13" s="332"/>
      <c r="AE13" s="331"/>
      <c r="AF13" s="387"/>
      <c r="AG13" s="387"/>
    </row>
    <row r="14" spans="1:33" ht="21" customHeight="1" x14ac:dyDescent="0.15">
      <c r="A14" s="340" t="s">
        <v>107</v>
      </c>
      <c r="B14" s="334">
        <v>443364</v>
      </c>
      <c r="C14" s="333">
        <v>-38.6</v>
      </c>
      <c r="D14" s="332"/>
      <c r="E14" s="331">
        <v>321138</v>
      </c>
      <c r="F14" s="333">
        <v>-5.9</v>
      </c>
      <c r="G14" s="332"/>
      <c r="H14" s="331">
        <v>305832</v>
      </c>
      <c r="I14" s="330">
        <v>-1.3</v>
      </c>
      <c r="J14" s="339">
        <v>163.6</v>
      </c>
      <c r="K14" s="333">
        <v>0.1</v>
      </c>
      <c r="L14" s="338">
        <v>151.6</v>
      </c>
      <c r="M14" s="333">
        <v>2.2999999999999998</v>
      </c>
      <c r="N14" s="338">
        <v>12</v>
      </c>
      <c r="O14" s="333">
        <v>-21.9</v>
      </c>
      <c r="P14" s="338">
        <v>19.8</v>
      </c>
      <c r="Q14" s="337">
        <v>0.19999999999999929</v>
      </c>
      <c r="R14" s="334">
        <v>16230</v>
      </c>
      <c r="S14" s="333">
        <v>2.9</v>
      </c>
      <c r="T14" s="332"/>
      <c r="U14" s="331">
        <v>15344</v>
      </c>
      <c r="V14" s="333">
        <v>7.1</v>
      </c>
      <c r="W14" s="332"/>
      <c r="X14" s="331">
        <v>886</v>
      </c>
      <c r="Y14" s="333">
        <v>-68.099999999999994</v>
      </c>
      <c r="Z14" s="332"/>
      <c r="AA14" s="333">
        <v>5.5</v>
      </c>
      <c r="AB14" s="336"/>
      <c r="AC14" s="331"/>
      <c r="AD14" s="332"/>
      <c r="AE14" s="331"/>
      <c r="AF14" s="387"/>
      <c r="AG14" s="387"/>
    </row>
    <row r="15" spans="1:33" ht="21" customHeight="1" x14ac:dyDescent="0.15">
      <c r="A15" s="340" t="s">
        <v>105</v>
      </c>
      <c r="B15" s="334">
        <v>271967</v>
      </c>
      <c r="C15" s="333">
        <v>10.8</v>
      </c>
      <c r="D15" s="332"/>
      <c r="E15" s="331">
        <v>224962</v>
      </c>
      <c r="F15" s="333">
        <v>3.3</v>
      </c>
      <c r="G15" s="332"/>
      <c r="H15" s="331">
        <v>194696</v>
      </c>
      <c r="I15" s="330">
        <v>2.6</v>
      </c>
      <c r="J15" s="339">
        <v>154.80000000000001</v>
      </c>
      <c r="K15" s="333">
        <v>3.4</v>
      </c>
      <c r="L15" s="338">
        <v>132.1</v>
      </c>
      <c r="M15" s="333">
        <v>4</v>
      </c>
      <c r="N15" s="338">
        <v>22.7</v>
      </c>
      <c r="O15" s="333">
        <v>0.7</v>
      </c>
      <c r="P15" s="338">
        <v>18.8</v>
      </c>
      <c r="Q15" s="337">
        <v>0.19999999999999929</v>
      </c>
      <c r="R15" s="334">
        <v>199701</v>
      </c>
      <c r="S15" s="333">
        <v>-2.5</v>
      </c>
      <c r="T15" s="332"/>
      <c r="U15" s="331">
        <v>105894</v>
      </c>
      <c r="V15" s="333">
        <v>5.3</v>
      </c>
      <c r="W15" s="332"/>
      <c r="X15" s="331">
        <v>93807</v>
      </c>
      <c r="Y15" s="333">
        <v>-10.1</v>
      </c>
      <c r="Z15" s="332"/>
      <c r="AA15" s="333">
        <v>47</v>
      </c>
      <c r="AB15" s="336"/>
      <c r="AC15" s="331"/>
      <c r="AD15" s="332"/>
      <c r="AE15" s="331"/>
      <c r="AF15" s="387"/>
      <c r="AG15" s="387"/>
    </row>
    <row r="16" spans="1:33" s="104" customFormat="1" ht="21" customHeight="1" x14ac:dyDescent="0.15">
      <c r="A16" s="349" t="s">
        <v>13</v>
      </c>
      <c r="B16" s="345">
        <v>308132</v>
      </c>
      <c r="C16" s="343">
        <v>-6.4</v>
      </c>
      <c r="D16" s="341"/>
      <c r="E16" s="344">
        <v>208432</v>
      </c>
      <c r="F16" s="343">
        <v>-7</v>
      </c>
      <c r="G16" s="341"/>
      <c r="H16" s="344">
        <v>197308</v>
      </c>
      <c r="I16" s="348">
        <v>-5.5</v>
      </c>
      <c r="J16" s="347">
        <v>125.5</v>
      </c>
      <c r="K16" s="343">
        <v>-7</v>
      </c>
      <c r="L16" s="346">
        <v>118.4</v>
      </c>
      <c r="M16" s="343">
        <v>-5.7</v>
      </c>
      <c r="N16" s="346">
        <v>7.1</v>
      </c>
      <c r="O16" s="343">
        <v>-24.8</v>
      </c>
      <c r="P16" s="346">
        <v>17.399999999999999</v>
      </c>
      <c r="Q16" s="337">
        <v>-0.80000000000000071</v>
      </c>
      <c r="R16" s="345">
        <v>466576</v>
      </c>
      <c r="S16" s="343">
        <v>0.8</v>
      </c>
      <c r="T16" s="341"/>
      <c r="U16" s="344">
        <v>214379</v>
      </c>
      <c r="V16" s="343">
        <v>-8</v>
      </c>
      <c r="W16" s="341"/>
      <c r="X16" s="344">
        <v>252197</v>
      </c>
      <c r="Y16" s="343">
        <v>10.6</v>
      </c>
      <c r="Z16" s="341"/>
      <c r="AA16" s="343">
        <v>54.1</v>
      </c>
      <c r="AB16" s="342"/>
      <c r="AC16" s="344"/>
      <c r="AD16" s="341"/>
      <c r="AE16" s="344"/>
      <c r="AF16" s="388"/>
      <c r="AG16" s="388"/>
    </row>
    <row r="17" spans="1:33" ht="21" customHeight="1" x14ac:dyDescent="0.15">
      <c r="A17" s="340" t="s">
        <v>102</v>
      </c>
      <c r="B17" s="334">
        <v>798110</v>
      </c>
      <c r="C17" s="333">
        <v>-7</v>
      </c>
      <c r="D17" s="332"/>
      <c r="E17" s="331">
        <v>312447</v>
      </c>
      <c r="F17" s="333">
        <v>-5.8</v>
      </c>
      <c r="G17" s="332"/>
      <c r="H17" s="331">
        <v>288903</v>
      </c>
      <c r="I17" s="330">
        <v>-7.1</v>
      </c>
      <c r="J17" s="339">
        <v>146.69999999999999</v>
      </c>
      <c r="K17" s="333">
        <v>1.3</v>
      </c>
      <c r="L17" s="338">
        <v>134.9</v>
      </c>
      <c r="M17" s="333">
        <v>1.1000000000000001</v>
      </c>
      <c r="N17" s="338">
        <v>11.8</v>
      </c>
      <c r="O17" s="333">
        <v>5.9</v>
      </c>
      <c r="P17" s="338">
        <v>18.7</v>
      </c>
      <c r="Q17" s="337">
        <v>9.9999999999997868E-2</v>
      </c>
      <c r="R17" s="334">
        <v>44196</v>
      </c>
      <c r="S17" s="333">
        <v>-8.9</v>
      </c>
      <c r="T17" s="332"/>
      <c r="U17" s="331">
        <v>37868</v>
      </c>
      <c r="V17" s="333">
        <v>-10.9</v>
      </c>
      <c r="W17" s="332"/>
      <c r="X17" s="331">
        <v>6328</v>
      </c>
      <c r="Y17" s="333">
        <v>3</v>
      </c>
      <c r="Z17" s="332"/>
      <c r="AA17" s="333">
        <v>14.3</v>
      </c>
      <c r="AB17" s="336"/>
      <c r="AC17" s="331"/>
      <c r="AD17" s="332"/>
      <c r="AE17" s="331"/>
      <c r="AF17" s="387"/>
      <c r="AG17" s="387"/>
    </row>
    <row r="18" spans="1:33" ht="21" customHeight="1" x14ac:dyDescent="0.15">
      <c r="A18" s="340" t="s">
        <v>100</v>
      </c>
      <c r="B18" s="334">
        <v>308305</v>
      </c>
      <c r="C18" s="333">
        <v>-36.299999999999997</v>
      </c>
      <c r="D18" s="332"/>
      <c r="E18" s="331">
        <v>219506</v>
      </c>
      <c r="F18" s="333">
        <v>-19.8</v>
      </c>
      <c r="G18" s="332"/>
      <c r="H18" s="331">
        <v>205396</v>
      </c>
      <c r="I18" s="330">
        <v>-20.399999999999999</v>
      </c>
      <c r="J18" s="339">
        <v>135</v>
      </c>
      <c r="K18" s="333">
        <v>-9.3000000000000007</v>
      </c>
      <c r="L18" s="338">
        <v>126.9</v>
      </c>
      <c r="M18" s="333">
        <v>-9.4</v>
      </c>
      <c r="N18" s="338">
        <v>8.1</v>
      </c>
      <c r="O18" s="333">
        <v>-7.4</v>
      </c>
      <c r="P18" s="338">
        <v>18</v>
      </c>
      <c r="Q18" s="337">
        <v>-1.3000000000000007</v>
      </c>
      <c r="R18" s="334">
        <v>28692</v>
      </c>
      <c r="S18" s="333">
        <v>1.2</v>
      </c>
      <c r="T18" s="332"/>
      <c r="U18" s="331">
        <v>16416</v>
      </c>
      <c r="V18" s="333">
        <v>-9.6</v>
      </c>
      <c r="W18" s="332"/>
      <c r="X18" s="331">
        <v>12276</v>
      </c>
      <c r="Y18" s="333">
        <v>28.5</v>
      </c>
      <c r="Z18" s="332"/>
      <c r="AA18" s="333">
        <v>42.8</v>
      </c>
      <c r="AB18" s="336"/>
      <c r="AC18" s="331"/>
      <c r="AD18" s="321"/>
      <c r="AE18" s="331"/>
      <c r="AF18" s="387"/>
      <c r="AG18" s="387"/>
    </row>
    <row r="19" spans="1:33" ht="21" customHeight="1" x14ac:dyDescent="0.15">
      <c r="A19" s="340" t="s">
        <v>98</v>
      </c>
      <c r="B19" s="334">
        <v>903292</v>
      </c>
      <c r="C19" s="333">
        <v>22</v>
      </c>
      <c r="D19" s="332"/>
      <c r="E19" s="331">
        <v>385757</v>
      </c>
      <c r="F19" s="333">
        <v>4.7</v>
      </c>
      <c r="G19" s="332"/>
      <c r="H19" s="331">
        <v>357340</v>
      </c>
      <c r="I19" s="330">
        <v>2.1</v>
      </c>
      <c r="J19" s="339">
        <v>157.4</v>
      </c>
      <c r="K19" s="333">
        <v>5.4</v>
      </c>
      <c r="L19" s="338">
        <v>144</v>
      </c>
      <c r="M19" s="333">
        <v>3.3</v>
      </c>
      <c r="N19" s="338">
        <v>13.4</v>
      </c>
      <c r="O19" s="333">
        <v>34.9</v>
      </c>
      <c r="P19" s="338">
        <v>19.2</v>
      </c>
      <c r="Q19" s="337">
        <v>0.5</v>
      </c>
      <c r="R19" s="334">
        <v>43651</v>
      </c>
      <c r="S19" s="333">
        <v>2.2000000000000002</v>
      </c>
      <c r="T19" s="332"/>
      <c r="U19" s="331">
        <v>39090</v>
      </c>
      <c r="V19" s="333">
        <v>6.7</v>
      </c>
      <c r="W19" s="332"/>
      <c r="X19" s="331">
        <v>4561</v>
      </c>
      <c r="Y19" s="333">
        <v>-17.899999999999999</v>
      </c>
      <c r="Z19" s="332"/>
      <c r="AA19" s="333">
        <v>10.4</v>
      </c>
      <c r="AB19" s="336"/>
      <c r="AC19" s="331"/>
      <c r="AD19" s="321"/>
      <c r="AE19" s="331"/>
      <c r="AF19" s="387"/>
      <c r="AG19" s="387"/>
    </row>
    <row r="20" spans="1:33" ht="21" customHeight="1" x14ac:dyDescent="0.15">
      <c r="A20" s="340" t="s">
        <v>96</v>
      </c>
      <c r="B20" s="334">
        <v>126307</v>
      </c>
      <c r="C20" s="333">
        <v>23.6</v>
      </c>
      <c r="D20" s="332"/>
      <c r="E20" s="331">
        <v>113439</v>
      </c>
      <c r="F20" s="333">
        <v>27.4</v>
      </c>
      <c r="G20" s="332"/>
      <c r="H20" s="331">
        <v>108265</v>
      </c>
      <c r="I20" s="330">
        <v>23.6</v>
      </c>
      <c r="J20" s="339">
        <v>84.7</v>
      </c>
      <c r="K20" s="333">
        <v>19.100000000000001</v>
      </c>
      <c r="L20" s="338">
        <v>81</v>
      </c>
      <c r="M20" s="333">
        <v>16</v>
      </c>
      <c r="N20" s="338">
        <v>3.7</v>
      </c>
      <c r="O20" s="333">
        <v>179.9</v>
      </c>
      <c r="P20" s="338">
        <v>14.1</v>
      </c>
      <c r="Q20" s="337">
        <v>1.2999999999999989</v>
      </c>
      <c r="R20" s="334">
        <v>210804</v>
      </c>
      <c r="S20" s="333">
        <v>16.600000000000001</v>
      </c>
      <c r="T20" s="332"/>
      <c r="U20" s="331">
        <v>39567</v>
      </c>
      <c r="V20" s="333">
        <v>-8.5</v>
      </c>
      <c r="W20" s="332"/>
      <c r="X20" s="331">
        <v>171237</v>
      </c>
      <c r="Y20" s="333">
        <v>21.8</v>
      </c>
      <c r="Z20" s="332"/>
      <c r="AA20" s="333">
        <v>81.2</v>
      </c>
      <c r="AB20" s="336"/>
      <c r="AC20" s="331"/>
      <c r="AD20" s="321"/>
      <c r="AE20" s="331"/>
      <c r="AF20" s="387"/>
      <c r="AG20" s="387"/>
    </row>
    <row r="21" spans="1:33" ht="21" customHeight="1" x14ac:dyDescent="0.15">
      <c r="A21" s="340" t="s">
        <v>94</v>
      </c>
      <c r="B21" s="334">
        <v>176876</v>
      </c>
      <c r="C21" s="333">
        <v>-13.9</v>
      </c>
      <c r="D21" s="332"/>
      <c r="E21" s="331">
        <v>157964</v>
      </c>
      <c r="F21" s="333">
        <v>-3.4</v>
      </c>
      <c r="G21" s="332"/>
      <c r="H21" s="331">
        <v>153457</v>
      </c>
      <c r="I21" s="330">
        <v>-1.6</v>
      </c>
      <c r="J21" s="339">
        <v>107.6</v>
      </c>
      <c r="K21" s="333">
        <v>3.4</v>
      </c>
      <c r="L21" s="338">
        <v>104.3</v>
      </c>
      <c r="M21" s="333">
        <v>2.8</v>
      </c>
      <c r="N21" s="338">
        <v>3.3</v>
      </c>
      <c r="O21" s="333">
        <v>20.9</v>
      </c>
      <c r="P21" s="338">
        <v>15.5</v>
      </c>
      <c r="Q21" s="337">
        <v>0.30000000000000071</v>
      </c>
      <c r="R21" s="334">
        <v>67340</v>
      </c>
      <c r="S21" s="333">
        <v>-0.3</v>
      </c>
      <c r="T21" s="332"/>
      <c r="U21" s="331">
        <v>27845</v>
      </c>
      <c r="V21" s="333">
        <v>-5.2</v>
      </c>
      <c r="W21" s="332"/>
      <c r="X21" s="331">
        <v>39495</v>
      </c>
      <c r="Y21" s="333">
        <v>4</v>
      </c>
      <c r="Z21" s="332"/>
      <c r="AA21" s="333">
        <v>58.7</v>
      </c>
      <c r="AB21" s="336"/>
      <c r="AC21" s="331"/>
      <c r="AD21" s="321"/>
      <c r="AE21" s="331"/>
      <c r="AF21" s="387"/>
      <c r="AG21" s="387"/>
    </row>
    <row r="22" spans="1:33" ht="21" customHeight="1" x14ac:dyDescent="0.15">
      <c r="A22" s="340" t="s">
        <v>92</v>
      </c>
      <c r="B22" s="334">
        <v>645515</v>
      </c>
      <c r="C22" s="333">
        <v>-11.8</v>
      </c>
      <c r="D22" s="332"/>
      <c r="E22" s="331">
        <v>278547</v>
      </c>
      <c r="F22" s="333">
        <v>-5</v>
      </c>
      <c r="G22" s="332"/>
      <c r="H22" s="331">
        <v>274740</v>
      </c>
      <c r="I22" s="330">
        <v>-5.3</v>
      </c>
      <c r="J22" s="339">
        <v>137.1</v>
      </c>
      <c r="K22" s="333">
        <v>-9.3000000000000007</v>
      </c>
      <c r="L22" s="338">
        <v>118.1</v>
      </c>
      <c r="M22" s="333">
        <v>-9.1999999999999993</v>
      </c>
      <c r="N22" s="338">
        <v>19</v>
      </c>
      <c r="O22" s="333">
        <v>-10</v>
      </c>
      <c r="P22" s="338">
        <v>17</v>
      </c>
      <c r="Q22" s="337">
        <v>-1.3999999999999986</v>
      </c>
      <c r="R22" s="334">
        <v>120855</v>
      </c>
      <c r="S22" s="333">
        <v>-0.3</v>
      </c>
      <c r="T22" s="332"/>
      <c r="U22" s="331">
        <v>78343</v>
      </c>
      <c r="V22" s="333">
        <v>0.5</v>
      </c>
      <c r="W22" s="332"/>
      <c r="X22" s="331">
        <v>42512</v>
      </c>
      <c r="Y22" s="333">
        <v>0.1</v>
      </c>
      <c r="Z22" s="332"/>
      <c r="AA22" s="333">
        <v>35.200000000000003</v>
      </c>
      <c r="AB22" s="336"/>
      <c r="AC22" s="331"/>
      <c r="AD22" s="332"/>
      <c r="AE22" s="331"/>
      <c r="AF22" s="387"/>
      <c r="AG22" s="387"/>
    </row>
    <row r="23" spans="1:33" s="104" customFormat="1" ht="21" customHeight="1" x14ac:dyDescent="0.15">
      <c r="A23" s="349" t="s">
        <v>14</v>
      </c>
      <c r="B23" s="345">
        <v>341872</v>
      </c>
      <c r="C23" s="343">
        <v>6.3</v>
      </c>
      <c r="D23" s="341"/>
      <c r="E23" s="344">
        <v>294154</v>
      </c>
      <c r="F23" s="343">
        <v>10.9</v>
      </c>
      <c r="G23" s="341"/>
      <c r="H23" s="344">
        <v>282285</v>
      </c>
      <c r="I23" s="348">
        <v>10.7</v>
      </c>
      <c r="J23" s="347">
        <v>135.30000000000001</v>
      </c>
      <c r="K23" s="343">
        <v>3.6</v>
      </c>
      <c r="L23" s="346">
        <v>131</v>
      </c>
      <c r="M23" s="343">
        <v>3.3</v>
      </c>
      <c r="N23" s="346">
        <v>4.3</v>
      </c>
      <c r="O23" s="343">
        <v>14.2</v>
      </c>
      <c r="P23" s="346">
        <v>17.899999999999999</v>
      </c>
      <c r="Q23" s="337">
        <v>0.5</v>
      </c>
      <c r="R23" s="345">
        <v>352729</v>
      </c>
      <c r="S23" s="343">
        <v>3.3</v>
      </c>
      <c r="T23" s="341"/>
      <c r="U23" s="344">
        <v>239844</v>
      </c>
      <c r="V23" s="343">
        <v>4.7</v>
      </c>
      <c r="W23" s="341"/>
      <c r="X23" s="344">
        <v>112885</v>
      </c>
      <c r="Y23" s="343">
        <v>1.3</v>
      </c>
      <c r="Z23" s="341"/>
      <c r="AA23" s="343">
        <v>32</v>
      </c>
      <c r="AB23" s="342"/>
      <c r="AC23" s="344"/>
      <c r="AD23" s="341"/>
      <c r="AE23" s="344"/>
      <c r="AF23" s="388"/>
      <c r="AG23" s="388"/>
    </row>
    <row r="24" spans="1:33" ht="21" customHeight="1" x14ac:dyDescent="0.15">
      <c r="A24" s="340" t="s">
        <v>89</v>
      </c>
      <c r="B24" s="334">
        <v>713681</v>
      </c>
      <c r="C24" s="333">
        <v>-8.4</v>
      </c>
      <c r="D24" s="332"/>
      <c r="E24" s="331">
        <v>289745</v>
      </c>
      <c r="F24" s="333">
        <v>-5.2</v>
      </c>
      <c r="G24" s="332"/>
      <c r="H24" s="331">
        <v>268609</v>
      </c>
      <c r="I24" s="330">
        <v>-7.7</v>
      </c>
      <c r="J24" s="339">
        <v>149.30000000000001</v>
      </c>
      <c r="K24" s="333">
        <v>-1.1000000000000001</v>
      </c>
      <c r="L24" s="338">
        <v>141</v>
      </c>
      <c r="M24" s="333">
        <v>-4.4000000000000004</v>
      </c>
      <c r="N24" s="338">
        <v>8.3000000000000007</v>
      </c>
      <c r="O24" s="333">
        <v>149.5</v>
      </c>
      <c r="P24" s="338">
        <v>19.7</v>
      </c>
      <c r="Q24" s="337">
        <v>-0.30000000000000071</v>
      </c>
      <c r="R24" s="334">
        <v>22967</v>
      </c>
      <c r="S24" s="333">
        <v>-4.5999999999999996</v>
      </c>
      <c r="T24" s="332"/>
      <c r="U24" s="331">
        <v>18087</v>
      </c>
      <c r="V24" s="333">
        <v>-4.2</v>
      </c>
      <c r="W24" s="332"/>
      <c r="X24" s="331">
        <v>4880</v>
      </c>
      <c r="Y24" s="333">
        <v>-32.799999999999997</v>
      </c>
      <c r="Z24" s="332"/>
      <c r="AA24" s="333">
        <v>21.2</v>
      </c>
      <c r="AB24" s="336"/>
      <c r="AC24" s="331"/>
      <c r="AD24" s="332"/>
      <c r="AE24" s="331"/>
      <c r="AF24" s="387"/>
      <c r="AG24" s="387"/>
    </row>
    <row r="25" spans="1:33" ht="21" customHeight="1" x14ac:dyDescent="0.15">
      <c r="A25" s="335" t="s">
        <v>87</v>
      </c>
      <c r="B25" s="334">
        <v>290253</v>
      </c>
      <c r="C25" s="333">
        <v>-23.8</v>
      </c>
      <c r="D25" s="332"/>
      <c r="E25" s="331">
        <v>219929</v>
      </c>
      <c r="F25" s="333">
        <v>-9.1</v>
      </c>
      <c r="G25" s="332"/>
      <c r="H25" s="331">
        <v>201337</v>
      </c>
      <c r="I25" s="330">
        <v>-9</v>
      </c>
      <c r="J25" s="329">
        <v>140.5</v>
      </c>
      <c r="K25" s="323">
        <v>-0.7</v>
      </c>
      <c r="L25" s="328">
        <v>130.4</v>
      </c>
      <c r="M25" s="323">
        <v>0.4</v>
      </c>
      <c r="N25" s="328">
        <v>10.1</v>
      </c>
      <c r="O25" s="323">
        <v>-11.9</v>
      </c>
      <c r="P25" s="328">
        <v>18.5</v>
      </c>
      <c r="Q25" s="327">
        <v>0</v>
      </c>
      <c r="R25" s="326">
        <v>164792</v>
      </c>
      <c r="S25" s="323">
        <v>1.5</v>
      </c>
      <c r="T25" s="324"/>
      <c r="U25" s="325">
        <v>106146</v>
      </c>
      <c r="V25" s="323">
        <v>6.6</v>
      </c>
      <c r="W25" s="324"/>
      <c r="X25" s="325">
        <v>58646</v>
      </c>
      <c r="Y25" s="323">
        <v>-6.9</v>
      </c>
      <c r="Z25" s="324"/>
      <c r="AA25" s="323">
        <v>35.6</v>
      </c>
      <c r="AB25" s="322"/>
      <c r="AC25" s="331"/>
      <c r="AD25" s="321"/>
      <c r="AE25" s="331"/>
      <c r="AF25" s="387"/>
      <c r="AG25" s="387"/>
    </row>
    <row r="26" spans="1:33" ht="15" customHeight="1" x14ac:dyDescent="0.15">
      <c r="A26" s="320" t="s">
        <v>260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3" ht="15" customHeight="1" x14ac:dyDescent="0.15">
      <c r="A27" s="319" t="s">
        <v>259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3" ht="15" customHeight="1" x14ac:dyDescent="0.15">
      <c r="A28" s="2" t="s">
        <v>258</v>
      </c>
      <c r="AD28" s="62"/>
    </row>
    <row r="29" spans="1:33" ht="15" customHeight="1" x14ac:dyDescent="0.15">
      <c r="A29" s="2" t="s">
        <v>257</v>
      </c>
      <c r="AD29" s="62"/>
    </row>
    <row r="30" spans="1:33" ht="15" customHeight="1" x14ac:dyDescent="0.15">
      <c r="AD30" s="62"/>
    </row>
    <row r="31" spans="1:33" ht="15" customHeight="1" x14ac:dyDescent="0.15">
      <c r="AD31" s="62"/>
    </row>
    <row r="32" spans="1:33" ht="14.1" customHeight="1" x14ac:dyDescent="0.15">
      <c r="Q32" s="2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</sheetData>
  <mergeCells count="31">
    <mergeCell ref="F7:G7"/>
    <mergeCell ref="C6:D6"/>
    <mergeCell ref="P5:Q5"/>
    <mergeCell ref="L5:M5"/>
    <mergeCell ref="A5:A7"/>
    <mergeCell ref="B6:B7"/>
    <mergeCell ref="E6:E7"/>
    <mergeCell ref="L6:L7"/>
    <mergeCell ref="B5:D5"/>
    <mergeCell ref="E5:G5"/>
    <mergeCell ref="F6:G6"/>
    <mergeCell ref="V6:W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BB09-4235-4CC1-BFE6-8B14DE886F1F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15">
      <c r="A8" s="230" t="s">
        <v>181</v>
      </c>
      <c r="B8" s="241">
        <v>96.7</v>
      </c>
      <c r="C8" s="240">
        <v>251.9</v>
      </c>
      <c r="D8" s="238">
        <v>97.2</v>
      </c>
      <c r="E8" s="238">
        <v>99.2</v>
      </c>
      <c r="F8" s="238">
        <v>98.1</v>
      </c>
      <c r="G8" s="238">
        <v>110.5</v>
      </c>
      <c r="H8" s="238">
        <v>93.6</v>
      </c>
      <c r="I8" s="238">
        <v>93.8</v>
      </c>
      <c r="J8" s="238">
        <v>103</v>
      </c>
      <c r="K8" s="238">
        <v>99.4</v>
      </c>
      <c r="L8" s="238">
        <v>109</v>
      </c>
      <c r="M8" s="238">
        <v>99</v>
      </c>
      <c r="N8" s="238">
        <v>92.2</v>
      </c>
      <c r="O8" s="239">
        <v>106.5</v>
      </c>
      <c r="P8" s="239">
        <v>91.1</v>
      </c>
      <c r="Q8" s="239">
        <v>95.4</v>
      </c>
      <c r="R8" s="238">
        <v>98</v>
      </c>
    </row>
    <row r="9" spans="1:18" x14ac:dyDescent="0.15">
      <c r="A9" s="236" t="s">
        <v>180</v>
      </c>
      <c r="B9" s="241">
        <v>97.1</v>
      </c>
      <c r="C9" s="240">
        <v>252.3</v>
      </c>
      <c r="D9" s="238">
        <v>99.5</v>
      </c>
      <c r="E9" s="238">
        <v>98.9</v>
      </c>
      <c r="F9" s="238">
        <v>97.5</v>
      </c>
      <c r="G9" s="238">
        <v>106</v>
      </c>
      <c r="H9" s="238">
        <v>92.3</v>
      </c>
      <c r="I9" s="238">
        <v>93.6</v>
      </c>
      <c r="J9" s="238">
        <v>103.9</v>
      </c>
      <c r="K9" s="238">
        <v>102.4</v>
      </c>
      <c r="L9" s="238">
        <v>105.2</v>
      </c>
      <c r="M9" s="238">
        <v>97.6</v>
      </c>
      <c r="N9" s="238">
        <v>97.2</v>
      </c>
      <c r="O9" s="239">
        <v>105.6</v>
      </c>
      <c r="P9" s="239">
        <v>94.3</v>
      </c>
      <c r="Q9" s="239">
        <v>95.4</v>
      </c>
      <c r="R9" s="238">
        <v>99</v>
      </c>
    </row>
    <row r="10" spans="1:18" x14ac:dyDescent="0.15">
      <c r="A10" s="236" t="s">
        <v>179</v>
      </c>
      <c r="B10" s="241">
        <v>98.3</v>
      </c>
      <c r="C10" s="240">
        <v>206.8</v>
      </c>
      <c r="D10" s="238">
        <v>99.5</v>
      </c>
      <c r="E10" s="238">
        <v>100.3</v>
      </c>
      <c r="F10" s="238">
        <v>96</v>
      </c>
      <c r="G10" s="238">
        <v>100.1</v>
      </c>
      <c r="H10" s="238">
        <v>91.4</v>
      </c>
      <c r="I10" s="238">
        <v>96.5</v>
      </c>
      <c r="J10" s="238">
        <v>102.7</v>
      </c>
      <c r="K10" s="238">
        <v>104.7</v>
      </c>
      <c r="L10" s="238">
        <v>105.3</v>
      </c>
      <c r="M10" s="238">
        <v>96.7</v>
      </c>
      <c r="N10" s="238">
        <v>99.5</v>
      </c>
      <c r="O10" s="239">
        <v>102.7</v>
      </c>
      <c r="P10" s="239">
        <v>97.6</v>
      </c>
      <c r="Q10" s="239">
        <v>97.3</v>
      </c>
      <c r="R10" s="238">
        <v>101.7</v>
      </c>
    </row>
    <row r="11" spans="1:18" x14ac:dyDescent="0.15">
      <c r="A11" s="236" t="s">
        <v>178</v>
      </c>
      <c r="B11" s="229">
        <v>99.8</v>
      </c>
      <c r="C11" s="222" t="s">
        <v>160</v>
      </c>
      <c r="D11" s="237">
        <v>101.9</v>
      </c>
      <c r="E11" s="237">
        <v>101.6</v>
      </c>
      <c r="F11" s="237">
        <v>100.8</v>
      </c>
      <c r="G11" s="237">
        <v>100.2</v>
      </c>
      <c r="H11" s="237">
        <v>96.1</v>
      </c>
      <c r="I11" s="237">
        <v>99.8</v>
      </c>
      <c r="J11" s="237">
        <v>101.1</v>
      </c>
      <c r="K11" s="237">
        <v>102.3</v>
      </c>
      <c r="L11" s="237">
        <v>101.2</v>
      </c>
      <c r="M11" s="237">
        <v>99</v>
      </c>
      <c r="N11" s="224">
        <v>101.8</v>
      </c>
      <c r="O11" s="224">
        <v>100.8</v>
      </c>
      <c r="P11" s="224">
        <v>98.4</v>
      </c>
      <c r="Q11" s="224">
        <v>100.2</v>
      </c>
      <c r="R11" s="224">
        <v>100.4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99.6</v>
      </c>
      <c r="C13" s="237" t="s">
        <v>160</v>
      </c>
      <c r="D13" s="237">
        <v>99.3</v>
      </c>
      <c r="E13" s="237">
        <v>98.7</v>
      </c>
      <c r="F13" s="237">
        <v>94.4</v>
      </c>
      <c r="G13" s="237">
        <v>102.6</v>
      </c>
      <c r="H13" s="237">
        <v>100.6</v>
      </c>
      <c r="I13" s="237">
        <v>100.4</v>
      </c>
      <c r="J13" s="237">
        <v>100.6</v>
      </c>
      <c r="K13" s="237">
        <v>94.9</v>
      </c>
      <c r="L13" s="237">
        <v>99.6</v>
      </c>
      <c r="M13" s="237">
        <v>100.8</v>
      </c>
      <c r="N13" s="224">
        <v>90.7</v>
      </c>
      <c r="O13" s="224">
        <v>100</v>
      </c>
      <c r="P13" s="224">
        <v>99.2</v>
      </c>
      <c r="Q13" s="224">
        <v>98.6</v>
      </c>
      <c r="R13" s="224">
        <v>101.8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99.2</v>
      </c>
      <c r="C15" s="222" t="s">
        <v>160</v>
      </c>
      <c r="D15" s="222">
        <v>98.9</v>
      </c>
      <c r="E15" s="222">
        <v>98.9</v>
      </c>
      <c r="F15" s="222">
        <v>94.7</v>
      </c>
      <c r="G15" s="222">
        <v>102.1</v>
      </c>
      <c r="H15" s="222">
        <v>101.3</v>
      </c>
      <c r="I15" s="222">
        <v>100.2</v>
      </c>
      <c r="J15" s="222">
        <v>102</v>
      </c>
      <c r="K15" s="222">
        <v>93.9</v>
      </c>
      <c r="L15" s="222">
        <v>99.6</v>
      </c>
      <c r="M15" s="222">
        <v>97.5</v>
      </c>
      <c r="N15" s="224">
        <v>89.2</v>
      </c>
      <c r="O15" s="224">
        <v>99.3</v>
      </c>
      <c r="P15" s="224">
        <v>98.3</v>
      </c>
      <c r="Q15" s="224">
        <v>101.2</v>
      </c>
      <c r="R15" s="224">
        <v>101.7</v>
      </c>
    </row>
    <row r="16" spans="1:18" x14ac:dyDescent="0.15">
      <c r="A16" s="230" t="s">
        <v>174</v>
      </c>
      <c r="B16" s="229">
        <v>100.3</v>
      </c>
      <c r="C16" s="222" t="s">
        <v>160</v>
      </c>
      <c r="D16" s="222">
        <v>99.2</v>
      </c>
      <c r="E16" s="222">
        <v>98.6</v>
      </c>
      <c r="F16" s="222">
        <v>94.7</v>
      </c>
      <c r="G16" s="222">
        <v>102.5</v>
      </c>
      <c r="H16" s="222">
        <v>102.1</v>
      </c>
      <c r="I16" s="222">
        <v>100.7</v>
      </c>
      <c r="J16" s="222">
        <v>100.8</v>
      </c>
      <c r="K16" s="222">
        <v>94.6</v>
      </c>
      <c r="L16" s="222">
        <v>100.1</v>
      </c>
      <c r="M16" s="222">
        <v>100.1</v>
      </c>
      <c r="N16" s="224">
        <v>111.6</v>
      </c>
      <c r="O16" s="224">
        <v>101.5</v>
      </c>
      <c r="P16" s="224">
        <v>98.3</v>
      </c>
      <c r="Q16" s="224">
        <v>99.6</v>
      </c>
      <c r="R16" s="224">
        <v>101.6</v>
      </c>
    </row>
    <row r="17" spans="1:18" x14ac:dyDescent="0.15">
      <c r="A17" s="230" t="s">
        <v>173</v>
      </c>
      <c r="B17" s="229">
        <v>99.3</v>
      </c>
      <c r="C17" s="222" t="s">
        <v>160</v>
      </c>
      <c r="D17" s="222">
        <v>99.2</v>
      </c>
      <c r="E17" s="222">
        <v>98.3</v>
      </c>
      <c r="F17" s="222">
        <v>94.7</v>
      </c>
      <c r="G17" s="222">
        <v>105.1</v>
      </c>
      <c r="H17" s="222">
        <v>101.2</v>
      </c>
      <c r="I17" s="222">
        <v>100.6</v>
      </c>
      <c r="J17" s="222">
        <v>100.5</v>
      </c>
      <c r="K17" s="222">
        <v>94.6</v>
      </c>
      <c r="L17" s="222">
        <v>99.5</v>
      </c>
      <c r="M17" s="222">
        <v>100.6</v>
      </c>
      <c r="N17" s="224">
        <v>87.4</v>
      </c>
      <c r="O17" s="224">
        <v>100.3</v>
      </c>
      <c r="P17" s="224">
        <v>98.2</v>
      </c>
      <c r="Q17" s="224">
        <v>100.8</v>
      </c>
      <c r="R17" s="224">
        <v>100.6</v>
      </c>
    </row>
    <row r="18" spans="1:18" x14ac:dyDescent="0.15">
      <c r="A18" s="230" t="s">
        <v>172</v>
      </c>
      <c r="B18" s="229">
        <v>99.1</v>
      </c>
      <c r="C18" s="222" t="s">
        <v>160</v>
      </c>
      <c r="D18" s="222">
        <v>99.7</v>
      </c>
      <c r="E18" s="222">
        <v>98.1</v>
      </c>
      <c r="F18" s="222">
        <v>93</v>
      </c>
      <c r="G18" s="222">
        <v>105.8</v>
      </c>
      <c r="H18" s="222">
        <v>100.3</v>
      </c>
      <c r="I18" s="222">
        <v>100.8</v>
      </c>
      <c r="J18" s="222">
        <v>99.7</v>
      </c>
      <c r="K18" s="222">
        <v>94.6</v>
      </c>
      <c r="L18" s="222">
        <v>99.9</v>
      </c>
      <c r="M18" s="222">
        <v>99.9</v>
      </c>
      <c r="N18" s="224">
        <v>85.9</v>
      </c>
      <c r="O18" s="224">
        <v>100.3</v>
      </c>
      <c r="P18" s="224">
        <v>97.8</v>
      </c>
      <c r="Q18" s="224">
        <v>100.6</v>
      </c>
      <c r="R18" s="224">
        <v>101.5</v>
      </c>
    </row>
    <row r="19" spans="1:18" x14ac:dyDescent="0.15">
      <c r="A19" s="230" t="s">
        <v>171</v>
      </c>
      <c r="B19" s="229">
        <v>99.4</v>
      </c>
      <c r="C19" s="222" t="s">
        <v>160</v>
      </c>
      <c r="D19" s="222">
        <v>101</v>
      </c>
      <c r="E19" s="222">
        <v>98.2</v>
      </c>
      <c r="F19" s="222">
        <v>91.4</v>
      </c>
      <c r="G19" s="222">
        <v>102.8</v>
      </c>
      <c r="H19" s="222">
        <v>99.9</v>
      </c>
      <c r="I19" s="222">
        <v>101.1</v>
      </c>
      <c r="J19" s="222">
        <v>99.4</v>
      </c>
      <c r="K19" s="222">
        <v>93.9</v>
      </c>
      <c r="L19" s="222">
        <v>99.2</v>
      </c>
      <c r="M19" s="222">
        <v>101.1</v>
      </c>
      <c r="N19" s="224">
        <v>86.3</v>
      </c>
      <c r="O19" s="224">
        <v>100.6</v>
      </c>
      <c r="P19" s="224">
        <v>98.1</v>
      </c>
      <c r="Q19" s="224">
        <v>100.6</v>
      </c>
      <c r="R19" s="224">
        <v>102.1</v>
      </c>
    </row>
    <row r="20" spans="1:18" x14ac:dyDescent="0.15">
      <c r="A20" s="230" t="s">
        <v>170</v>
      </c>
      <c r="B20" s="229">
        <v>99.2</v>
      </c>
      <c r="C20" s="222" t="s">
        <v>160</v>
      </c>
      <c r="D20" s="222">
        <v>101.9</v>
      </c>
      <c r="E20" s="222">
        <v>96.8</v>
      </c>
      <c r="F20" s="222">
        <v>91.2</v>
      </c>
      <c r="G20" s="222">
        <v>102.8</v>
      </c>
      <c r="H20" s="222">
        <v>99.7</v>
      </c>
      <c r="I20" s="222">
        <v>100.8</v>
      </c>
      <c r="J20" s="222">
        <v>99</v>
      </c>
      <c r="K20" s="222">
        <v>93.4</v>
      </c>
      <c r="L20" s="222">
        <v>98.8</v>
      </c>
      <c r="M20" s="222">
        <v>102.2</v>
      </c>
      <c r="N20" s="224">
        <v>85.6</v>
      </c>
      <c r="O20" s="224">
        <v>99.9</v>
      </c>
      <c r="P20" s="224">
        <v>98.6</v>
      </c>
      <c r="Q20" s="224">
        <v>95.1</v>
      </c>
      <c r="R20" s="224">
        <v>102.9</v>
      </c>
    </row>
    <row r="21" spans="1:18" x14ac:dyDescent="0.15">
      <c r="A21" s="230" t="s">
        <v>169</v>
      </c>
      <c r="B21" s="229">
        <v>99.5</v>
      </c>
      <c r="C21" s="222" t="s">
        <v>160</v>
      </c>
      <c r="D21" s="222">
        <v>101.6</v>
      </c>
      <c r="E21" s="222">
        <v>98.1</v>
      </c>
      <c r="F21" s="222">
        <v>92</v>
      </c>
      <c r="G21" s="222">
        <v>102.8</v>
      </c>
      <c r="H21" s="222">
        <v>100.5</v>
      </c>
      <c r="I21" s="222">
        <v>100.2</v>
      </c>
      <c r="J21" s="222">
        <v>98.8</v>
      </c>
      <c r="K21" s="222">
        <v>92</v>
      </c>
      <c r="L21" s="222">
        <v>100.1</v>
      </c>
      <c r="M21" s="222">
        <v>104.3</v>
      </c>
      <c r="N21" s="224">
        <v>85</v>
      </c>
      <c r="O21" s="224">
        <v>100.5</v>
      </c>
      <c r="P21" s="224">
        <v>97.9</v>
      </c>
      <c r="Q21" s="224">
        <v>94.8</v>
      </c>
      <c r="R21" s="224">
        <v>102.8</v>
      </c>
    </row>
    <row r="22" spans="1:18" x14ac:dyDescent="0.15">
      <c r="A22" s="236" t="s">
        <v>168</v>
      </c>
      <c r="B22" s="229">
        <v>99.1</v>
      </c>
      <c r="C22" s="222" t="s">
        <v>160</v>
      </c>
      <c r="D22" s="222">
        <v>101.4</v>
      </c>
      <c r="E22" s="222">
        <v>99.1</v>
      </c>
      <c r="F22" s="222">
        <v>91.9</v>
      </c>
      <c r="G22" s="222">
        <v>103</v>
      </c>
      <c r="H22" s="222">
        <v>99.8</v>
      </c>
      <c r="I22" s="222">
        <v>100.1</v>
      </c>
      <c r="J22" s="222">
        <v>94.7</v>
      </c>
      <c r="K22" s="222">
        <v>95</v>
      </c>
      <c r="L22" s="222">
        <v>100.3</v>
      </c>
      <c r="M22" s="222">
        <v>102.7</v>
      </c>
      <c r="N22" s="224">
        <v>83.7</v>
      </c>
      <c r="O22" s="224">
        <v>100.3</v>
      </c>
      <c r="P22" s="224">
        <v>96.9</v>
      </c>
      <c r="Q22" s="224">
        <v>101.9</v>
      </c>
      <c r="R22" s="224">
        <v>101.8</v>
      </c>
    </row>
    <row r="23" spans="1:18" x14ac:dyDescent="0.15">
      <c r="A23" s="236" t="s">
        <v>167</v>
      </c>
      <c r="B23" s="229">
        <v>99.1</v>
      </c>
      <c r="C23" s="222" t="s">
        <v>160</v>
      </c>
      <c r="D23" s="222">
        <v>100.9</v>
      </c>
      <c r="E23" s="222">
        <v>96.8</v>
      </c>
      <c r="F23" s="222">
        <v>91.8</v>
      </c>
      <c r="G23" s="222">
        <v>102.5</v>
      </c>
      <c r="H23" s="222">
        <v>99.1</v>
      </c>
      <c r="I23" s="222">
        <v>99.7</v>
      </c>
      <c r="J23" s="222">
        <v>94.2</v>
      </c>
      <c r="K23" s="222">
        <v>95.5</v>
      </c>
      <c r="L23" s="222">
        <v>99.2</v>
      </c>
      <c r="M23" s="222">
        <v>102.1</v>
      </c>
      <c r="N23" s="224">
        <v>83.3</v>
      </c>
      <c r="O23" s="224">
        <v>99.7</v>
      </c>
      <c r="P23" s="224">
        <v>101.2</v>
      </c>
      <c r="Q23" s="224">
        <v>102.1</v>
      </c>
      <c r="R23" s="224">
        <v>101.7</v>
      </c>
    </row>
    <row r="24" spans="1:18" x14ac:dyDescent="0.15">
      <c r="A24" s="236" t="s">
        <v>166</v>
      </c>
      <c r="B24" s="229">
        <v>98.8</v>
      </c>
      <c r="C24" s="222" t="s">
        <v>160</v>
      </c>
      <c r="D24" s="222">
        <v>100.9</v>
      </c>
      <c r="E24" s="222">
        <v>96.2</v>
      </c>
      <c r="F24" s="222">
        <v>90.5</v>
      </c>
      <c r="G24" s="222">
        <v>101.9</v>
      </c>
      <c r="H24" s="222">
        <v>99.2</v>
      </c>
      <c r="I24" s="222">
        <v>99.2</v>
      </c>
      <c r="J24" s="222">
        <v>92.9</v>
      </c>
      <c r="K24" s="222">
        <v>96.2</v>
      </c>
      <c r="L24" s="222">
        <v>99.9</v>
      </c>
      <c r="M24" s="222">
        <v>103.4</v>
      </c>
      <c r="N24" s="224">
        <v>84.8</v>
      </c>
      <c r="O24" s="224">
        <v>98.8</v>
      </c>
      <c r="P24" s="224">
        <v>99.4</v>
      </c>
      <c r="Q24" s="224">
        <v>103.2</v>
      </c>
      <c r="R24" s="224">
        <v>102.5</v>
      </c>
    </row>
    <row r="25" spans="1:18" x14ac:dyDescent="0.15">
      <c r="A25" s="236" t="s">
        <v>165</v>
      </c>
      <c r="B25" s="229">
        <v>99.2</v>
      </c>
      <c r="C25" s="222" t="s">
        <v>160</v>
      </c>
      <c r="D25" s="222">
        <v>100.6</v>
      </c>
      <c r="E25" s="222">
        <v>97.1</v>
      </c>
      <c r="F25" s="222">
        <v>90</v>
      </c>
      <c r="G25" s="222">
        <v>105.9</v>
      </c>
      <c r="H25" s="222">
        <v>99.4</v>
      </c>
      <c r="I25" s="222">
        <v>99.5</v>
      </c>
      <c r="J25" s="222">
        <v>94.1</v>
      </c>
      <c r="K25" s="222">
        <v>94.3</v>
      </c>
      <c r="L25" s="222">
        <v>100.8</v>
      </c>
      <c r="M25" s="222">
        <v>104.5</v>
      </c>
      <c r="N25" s="224">
        <v>82.6</v>
      </c>
      <c r="O25" s="224">
        <v>97.9</v>
      </c>
      <c r="P25" s="224">
        <v>101</v>
      </c>
      <c r="Q25" s="224">
        <v>96.8</v>
      </c>
      <c r="R25" s="224">
        <v>102.9</v>
      </c>
    </row>
    <row r="26" spans="1:18" x14ac:dyDescent="0.15">
      <c r="A26" s="236" t="s">
        <v>164</v>
      </c>
      <c r="B26" s="229">
        <v>99.6</v>
      </c>
      <c r="C26" s="222" t="s">
        <v>160</v>
      </c>
      <c r="D26" s="222">
        <v>102.1</v>
      </c>
      <c r="E26" s="222">
        <v>96.4</v>
      </c>
      <c r="F26" s="222">
        <v>90</v>
      </c>
      <c r="G26" s="222">
        <v>106</v>
      </c>
      <c r="H26" s="222">
        <v>99.1</v>
      </c>
      <c r="I26" s="222">
        <v>99.5</v>
      </c>
      <c r="J26" s="222">
        <v>94</v>
      </c>
      <c r="K26" s="222">
        <v>92.6</v>
      </c>
      <c r="L26" s="222">
        <v>102</v>
      </c>
      <c r="M26" s="222">
        <v>107.3</v>
      </c>
      <c r="N26" s="224">
        <v>86.3</v>
      </c>
      <c r="O26" s="224">
        <v>98.4</v>
      </c>
      <c r="P26" s="224">
        <v>101.9</v>
      </c>
      <c r="Q26" s="224">
        <v>96.7</v>
      </c>
      <c r="R26" s="224">
        <v>102.4</v>
      </c>
    </row>
    <row r="27" spans="1:18" x14ac:dyDescent="0.15">
      <c r="A27" s="236" t="s">
        <v>163</v>
      </c>
      <c r="B27" s="229">
        <v>100.7</v>
      </c>
      <c r="C27" s="222" t="s">
        <v>160</v>
      </c>
      <c r="D27" s="222">
        <v>102.4</v>
      </c>
      <c r="E27" s="222">
        <v>97.2</v>
      </c>
      <c r="F27" s="222">
        <v>90</v>
      </c>
      <c r="G27" s="222">
        <v>105.1</v>
      </c>
      <c r="H27" s="222">
        <v>98.8</v>
      </c>
      <c r="I27" s="222">
        <v>101</v>
      </c>
      <c r="J27" s="222">
        <v>92.9</v>
      </c>
      <c r="K27" s="222">
        <v>95</v>
      </c>
      <c r="L27" s="222">
        <v>101.8</v>
      </c>
      <c r="M27" s="222">
        <v>113.7</v>
      </c>
      <c r="N27" s="224">
        <v>88.9</v>
      </c>
      <c r="O27" s="224">
        <v>99</v>
      </c>
      <c r="P27" s="224">
        <v>101.5</v>
      </c>
      <c r="Q27" s="224">
        <v>96.5</v>
      </c>
      <c r="R27" s="224">
        <v>103.2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1.5</v>
      </c>
      <c r="C30" s="222" t="s">
        <v>160</v>
      </c>
      <c r="D30" s="222">
        <v>3.5</v>
      </c>
      <c r="E30" s="222">
        <v>-1.7</v>
      </c>
      <c r="F30" s="222">
        <v>-5</v>
      </c>
      <c r="G30" s="222">
        <v>2.9</v>
      </c>
      <c r="H30" s="222">
        <v>-2.5</v>
      </c>
      <c r="I30" s="222">
        <v>0.8</v>
      </c>
      <c r="J30" s="222">
        <v>-8.9</v>
      </c>
      <c r="K30" s="222">
        <v>1.2</v>
      </c>
      <c r="L30" s="222">
        <v>2.2000000000000002</v>
      </c>
      <c r="M30" s="222">
        <v>16.600000000000001</v>
      </c>
      <c r="N30" s="222">
        <v>-0.3</v>
      </c>
      <c r="O30" s="222">
        <v>-0.3</v>
      </c>
      <c r="P30" s="222">
        <v>3.3</v>
      </c>
      <c r="Q30" s="222">
        <v>-4.5999999999999996</v>
      </c>
      <c r="R30" s="222">
        <v>1.5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15">
      <c r="A42" s="230" t="s">
        <v>181</v>
      </c>
      <c r="B42" s="241">
        <v>96.3</v>
      </c>
      <c r="C42" s="240">
        <v>200.7</v>
      </c>
      <c r="D42" s="238">
        <v>95.5</v>
      </c>
      <c r="E42" s="238">
        <v>102</v>
      </c>
      <c r="F42" s="238">
        <v>93.2</v>
      </c>
      <c r="G42" s="238">
        <v>116.6</v>
      </c>
      <c r="H42" s="238">
        <v>89.5</v>
      </c>
      <c r="I42" s="238">
        <v>92.9</v>
      </c>
      <c r="J42" s="238">
        <v>98.7</v>
      </c>
      <c r="K42" s="238">
        <v>84.6</v>
      </c>
      <c r="L42" s="238">
        <v>109.8</v>
      </c>
      <c r="M42" s="238">
        <v>105.5</v>
      </c>
      <c r="N42" s="238">
        <v>83.8</v>
      </c>
      <c r="O42" s="239">
        <v>101.7</v>
      </c>
      <c r="P42" s="239">
        <v>90.1</v>
      </c>
      <c r="Q42" s="238">
        <v>90.9</v>
      </c>
      <c r="R42" s="238">
        <v>98.1</v>
      </c>
    </row>
    <row r="43" spans="1:18" x14ac:dyDescent="0.15">
      <c r="A43" s="236" t="s">
        <v>180</v>
      </c>
      <c r="B43" s="241">
        <v>96.1</v>
      </c>
      <c r="C43" s="240">
        <v>200.1</v>
      </c>
      <c r="D43" s="240">
        <v>99.3</v>
      </c>
      <c r="E43" s="238">
        <v>100.5</v>
      </c>
      <c r="F43" s="238">
        <v>89.9</v>
      </c>
      <c r="G43" s="238">
        <v>112.2</v>
      </c>
      <c r="H43" s="238">
        <v>89.1</v>
      </c>
      <c r="I43" s="238">
        <v>92.5</v>
      </c>
      <c r="J43" s="238">
        <v>103</v>
      </c>
      <c r="K43" s="238">
        <v>88.5</v>
      </c>
      <c r="L43" s="238">
        <v>106.7</v>
      </c>
      <c r="M43" s="238">
        <v>103.1</v>
      </c>
      <c r="N43" s="238">
        <v>87.4</v>
      </c>
      <c r="O43" s="239">
        <v>99.1</v>
      </c>
      <c r="P43" s="239">
        <v>92.6</v>
      </c>
      <c r="Q43" s="238">
        <v>91.2</v>
      </c>
      <c r="R43" s="238">
        <v>98</v>
      </c>
    </row>
    <row r="44" spans="1:18" x14ac:dyDescent="0.15">
      <c r="A44" s="236" t="s">
        <v>179</v>
      </c>
      <c r="B44" s="241">
        <v>97.5</v>
      </c>
      <c r="C44" s="240">
        <v>206.5</v>
      </c>
      <c r="D44" s="240">
        <v>105.4</v>
      </c>
      <c r="E44" s="238">
        <v>100.9</v>
      </c>
      <c r="F44" s="238">
        <v>88.4</v>
      </c>
      <c r="G44" s="238">
        <v>102.9</v>
      </c>
      <c r="H44" s="238">
        <v>88.4</v>
      </c>
      <c r="I44" s="238">
        <v>96.7</v>
      </c>
      <c r="J44" s="238">
        <v>102.7</v>
      </c>
      <c r="K44" s="238">
        <v>97.9</v>
      </c>
      <c r="L44" s="238">
        <v>107.2</v>
      </c>
      <c r="M44" s="238">
        <v>101.4</v>
      </c>
      <c r="N44" s="238">
        <v>94.5</v>
      </c>
      <c r="O44" s="239">
        <v>95.3</v>
      </c>
      <c r="P44" s="239">
        <v>95.4</v>
      </c>
      <c r="Q44" s="239">
        <v>92.2</v>
      </c>
      <c r="R44" s="238">
        <v>101</v>
      </c>
    </row>
    <row r="45" spans="1:18" x14ac:dyDescent="0.15">
      <c r="A45" s="236" t="s">
        <v>178</v>
      </c>
      <c r="B45" s="229">
        <v>99.3</v>
      </c>
      <c r="C45" s="222" t="s">
        <v>160</v>
      </c>
      <c r="D45" s="222">
        <v>102.4</v>
      </c>
      <c r="E45" s="237">
        <v>103.1</v>
      </c>
      <c r="F45" s="237">
        <v>98.5</v>
      </c>
      <c r="G45" s="237">
        <v>99.1</v>
      </c>
      <c r="H45" s="237">
        <v>95.2</v>
      </c>
      <c r="I45" s="237">
        <v>99.4</v>
      </c>
      <c r="J45" s="237">
        <v>101.6</v>
      </c>
      <c r="K45" s="237">
        <v>98.5</v>
      </c>
      <c r="L45" s="237">
        <v>104.8</v>
      </c>
      <c r="M45" s="222">
        <v>98.8</v>
      </c>
      <c r="N45" s="224">
        <v>99.1</v>
      </c>
      <c r="O45" s="224">
        <v>97.3</v>
      </c>
      <c r="P45" s="224">
        <v>97.2</v>
      </c>
      <c r="Q45" s="224">
        <v>98.7</v>
      </c>
      <c r="R45" s="224">
        <v>99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98.6</v>
      </c>
      <c r="C47" s="237" t="s">
        <v>160</v>
      </c>
      <c r="D47" s="237">
        <v>102.3</v>
      </c>
      <c r="E47" s="237">
        <v>96.8</v>
      </c>
      <c r="F47" s="237">
        <v>90.3</v>
      </c>
      <c r="G47" s="237">
        <v>101.3</v>
      </c>
      <c r="H47" s="237">
        <v>100</v>
      </c>
      <c r="I47" s="237">
        <v>100.3</v>
      </c>
      <c r="J47" s="237">
        <v>98.8</v>
      </c>
      <c r="K47" s="237">
        <v>90.5</v>
      </c>
      <c r="L47" s="237">
        <v>100.1</v>
      </c>
      <c r="M47" s="237">
        <v>102.9</v>
      </c>
      <c r="N47" s="224">
        <v>88.8</v>
      </c>
      <c r="O47" s="224">
        <v>99.1</v>
      </c>
      <c r="P47" s="224">
        <v>95.7</v>
      </c>
      <c r="Q47" s="224">
        <v>90.7</v>
      </c>
      <c r="R47" s="224">
        <v>103.8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98.2</v>
      </c>
      <c r="C49" s="222" t="s">
        <v>160</v>
      </c>
      <c r="D49" s="222">
        <v>102.9</v>
      </c>
      <c r="E49" s="222">
        <v>97</v>
      </c>
      <c r="F49" s="222">
        <v>89.5</v>
      </c>
      <c r="G49" s="222">
        <v>100.2</v>
      </c>
      <c r="H49" s="222">
        <v>101</v>
      </c>
      <c r="I49" s="222">
        <v>100.5</v>
      </c>
      <c r="J49" s="222">
        <v>99.7</v>
      </c>
      <c r="K49" s="222">
        <v>87.7</v>
      </c>
      <c r="L49" s="222">
        <v>100.5</v>
      </c>
      <c r="M49" s="222">
        <v>101.3</v>
      </c>
      <c r="N49" s="224">
        <v>88.6</v>
      </c>
      <c r="O49" s="224">
        <v>98.3</v>
      </c>
      <c r="P49" s="224">
        <v>93.6</v>
      </c>
      <c r="Q49" s="224">
        <v>91.1</v>
      </c>
      <c r="R49" s="224">
        <v>103.4</v>
      </c>
    </row>
    <row r="50" spans="1:18" x14ac:dyDescent="0.15">
      <c r="A50" s="230" t="s">
        <v>174</v>
      </c>
      <c r="B50" s="229">
        <v>98.2</v>
      </c>
      <c r="C50" s="222" t="s">
        <v>160</v>
      </c>
      <c r="D50" s="222">
        <v>103.6</v>
      </c>
      <c r="E50" s="222">
        <v>96.5</v>
      </c>
      <c r="F50" s="222">
        <v>89.5</v>
      </c>
      <c r="G50" s="222">
        <v>100.8</v>
      </c>
      <c r="H50" s="222">
        <v>102</v>
      </c>
      <c r="I50" s="222">
        <v>100.1</v>
      </c>
      <c r="J50" s="222">
        <v>98.2</v>
      </c>
      <c r="K50" s="222">
        <v>87.6</v>
      </c>
      <c r="L50" s="222">
        <v>100.7</v>
      </c>
      <c r="M50" s="222">
        <v>103</v>
      </c>
      <c r="N50" s="224">
        <v>88.4</v>
      </c>
      <c r="O50" s="224">
        <v>99.1</v>
      </c>
      <c r="P50" s="224">
        <v>93.2</v>
      </c>
      <c r="Q50" s="224">
        <v>90.7</v>
      </c>
      <c r="R50" s="224">
        <v>103.4</v>
      </c>
    </row>
    <row r="51" spans="1:18" x14ac:dyDescent="0.15">
      <c r="A51" s="230" t="s">
        <v>173</v>
      </c>
      <c r="B51" s="229">
        <v>97.7</v>
      </c>
      <c r="C51" s="222" t="s">
        <v>160</v>
      </c>
      <c r="D51" s="222">
        <v>102.8</v>
      </c>
      <c r="E51" s="222">
        <v>96</v>
      </c>
      <c r="F51" s="222">
        <v>89.5</v>
      </c>
      <c r="G51" s="222">
        <v>104.2</v>
      </c>
      <c r="H51" s="222">
        <v>100.2</v>
      </c>
      <c r="I51" s="222">
        <v>100</v>
      </c>
      <c r="J51" s="222">
        <v>98.2</v>
      </c>
      <c r="K51" s="222">
        <v>87.3</v>
      </c>
      <c r="L51" s="222">
        <v>101.1</v>
      </c>
      <c r="M51" s="222">
        <v>104.1</v>
      </c>
      <c r="N51" s="224">
        <v>87.3</v>
      </c>
      <c r="O51" s="224">
        <v>98.7</v>
      </c>
      <c r="P51" s="224">
        <v>92.9</v>
      </c>
      <c r="Q51" s="224">
        <v>90.4</v>
      </c>
      <c r="R51" s="224">
        <v>101.8</v>
      </c>
    </row>
    <row r="52" spans="1:18" x14ac:dyDescent="0.15">
      <c r="A52" s="230" t="s">
        <v>172</v>
      </c>
      <c r="B52" s="229">
        <v>97.7</v>
      </c>
      <c r="C52" s="222" t="s">
        <v>160</v>
      </c>
      <c r="D52" s="222">
        <v>102.1</v>
      </c>
      <c r="E52" s="222">
        <v>95.8</v>
      </c>
      <c r="F52" s="222">
        <v>88.1</v>
      </c>
      <c r="G52" s="222">
        <v>104.1</v>
      </c>
      <c r="H52" s="222">
        <v>100.4</v>
      </c>
      <c r="I52" s="222">
        <v>99.7</v>
      </c>
      <c r="J52" s="222">
        <v>97.7</v>
      </c>
      <c r="K52" s="222">
        <v>88</v>
      </c>
      <c r="L52" s="222">
        <v>101.1</v>
      </c>
      <c r="M52" s="222">
        <v>104.2</v>
      </c>
      <c r="N52" s="224">
        <v>86.7</v>
      </c>
      <c r="O52" s="224">
        <v>98.8</v>
      </c>
      <c r="P52" s="224">
        <v>92.8</v>
      </c>
      <c r="Q52" s="224">
        <v>90.2</v>
      </c>
      <c r="R52" s="224">
        <v>103.1</v>
      </c>
    </row>
    <row r="53" spans="1:18" x14ac:dyDescent="0.15">
      <c r="A53" s="230" t="s">
        <v>171</v>
      </c>
      <c r="B53" s="229">
        <v>97.7</v>
      </c>
      <c r="C53" s="222" t="s">
        <v>160</v>
      </c>
      <c r="D53" s="222">
        <v>103</v>
      </c>
      <c r="E53" s="222">
        <v>95.7</v>
      </c>
      <c r="F53" s="222">
        <v>86.7</v>
      </c>
      <c r="G53" s="222">
        <v>100.2</v>
      </c>
      <c r="H53" s="222">
        <v>100.4</v>
      </c>
      <c r="I53" s="222">
        <v>99.3</v>
      </c>
      <c r="J53" s="222">
        <v>97.6</v>
      </c>
      <c r="K53" s="222">
        <v>87.3</v>
      </c>
      <c r="L53" s="222">
        <v>100.9</v>
      </c>
      <c r="M53" s="222">
        <v>104.4</v>
      </c>
      <c r="N53" s="224">
        <v>86.9</v>
      </c>
      <c r="O53" s="224">
        <v>99.5</v>
      </c>
      <c r="P53" s="224">
        <v>92.7</v>
      </c>
      <c r="Q53" s="224">
        <v>90.2</v>
      </c>
      <c r="R53" s="224">
        <v>104.1</v>
      </c>
    </row>
    <row r="54" spans="1:18" x14ac:dyDescent="0.15">
      <c r="A54" s="230" t="s">
        <v>170</v>
      </c>
      <c r="B54" s="229">
        <v>97.9</v>
      </c>
      <c r="C54" s="222" t="s">
        <v>160</v>
      </c>
      <c r="D54" s="222">
        <v>103.4</v>
      </c>
      <c r="E54" s="222">
        <v>95.4</v>
      </c>
      <c r="F54" s="222">
        <v>86.4</v>
      </c>
      <c r="G54" s="222">
        <v>100.4</v>
      </c>
      <c r="H54" s="222">
        <v>100</v>
      </c>
      <c r="I54" s="222">
        <v>99.5</v>
      </c>
      <c r="J54" s="222">
        <v>97</v>
      </c>
      <c r="K54" s="222">
        <v>86.9</v>
      </c>
      <c r="L54" s="222">
        <v>100.9</v>
      </c>
      <c r="M54" s="222">
        <v>104.4</v>
      </c>
      <c r="N54" s="224">
        <v>87.4</v>
      </c>
      <c r="O54" s="224">
        <v>98.7</v>
      </c>
      <c r="P54" s="224">
        <v>93.5</v>
      </c>
      <c r="Q54" s="224">
        <v>89.9</v>
      </c>
      <c r="R54" s="224">
        <v>105.3</v>
      </c>
    </row>
    <row r="55" spans="1:18" x14ac:dyDescent="0.15">
      <c r="A55" s="230" t="s">
        <v>169</v>
      </c>
      <c r="B55" s="229">
        <v>97.9</v>
      </c>
      <c r="C55" s="222" t="s">
        <v>160</v>
      </c>
      <c r="D55" s="222">
        <v>103.9</v>
      </c>
      <c r="E55" s="222">
        <v>95.9</v>
      </c>
      <c r="F55" s="222">
        <v>86.7</v>
      </c>
      <c r="G55" s="222">
        <v>99.5</v>
      </c>
      <c r="H55" s="222">
        <v>100.5</v>
      </c>
      <c r="I55" s="222">
        <v>99.1</v>
      </c>
      <c r="J55" s="222">
        <v>96.5</v>
      </c>
      <c r="K55" s="222">
        <v>86.9</v>
      </c>
      <c r="L55" s="222">
        <v>100.7</v>
      </c>
      <c r="M55" s="222">
        <v>104.6</v>
      </c>
      <c r="N55" s="224">
        <v>87.4</v>
      </c>
      <c r="O55" s="224">
        <v>100</v>
      </c>
      <c r="P55" s="224">
        <v>93.1</v>
      </c>
      <c r="Q55" s="224">
        <v>89.3</v>
      </c>
      <c r="R55" s="224">
        <v>104.9</v>
      </c>
    </row>
    <row r="56" spans="1:18" x14ac:dyDescent="0.15">
      <c r="A56" s="236" t="s">
        <v>168</v>
      </c>
      <c r="B56" s="229">
        <v>98.4</v>
      </c>
      <c r="C56" s="222" t="s">
        <v>160</v>
      </c>
      <c r="D56" s="222">
        <v>103.5</v>
      </c>
      <c r="E56" s="222">
        <v>99.2</v>
      </c>
      <c r="F56" s="222">
        <v>86.7</v>
      </c>
      <c r="G56" s="222">
        <v>99.8</v>
      </c>
      <c r="H56" s="222">
        <v>99.7</v>
      </c>
      <c r="I56" s="222">
        <v>99.3</v>
      </c>
      <c r="J56" s="222">
        <v>94.7</v>
      </c>
      <c r="K56" s="222">
        <v>92.4</v>
      </c>
      <c r="L56" s="222">
        <v>100.5</v>
      </c>
      <c r="M56" s="222">
        <v>103.4</v>
      </c>
      <c r="N56" s="224">
        <v>86.5</v>
      </c>
      <c r="O56" s="224">
        <v>99.7</v>
      </c>
      <c r="P56" s="224">
        <v>92.3</v>
      </c>
      <c r="Q56" s="224">
        <v>101.5</v>
      </c>
      <c r="R56" s="224">
        <v>103.5</v>
      </c>
    </row>
    <row r="57" spans="1:18" x14ac:dyDescent="0.15">
      <c r="A57" s="236" t="s">
        <v>167</v>
      </c>
      <c r="B57" s="229">
        <v>98.9</v>
      </c>
      <c r="C57" s="222" t="s">
        <v>160</v>
      </c>
      <c r="D57" s="222">
        <v>103.6</v>
      </c>
      <c r="E57" s="222">
        <v>97.8</v>
      </c>
      <c r="F57" s="222">
        <v>86.5</v>
      </c>
      <c r="G57" s="222">
        <v>99.8</v>
      </c>
      <c r="H57" s="222">
        <v>99</v>
      </c>
      <c r="I57" s="222">
        <v>98.6</v>
      </c>
      <c r="J57" s="222">
        <v>95.1</v>
      </c>
      <c r="K57" s="222">
        <v>91.1</v>
      </c>
      <c r="L57" s="222">
        <v>100.3</v>
      </c>
      <c r="M57" s="222">
        <v>100.6</v>
      </c>
      <c r="N57" s="224">
        <v>87.5</v>
      </c>
      <c r="O57" s="224">
        <v>98.5</v>
      </c>
      <c r="P57" s="224">
        <v>99.4</v>
      </c>
      <c r="Q57" s="224">
        <v>101.8</v>
      </c>
      <c r="R57" s="224">
        <v>103.7</v>
      </c>
    </row>
    <row r="58" spans="1:18" x14ac:dyDescent="0.15">
      <c r="A58" s="236" t="s">
        <v>166</v>
      </c>
      <c r="B58" s="229">
        <v>98.3</v>
      </c>
      <c r="C58" s="222" t="s">
        <v>160</v>
      </c>
      <c r="D58" s="222">
        <v>103.7</v>
      </c>
      <c r="E58" s="222">
        <v>97.9</v>
      </c>
      <c r="F58" s="222">
        <v>86.5</v>
      </c>
      <c r="G58" s="222">
        <v>99.9</v>
      </c>
      <c r="H58" s="222">
        <v>98.8</v>
      </c>
      <c r="I58" s="222">
        <v>97.3</v>
      </c>
      <c r="J58" s="222">
        <v>94.5</v>
      </c>
      <c r="K58" s="222">
        <v>92.1</v>
      </c>
      <c r="L58" s="222">
        <v>100.2</v>
      </c>
      <c r="M58" s="222">
        <v>102.3</v>
      </c>
      <c r="N58" s="224">
        <v>88.6</v>
      </c>
      <c r="O58" s="224">
        <v>97</v>
      </c>
      <c r="P58" s="224">
        <v>97.2</v>
      </c>
      <c r="Q58" s="224">
        <v>99.2</v>
      </c>
      <c r="R58" s="224">
        <v>104.2</v>
      </c>
    </row>
    <row r="59" spans="1:18" x14ac:dyDescent="0.15">
      <c r="A59" s="236" t="s">
        <v>165</v>
      </c>
      <c r="B59" s="229">
        <v>98.5</v>
      </c>
      <c r="C59" s="222" t="s">
        <v>160</v>
      </c>
      <c r="D59" s="222">
        <v>101.7</v>
      </c>
      <c r="E59" s="222">
        <v>99.2</v>
      </c>
      <c r="F59" s="222">
        <v>86.6</v>
      </c>
      <c r="G59" s="222">
        <v>104.7</v>
      </c>
      <c r="H59" s="222">
        <v>98.8</v>
      </c>
      <c r="I59" s="222">
        <v>97.2</v>
      </c>
      <c r="J59" s="222">
        <v>94.1</v>
      </c>
      <c r="K59" s="222">
        <v>92.8</v>
      </c>
      <c r="L59" s="222">
        <v>100.7</v>
      </c>
      <c r="M59" s="222">
        <v>101.1</v>
      </c>
      <c r="N59" s="224">
        <v>86.9</v>
      </c>
      <c r="O59" s="224">
        <v>94.9</v>
      </c>
      <c r="P59" s="224">
        <v>98.4</v>
      </c>
      <c r="Q59" s="224">
        <v>93.6</v>
      </c>
      <c r="R59" s="224">
        <v>104.2</v>
      </c>
    </row>
    <row r="60" spans="1:18" x14ac:dyDescent="0.15">
      <c r="A60" s="236" t="s">
        <v>164</v>
      </c>
      <c r="B60" s="229">
        <v>98.7</v>
      </c>
      <c r="C60" s="222" t="s">
        <v>160</v>
      </c>
      <c r="D60" s="222">
        <v>101.1</v>
      </c>
      <c r="E60" s="222">
        <v>99.1</v>
      </c>
      <c r="F60" s="222">
        <v>86.5</v>
      </c>
      <c r="G60" s="222">
        <v>104.8</v>
      </c>
      <c r="H60" s="222">
        <v>98.4</v>
      </c>
      <c r="I60" s="222">
        <v>97.5</v>
      </c>
      <c r="J60" s="222">
        <v>93.7</v>
      </c>
      <c r="K60" s="222">
        <v>93.1</v>
      </c>
      <c r="L60" s="222">
        <v>101.3</v>
      </c>
      <c r="M60" s="222">
        <v>103.6</v>
      </c>
      <c r="N60" s="224">
        <v>88.8</v>
      </c>
      <c r="O60" s="224">
        <v>96</v>
      </c>
      <c r="P60" s="224">
        <v>98.7</v>
      </c>
      <c r="Q60" s="224">
        <v>93.6</v>
      </c>
      <c r="R60" s="224">
        <v>103.8</v>
      </c>
    </row>
    <row r="61" spans="1:18" x14ac:dyDescent="0.15">
      <c r="A61" s="236" t="s">
        <v>163</v>
      </c>
      <c r="B61" s="229">
        <v>98.9</v>
      </c>
      <c r="C61" s="222" t="s">
        <v>160</v>
      </c>
      <c r="D61" s="222">
        <v>100.7</v>
      </c>
      <c r="E61" s="222">
        <v>98.9</v>
      </c>
      <c r="F61" s="222">
        <v>86.6</v>
      </c>
      <c r="G61" s="222">
        <v>104.4</v>
      </c>
      <c r="H61" s="222">
        <v>98.2</v>
      </c>
      <c r="I61" s="222">
        <v>98.2</v>
      </c>
      <c r="J61" s="222">
        <v>91.4</v>
      </c>
      <c r="K61" s="222">
        <v>93.8</v>
      </c>
      <c r="L61" s="222">
        <v>101.1</v>
      </c>
      <c r="M61" s="222">
        <v>106</v>
      </c>
      <c r="N61" s="224">
        <v>89.7</v>
      </c>
      <c r="O61" s="224">
        <v>95.7</v>
      </c>
      <c r="P61" s="224">
        <v>98.5</v>
      </c>
      <c r="Q61" s="224">
        <v>93.3</v>
      </c>
      <c r="R61" s="224">
        <v>104.9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0.7</v>
      </c>
      <c r="C64" s="222" t="s">
        <v>160</v>
      </c>
      <c r="D64" s="222">
        <v>-2.1</v>
      </c>
      <c r="E64" s="222">
        <v>2</v>
      </c>
      <c r="F64" s="222">
        <v>-3.2</v>
      </c>
      <c r="G64" s="222">
        <v>4.2</v>
      </c>
      <c r="H64" s="222">
        <v>-2.8</v>
      </c>
      <c r="I64" s="222">
        <v>-2.2999999999999998</v>
      </c>
      <c r="J64" s="222">
        <v>-8.3000000000000007</v>
      </c>
      <c r="K64" s="222">
        <v>7</v>
      </c>
      <c r="L64" s="222">
        <v>0.6</v>
      </c>
      <c r="M64" s="222">
        <v>4.5999999999999996</v>
      </c>
      <c r="N64" s="222">
        <v>1.2</v>
      </c>
      <c r="O64" s="222">
        <v>-2.6</v>
      </c>
      <c r="P64" s="222">
        <v>5.2</v>
      </c>
      <c r="Q64" s="222">
        <v>2.4</v>
      </c>
      <c r="R64" s="222">
        <v>1.5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7" spans="1:18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1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15">
      <c r="C69" s="222"/>
      <c r="D69" s="221"/>
    </row>
  </sheetData>
  <mergeCells count="18">
    <mergeCell ref="R5:R6"/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DB32A-2BE0-4F7D-BFF7-4AF711C6BFFA}">
  <dimension ref="A1:M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15">
      <c r="A2" s="68" t="s">
        <v>15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</row>
    <row r="3" spans="1:13" ht="15" customHeight="1" x14ac:dyDescent="0.15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00000000000001" customHeight="1" x14ac:dyDescent="0.2">
      <c r="A5" s="211" t="s">
        <v>156</v>
      </c>
      <c r="H5" s="66"/>
      <c r="L5" s="2" t="s">
        <v>2</v>
      </c>
    </row>
    <row r="6" spans="1:13" ht="20.100000000000001" customHeight="1" x14ac:dyDescent="0.15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00000000000001" customHeight="1" thickBot="1" x14ac:dyDescent="0.2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00000000000001" customHeight="1" thickTop="1" x14ac:dyDescent="0.15">
      <c r="A8" s="206" t="s">
        <v>151</v>
      </c>
      <c r="B8" s="215">
        <v>623021</v>
      </c>
      <c r="C8" s="215">
        <v>823847</v>
      </c>
      <c r="D8" s="215">
        <v>390655</v>
      </c>
      <c r="E8" s="215">
        <v>325254</v>
      </c>
      <c r="F8" s="215">
        <v>397698</v>
      </c>
      <c r="G8" s="215">
        <v>241432</v>
      </c>
      <c r="H8" s="215">
        <v>295292</v>
      </c>
      <c r="I8" s="215">
        <v>29962</v>
      </c>
      <c r="J8" s="215">
        <v>297767</v>
      </c>
      <c r="K8" s="215">
        <v>426149</v>
      </c>
      <c r="L8" s="215">
        <v>149223</v>
      </c>
    </row>
    <row r="9" spans="1:13" ht="20.100000000000001" customHeight="1" x14ac:dyDescent="0.15">
      <c r="A9" s="204" t="s">
        <v>150</v>
      </c>
      <c r="B9" s="214">
        <v>425049</v>
      </c>
      <c r="C9" s="214">
        <v>561375</v>
      </c>
      <c r="D9" s="214">
        <v>266769</v>
      </c>
      <c r="E9" s="214">
        <v>266894</v>
      </c>
      <c r="F9" s="214">
        <v>329927</v>
      </c>
      <c r="G9" s="214">
        <v>193710</v>
      </c>
      <c r="H9" s="214">
        <v>244710</v>
      </c>
      <c r="I9" s="214">
        <v>22184</v>
      </c>
      <c r="J9" s="214">
        <v>158155</v>
      </c>
      <c r="K9" s="214">
        <v>231448</v>
      </c>
      <c r="L9" s="214">
        <v>73059</v>
      </c>
    </row>
    <row r="10" spans="1:13" ht="20.100000000000001" customHeight="1" x14ac:dyDescent="0.15">
      <c r="A10" s="204" t="s">
        <v>149</v>
      </c>
      <c r="B10" s="214">
        <v>354855</v>
      </c>
      <c r="C10" s="214">
        <v>465751</v>
      </c>
      <c r="D10" s="214">
        <v>259652</v>
      </c>
      <c r="E10" s="214">
        <v>235937</v>
      </c>
      <c r="F10" s="214">
        <v>303446</v>
      </c>
      <c r="G10" s="214">
        <v>177981</v>
      </c>
      <c r="H10" s="214">
        <v>220714</v>
      </c>
      <c r="I10" s="214">
        <v>15223</v>
      </c>
      <c r="J10" s="214">
        <v>118918</v>
      </c>
      <c r="K10" s="214">
        <v>162305</v>
      </c>
      <c r="L10" s="214">
        <v>81671</v>
      </c>
    </row>
    <row r="11" spans="1:13" ht="20.100000000000001" customHeight="1" x14ac:dyDescent="0.15">
      <c r="A11" s="204" t="s">
        <v>148</v>
      </c>
      <c r="B11" s="214">
        <v>318967</v>
      </c>
      <c r="C11" s="214">
        <v>422274</v>
      </c>
      <c r="D11" s="214">
        <v>215801</v>
      </c>
      <c r="E11" s="214">
        <v>235633</v>
      </c>
      <c r="F11" s="214">
        <v>296403</v>
      </c>
      <c r="G11" s="214">
        <v>174946</v>
      </c>
      <c r="H11" s="214">
        <v>223361</v>
      </c>
      <c r="I11" s="214">
        <v>12272</v>
      </c>
      <c r="J11" s="214">
        <v>83334</v>
      </c>
      <c r="K11" s="214">
        <v>125871</v>
      </c>
      <c r="L11" s="214">
        <v>40855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8F6E-4BE4-4E0F-B5D2-BA97B901303A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15">
      <c r="A2" s="68" t="s">
        <v>30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00000000000001" customHeight="1" x14ac:dyDescent="0.15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00000000000001" customHeight="1" x14ac:dyDescent="0.15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00000000000001" customHeight="1" thickBot="1" x14ac:dyDescent="0.2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9.9499999999999993" customHeight="1" thickTop="1" x14ac:dyDescent="0.15">
      <c r="A8" s="207"/>
      <c r="B8" s="180" t="s">
        <v>20</v>
      </c>
      <c r="C8" s="123" t="s">
        <v>20</v>
      </c>
      <c r="D8" s="123" t="s">
        <v>20</v>
      </c>
      <c r="E8" s="122" t="s">
        <v>21</v>
      </c>
      <c r="F8" s="122" t="s">
        <v>21</v>
      </c>
      <c r="G8" s="122" t="s">
        <v>21</v>
      </c>
      <c r="H8" s="122" t="s">
        <v>21</v>
      </c>
      <c r="I8" s="122" t="s">
        <v>21</v>
      </c>
      <c r="J8" s="122" t="s">
        <v>21</v>
      </c>
      <c r="K8" s="122" t="s">
        <v>21</v>
      </c>
      <c r="L8" s="122" t="s">
        <v>21</v>
      </c>
      <c r="M8" s="122" t="s">
        <v>21</v>
      </c>
    </row>
    <row r="9" spans="1:14" ht="20.100000000000001" customHeight="1" x14ac:dyDescent="0.15">
      <c r="A9" s="206" t="s">
        <v>151</v>
      </c>
      <c r="B9" s="205">
        <v>18.2</v>
      </c>
      <c r="C9" s="205">
        <v>18.3</v>
      </c>
      <c r="D9" s="205">
        <v>18</v>
      </c>
      <c r="E9" s="205">
        <v>145.9</v>
      </c>
      <c r="F9" s="205">
        <v>155.9</v>
      </c>
      <c r="G9" s="205">
        <v>134.5</v>
      </c>
      <c r="H9" s="205">
        <v>134.69999999999999</v>
      </c>
      <c r="I9" s="205">
        <v>141.19999999999999</v>
      </c>
      <c r="J9" s="205">
        <v>127.2</v>
      </c>
      <c r="K9" s="205">
        <v>11.2</v>
      </c>
      <c r="L9" s="205">
        <v>14.7</v>
      </c>
      <c r="M9" s="205">
        <v>7.3</v>
      </c>
    </row>
    <row r="10" spans="1:14" ht="20.100000000000001" customHeight="1" x14ac:dyDescent="0.15">
      <c r="A10" s="204" t="s">
        <v>150</v>
      </c>
      <c r="B10" s="203">
        <v>18.399999999999999</v>
      </c>
      <c r="C10" s="203">
        <v>19.100000000000001</v>
      </c>
      <c r="D10" s="203">
        <v>17.5</v>
      </c>
      <c r="E10" s="203">
        <v>144</v>
      </c>
      <c r="F10" s="203">
        <v>160.30000000000001</v>
      </c>
      <c r="G10" s="203">
        <v>125.2</v>
      </c>
      <c r="H10" s="203">
        <v>132.69999999999999</v>
      </c>
      <c r="I10" s="203">
        <v>144.4</v>
      </c>
      <c r="J10" s="203">
        <v>119.2</v>
      </c>
      <c r="K10" s="203">
        <v>11.3</v>
      </c>
      <c r="L10" s="203">
        <v>15.9</v>
      </c>
      <c r="M10" s="203">
        <v>6</v>
      </c>
    </row>
    <row r="11" spans="1:14" ht="20.100000000000001" customHeight="1" x14ac:dyDescent="0.15">
      <c r="A11" s="204" t="s">
        <v>149</v>
      </c>
      <c r="B11" s="203">
        <v>18.2</v>
      </c>
      <c r="C11" s="203">
        <v>19.2</v>
      </c>
      <c r="D11" s="203">
        <v>17.2</v>
      </c>
      <c r="E11" s="203">
        <v>138.80000000000001</v>
      </c>
      <c r="F11" s="203">
        <v>159</v>
      </c>
      <c r="G11" s="203">
        <v>121.4</v>
      </c>
      <c r="H11" s="203">
        <v>127.5</v>
      </c>
      <c r="I11" s="203">
        <v>142</v>
      </c>
      <c r="J11" s="203">
        <v>114.9</v>
      </c>
      <c r="K11" s="203">
        <v>11.3</v>
      </c>
      <c r="L11" s="203">
        <v>17</v>
      </c>
      <c r="M11" s="203">
        <v>6.5</v>
      </c>
    </row>
    <row r="12" spans="1:14" ht="20.100000000000001" customHeight="1" x14ac:dyDescent="0.15">
      <c r="A12" s="204" t="s">
        <v>148</v>
      </c>
      <c r="B12" s="203">
        <v>17.5</v>
      </c>
      <c r="C12" s="203">
        <v>18.7</v>
      </c>
      <c r="D12" s="203">
        <v>16.3</v>
      </c>
      <c r="E12" s="203">
        <v>130.30000000000001</v>
      </c>
      <c r="F12" s="203">
        <v>152.4</v>
      </c>
      <c r="G12" s="203">
        <v>108.2</v>
      </c>
      <c r="H12" s="203">
        <v>121.5</v>
      </c>
      <c r="I12" s="203">
        <v>138.30000000000001</v>
      </c>
      <c r="J12" s="203">
        <v>104.7</v>
      </c>
      <c r="K12" s="203">
        <v>8.8000000000000007</v>
      </c>
      <c r="L12" s="203">
        <v>14.1</v>
      </c>
      <c r="M12" s="203">
        <v>3.5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194BD-9BF9-4145-A11C-641A5A102265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202" t="s">
        <v>15</v>
      </c>
      <c r="B2" s="201"/>
      <c r="C2" s="201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198"/>
      <c r="B5" s="198"/>
      <c r="C5" s="197" t="s">
        <v>29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377415</v>
      </c>
      <c r="F8" s="30">
        <v>249886</v>
      </c>
      <c r="G8" s="30">
        <v>233202</v>
      </c>
      <c r="H8" s="30">
        <v>16684</v>
      </c>
      <c r="I8" s="30">
        <v>127529</v>
      </c>
      <c r="J8" s="30">
        <v>501891</v>
      </c>
      <c r="K8" s="30">
        <v>315094</v>
      </c>
      <c r="L8" s="30">
        <v>186797</v>
      </c>
      <c r="M8" s="30">
        <v>253141</v>
      </c>
      <c r="N8" s="30">
        <v>184784</v>
      </c>
      <c r="O8" s="30">
        <v>68357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548252</v>
      </c>
      <c r="F10" s="40">
        <v>381550</v>
      </c>
      <c r="G10" s="40">
        <v>351773</v>
      </c>
      <c r="H10" s="40">
        <v>29777</v>
      </c>
      <c r="I10" s="40">
        <v>166702</v>
      </c>
      <c r="J10" s="40">
        <v>593534</v>
      </c>
      <c r="K10" s="40">
        <v>428955</v>
      </c>
      <c r="L10" s="40">
        <v>164579</v>
      </c>
      <c r="M10" s="40">
        <v>390526</v>
      </c>
      <c r="N10" s="40">
        <v>216426</v>
      </c>
      <c r="O10" s="40">
        <v>174100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493020</v>
      </c>
      <c r="F11" s="106">
        <v>302461</v>
      </c>
      <c r="G11" s="106">
        <v>276152</v>
      </c>
      <c r="H11" s="106">
        <v>26309</v>
      </c>
      <c r="I11" s="106">
        <v>190559</v>
      </c>
      <c r="J11" s="106">
        <v>591889</v>
      </c>
      <c r="K11" s="106">
        <v>350143</v>
      </c>
      <c r="L11" s="106">
        <v>241746</v>
      </c>
      <c r="M11" s="106">
        <v>262811</v>
      </c>
      <c r="N11" s="106">
        <v>191436</v>
      </c>
      <c r="O11" s="106">
        <v>71375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921562</v>
      </c>
      <c r="F12" s="40">
        <v>429917</v>
      </c>
      <c r="G12" s="40">
        <v>380627</v>
      </c>
      <c r="H12" s="40">
        <v>49290</v>
      </c>
      <c r="I12" s="40">
        <v>491645</v>
      </c>
      <c r="J12" s="40">
        <v>930988</v>
      </c>
      <c r="K12" s="40">
        <v>448168</v>
      </c>
      <c r="L12" s="40">
        <v>482820</v>
      </c>
      <c r="M12" s="40">
        <v>866000</v>
      </c>
      <c r="N12" s="40">
        <v>322341</v>
      </c>
      <c r="O12" s="40">
        <v>543659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443364</v>
      </c>
      <c r="F13" s="40">
        <v>321138</v>
      </c>
      <c r="G13" s="40">
        <v>305832</v>
      </c>
      <c r="H13" s="40">
        <v>15306</v>
      </c>
      <c r="I13" s="40">
        <v>122226</v>
      </c>
      <c r="J13" s="40">
        <v>496100</v>
      </c>
      <c r="K13" s="40">
        <v>358981</v>
      </c>
      <c r="L13" s="40">
        <v>137119</v>
      </c>
      <c r="M13" s="40">
        <v>348868</v>
      </c>
      <c r="N13" s="40">
        <v>253328</v>
      </c>
      <c r="O13" s="40">
        <v>95540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271967</v>
      </c>
      <c r="F14" s="40">
        <v>224962</v>
      </c>
      <c r="G14" s="40">
        <v>194696</v>
      </c>
      <c r="H14" s="40">
        <v>30266</v>
      </c>
      <c r="I14" s="40">
        <v>47005</v>
      </c>
      <c r="J14" s="40">
        <v>351970</v>
      </c>
      <c r="K14" s="40">
        <v>285042</v>
      </c>
      <c r="L14" s="40">
        <v>66928</v>
      </c>
      <c r="M14" s="40">
        <v>148118</v>
      </c>
      <c r="N14" s="40">
        <v>131954</v>
      </c>
      <c r="O14" s="40">
        <v>16164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308132</v>
      </c>
      <c r="F15" s="106">
        <v>208432</v>
      </c>
      <c r="G15" s="106">
        <v>197308</v>
      </c>
      <c r="H15" s="106">
        <v>11124</v>
      </c>
      <c r="I15" s="106">
        <v>99700</v>
      </c>
      <c r="J15" s="106">
        <v>470745</v>
      </c>
      <c r="K15" s="106">
        <v>292352</v>
      </c>
      <c r="L15" s="106">
        <v>178393</v>
      </c>
      <c r="M15" s="106">
        <v>178653</v>
      </c>
      <c r="N15" s="106">
        <v>141611</v>
      </c>
      <c r="O15" s="106">
        <v>37042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798110</v>
      </c>
      <c r="F16" s="40">
        <v>312447</v>
      </c>
      <c r="G16" s="40">
        <v>288903</v>
      </c>
      <c r="H16" s="40">
        <v>23544</v>
      </c>
      <c r="I16" s="40">
        <v>485663</v>
      </c>
      <c r="J16" s="40">
        <v>1319904</v>
      </c>
      <c r="K16" s="40">
        <v>436477</v>
      </c>
      <c r="L16" s="40">
        <v>883427</v>
      </c>
      <c r="M16" s="40">
        <v>566600</v>
      </c>
      <c r="N16" s="40">
        <v>257417</v>
      </c>
      <c r="O16" s="40">
        <v>309183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308305</v>
      </c>
      <c r="F17" s="40">
        <v>219506</v>
      </c>
      <c r="G17" s="40">
        <v>205396</v>
      </c>
      <c r="H17" s="40">
        <v>14110</v>
      </c>
      <c r="I17" s="40">
        <v>88799</v>
      </c>
      <c r="J17" s="40">
        <v>356376</v>
      </c>
      <c r="K17" s="40">
        <v>246870</v>
      </c>
      <c r="L17" s="40">
        <v>109506</v>
      </c>
      <c r="M17" s="40">
        <v>237549</v>
      </c>
      <c r="N17" s="40">
        <v>179228</v>
      </c>
      <c r="O17" s="40">
        <v>58321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903292</v>
      </c>
      <c r="F18" s="40">
        <v>385757</v>
      </c>
      <c r="G18" s="40">
        <v>357340</v>
      </c>
      <c r="H18" s="40">
        <v>28417</v>
      </c>
      <c r="I18" s="40">
        <v>517535</v>
      </c>
      <c r="J18" s="40">
        <v>1014223</v>
      </c>
      <c r="K18" s="40">
        <v>421970</v>
      </c>
      <c r="L18" s="40">
        <v>592253</v>
      </c>
      <c r="M18" s="40">
        <v>571059</v>
      </c>
      <c r="N18" s="40">
        <v>277300</v>
      </c>
      <c r="O18" s="40">
        <v>293759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126307</v>
      </c>
      <c r="F19" s="40">
        <v>113439</v>
      </c>
      <c r="G19" s="40">
        <v>108265</v>
      </c>
      <c r="H19" s="40">
        <v>5174</v>
      </c>
      <c r="I19" s="40">
        <v>12868</v>
      </c>
      <c r="J19" s="40">
        <v>176708</v>
      </c>
      <c r="K19" s="40">
        <v>156669</v>
      </c>
      <c r="L19" s="40">
        <v>20039</v>
      </c>
      <c r="M19" s="40">
        <v>102850</v>
      </c>
      <c r="N19" s="40">
        <v>93319</v>
      </c>
      <c r="O19" s="40">
        <v>9531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176876</v>
      </c>
      <c r="F20" s="40">
        <v>157964</v>
      </c>
      <c r="G20" s="40">
        <v>153457</v>
      </c>
      <c r="H20" s="40">
        <v>4507</v>
      </c>
      <c r="I20" s="40">
        <v>18912</v>
      </c>
      <c r="J20" s="40">
        <v>227616</v>
      </c>
      <c r="K20" s="40">
        <v>191906</v>
      </c>
      <c r="L20" s="40">
        <v>35710</v>
      </c>
      <c r="M20" s="40">
        <v>136293</v>
      </c>
      <c r="N20" s="40">
        <v>130817</v>
      </c>
      <c r="O20" s="40">
        <v>5476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645515</v>
      </c>
      <c r="F21" s="40">
        <v>278547</v>
      </c>
      <c r="G21" s="40">
        <v>274740</v>
      </c>
      <c r="H21" s="40">
        <v>3807</v>
      </c>
      <c r="I21" s="40">
        <v>366968</v>
      </c>
      <c r="J21" s="40">
        <v>674720</v>
      </c>
      <c r="K21" s="40">
        <v>291202</v>
      </c>
      <c r="L21" s="40">
        <v>383518</v>
      </c>
      <c r="M21" s="40">
        <v>620115</v>
      </c>
      <c r="N21" s="40">
        <v>267541</v>
      </c>
      <c r="O21" s="40">
        <v>352574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341872</v>
      </c>
      <c r="F22" s="106">
        <v>294154</v>
      </c>
      <c r="G22" s="106">
        <v>282285</v>
      </c>
      <c r="H22" s="106">
        <v>11869</v>
      </c>
      <c r="I22" s="106">
        <v>47718</v>
      </c>
      <c r="J22" s="106">
        <v>448310</v>
      </c>
      <c r="K22" s="106">
        <v>371983</v>
      </c>
      <c r="L22" s="106">
        <v>76327</v>
      </c>
      <c r="M22" s="106">
        <v>304049</v>
      </c>
      <c r="N22" s="106">
        <v>266497</v>
      </c>
      <c r="O22" s="106">
        <v>37552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713681</v>
      </c>
      <c r="F23" s="40">
        <v>289745</v>
      </c>
      <c r="G23" s="40">
        <v>268609</v>
      </c>
      <c r="H23" s="40">
        <v>21136</v>
      </c>
      <c r="I23" s="40">
        <v>423936</v>
      </c>
      <c r="J23" s="40">
        <v>863601</v>
      </c>
      <c r="K23" s="40">
        <v>342793</v>
      </c>
      <c r="L23" s="40">
        <v>520808</v>
      </c>
      <c r="M23" s="40">
        <v>467653</v>
      </c>
      <c r="N23" s="40">
        <v>202690</v>
      </c>
      <c r="O23" s="40">
        <v>264963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290253</v>
      </c>
      <c r="F24" s="91">
        <v>219929</v>
      </c>
      <c r="G24" s="91">
        <v>201337</v>
      </c>
      <c r="H24" s="91">
        <v>18592</v>
      </c>
      <c r="I24" s="91">
        <v>70324</v>
      </c>
      <c r="J24" s="91">
        <v>356346</v>
      </c>
      <c r="K24" s="91">
        <v>261600</v>
      </c>
      <c r="L24" s="91">
        <v>94746</v>
      </c>
      <c r="M24" s="91">
        <v>187622</v>
      </c>
      <c r="N24" s="91">
        <v>155221</v>
      </c>
      <c r="O24" s="91">
        <v>32401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282301</v>
      </c>
      <c r="F25" s="35">
        <v>211089</v>
      </c>
      <c r="G25" s="35">
        <v>188428</v>
      </c>
      <c r="H25" s="35">
        <v>22661</v>
      </c>
      <c r="I25" s="35">
        <v>71212</v>
      </c>
      <c r="J25" s="35">
        <v>404244</v>
      </c>
      <c r="K25" s="35">
        <v>280103</v>
      </c>
      <c r="L25" s="35">
        <v>124141</v>
      </c>
      <c r="M25" s="35">
        <v>177391</v>
      </c>
      <c r="N25" s="35">
        <v>151715</v>
      </c>
      <c r="O25" s="35">
        <v>25676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213952</v>
      </c>
      <c r="F26" s="40">
        <v>195233</v>
      </c>
      <c r="G26" s="40">
        <v>182256</v>
      </c>
      <c r="H26" s="40">
        <v>12977</v>
      </c>
      <c r="I26" s="40">
        <v>18719</v>
      </c>
      <c r="J26" s="40">
        <v>264020</v>
      </c>
      <c r="K26" s="40">
        <v>259698</v>
      </c>
      <c r="L26" s="40">
        <v>4322</v>
      </c>
      <c r="M26" s="40">
        <v>187894</v>
      </c>
      <c r="N26" s="40">
        <v>161681</v>
      </c>
      <c r="O26" s="40">
        <v>26213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1009064</v>
      </c>
      <c r="F27" s="40">
        <v>271108</v>
      </c>
      <c r="G27" s="40">
        <v>264515</v>
      </c>
      <c r="H27" s="40">
        <v>6593</v>
      </c>
      <c r="I27" s="40">
        <v>737956</v>
      </c>
      <c r="J27" s="40">
        <v>1566932</v>
      </c>
      <c r="K27" s="40">
        <v>378156</v>
      </c>
      <c r="L27" s="40">
        <v>1188776</v>
      </c>
      <c r="M27" s="40">
        <v>326027</v>
      </c>
      <c r="N27" s="40">
        <v>140041</v>
      </c>
      <c r="O27" s="40">
        <v>185986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424851</v>
      </c>
      <c r="F28" s="40">
        <v>284525</v>
      </c>
      <c r="G28" s="40">
        <v>256220</v>
      </c>
      <c r="H28" s="40">
        <v>28305</v>
      </c>
      <c r="I28" s="40">
        <v>140326</v>
      </c>
      <c r="J28" s="40">
        <v>505725</v>
      </c>
      <c r="K28" s="40">
        <v>328079</v>
      </c>
      <c r="L28" s="40">
        <v>177646</v>
      </c>
      <c r="M28" s="40">
        <v>304626</v>
      </c>
      <c r="N28" s="40">
        <v>219779</v>
      </c>
      <c r="O28" s="40">
        <v>84847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350629</v>
      </c>
      <c r="F29" s="40">
        <v>282366</v>
      </c>
      <c r="G29" s="40">
        <v>260902</v>
      </c>
      <c r="H29" s="40">
        <v>21464</v>
      </c>
      <c r="I29" s="40">
        <v>68263</v>
      </c>
      <c r="J29" s="40">
        <v>396865</v>
      </c>
      <c r="K29" s="40">
        <v>317763</v>
      </c>
      <c r="L29" s="40">
        <v>79102</v>
      </c>
      <c r="M29" s="40">
        <v>217370</v>
      </c>
      <c r="N29" s="40">
        <v>180345</v>
      </c>
      <c r="O29" s="40">
        <v>37025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497638</v>
      </c>
      <c r="F30" s="40">
        <v>326937</v>
      </c>
      <c r="G30" s="40">
        <v>282855</v>
      </c>
      <c r="H30" s="40">
        <v>44082</v>
      </c>
      <c r="I30" s="40">
        <v>170701</v>
      </c>
      <c r="J30" s="40">
        <v>559271</v>
      </c>
      <c r="K30" s="40">
        <v>355331</v>
      </c>
      <c r="L30" s="40">
        <v>203940</v>
      </c>
      <c r="M30" s="40">
        <v>279781</v>
      </c>
      <c r="N30" s="40">
        <v>226574</v>
      </c>
      <c r="O30" s="40">
        <v>53207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444634</v>
      </c>
      <c r="F31" s="40">
        <v>327846</v>
      </c>
      <c r="G31" s="40">
        <v>306119</v>
      </c>
      <c r="H31" s="40">
        <v>21727</v>
      </c>
      <c r="I31" s="40">
        <v>116788</v>
      </c>
      <c r="J31" s="40">
        <v>506271</v>
      </c>
      <c r="K31" s="40">
        <v>368979</v>
      </c>
      <c r="L31" s="40">
        <v>137292</v>
      </c>
      <c r="M31" s="40">
        <v>292831</v>
      </c>
      <c r="N31" s="40">
        <v>226543</v>
      </c>
      <c r="O31" s="40">
        <v>66288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637187</v>
      </c>
      <c r="F32" s="40">
        <v>305465</v>
      </c>
      <c r="G32" s="40">
        <v>272263</v>
      </c>
      <c r="H32" s="40">
        <v>33202</v>
      </c>
      <c r="I32" s="40">
        <v>331722</v>
      </c>
      <c r="J32" s="40">
        <v>773884</v>
      </c>
      <c r="K32" s="40">
        <v>347612</v>
      </c>
      <c r="L32" s="40">
        <v>426272</v>
      </c>
      <c r="M32" s="40">
        <v>277021</v>
      </c>
      <c r="N32" s="40">
        <v>194418</v>
      </c>
      <c r="O32" s="40">
        <v>82603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503240</v>
      </c>
      <c r="F33" s="40">
        <v>265405</v>
      </c>
      <c r="G33" s="40">
        <v>250078</v>
      </c>
      <c r="H33" s="40">
        <v>15327</v>
      </c>
      <c r="I33" s="40">
        <v>237835</v>
      </c>
      <c r="J33" s="40">
        <v>541115</v>
      </c>
      <c r="K33" s="40">
        <v>288683</v>
      </c>
      <c r="L33" s="40">
        <v>252432</v>
      </c>
      <c r="M33" s="40">
        <v>401868</v>
      </c>
      <c r="N33" s="40">
        <v>203100</v>
      </c>
      <c r="O33" s="40">
        <v>198768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674500</v>
      </c>
      <c r="F34" s="40">
        <v>319594</v>
      </c>
      <c r="G34" s="40">
        <v>299655</v>
      </c>
      <c r="H34" s="40">
        <v>19939</v>
      </c>
      <c r="I34" s="40">
        <v>354906</v>
      </c>
      <c r="J34" s="40">
        <v>701379</v>
      </c>
      <c r="K34" s="40">
        <v>324699</v>
      </c>
      <c r="L34" s="40">
        <v>376680</v>
      </c>
      <c r="M34" s="40">
        <v>388083</v>
      </c>
      <c r="N34" s="40">
        <v>265197</v>
      </c>
      <c r="O34" s="40">
        <v>122886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>
        <v>312461</v>
      </c>
      <c r="F35" s="40">
        <v>312154</v>
      </c>
      <c r="G35" s="40">
        <v>290369</v>
      </c>
      <c r="H35" s="40">
        <v>21785</v>
      </c>
      <c r="I35" s="40">
        <v>307</v>
      </c>
      <c r="J35" s="40">
        <v>314177</v>
      </c>
      <c r="K35" s="40">
        <v>313857</v>
      </c>
      <c r="L35" s="40">
        <v>320</v>
      </c>
      <c r="M35" s="40">
        <v>270122</v>
      </c>
      <c r="N35" s="40">
        <v>270122</v>
      </c>
      <c r="O35" s="40">
        <v>0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666845</v>
      </c>
      <c r="F36" s="40">
        <v>348651</v>
      </c>
      <c r="G36" s="40">
        <v>302399</v>
      </c>
      <c r="H36" s="40">
        <v>46252</v>
      </c>
      <c r="I36" s="40">
        <v>318194</v>
      </c>
      <c r="J36" s="40">
        <v>749422</v>
      </c>
      <c r="K36" s="40">
        <v>381277</v>
      </c>
      <c r="L36" s="40">
        <v>368145</v>
      </c>
      <c r="M36" s="40">
        <v>354948</v>
      </c>
      <c r="N36" s="40">
        <v>225421</v>
      </c>
      <c r="O36" s="40">
        <v>129527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306260</v>
      </c>
      <c r="F37" s="40">
        <v>274985</v>
      </c>
      <c r="G37" s="40">
        <v>255761</v>
      </c>
      <c r="H37" s="40">
        <v>19224</v>
      </c>
      <c r="I37" s="40">
        <v>31275</v>
      </c>
      <c r="J37" s="40">
        <v>332622</v>
      </c>
      <c r="K37" s="40">
        <v>294985</v>
      </c>
      <c r="L37" s="40">
        <v>37637</v>
      </c>
      <c r="M37" s="40">
        <v>209924</v>
      </c>
      <c r="N37" s="40">
        <v>201898</v>
      </c>
      <c r="O37" s="40">
        <v>8026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376292</v>
      </c>
      <c r="F38" s="40">
        <v>335690</v>
      </c>
      <c r="G38" s="40">
        <v>312961</v>
      </c>
      <c r="H38" s="40">
        <v>22729</v>
      </c>
      <c r="I38" s="40">
        <v>40602</v>
      </c>
      <c r="J38" s="40">
        <v>413013</v>
      </c>
      <c r="K38" s="40">
        <v>366978</v>
      </c>
      <c r="L38" s="40">
        <v>46035</v>
      </c>
      <c r="M38" s="40">
        <v>252519</v>
      </c>
      <c r="N38" s="40">
        <v>230227</v>
      </c>
      <c r="O38" s="40">
        <v>22292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337297</v>
      </c>
      <c r="F39" s="40">
        <v>336596</v>
      </c>
      <c r="G39" s="40">
        <v>307250</v>
      </c>
      <c r="H39" s="40">
        <v>29346</v>
      </c>
      <c r="I39" s="40">
        <v>701</v>
      </c>
      <c r="J39" s="40">
        <v>371287</v>
      </c>
      <c r="K39" s="40">
        <v>370460</v>
      </c>
      <c r="L39" s="40">
        <v>827</v>
      </c>
      <c r="M39" s="40">
        <v>218359</v>
      </c>
      <c r="N39" s="40">
        <v>218098</v>
      </c>
      <c r="O39" s="40">
        <v>261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768291</v>
      </c>
      <c r="F40" s="40">
        <v>329171</v>
      </c>
      <c r="G40" s="40">
        <v>310318</v>
      </c>
      <c r="H40" s="40">
        <v>18853</v>
      </c>
      <c r="I40" s="40">
        <v>439120</v>
      </c>
      <c r="J40" s="40">
        <v>957795</v>
      </c>
      <c r="K40" s="40">
        <v>389567</v>
      </c>
      <c r="L40" s="40">
        <v>568228</v>
      </c>
      <c r="M40" s="40">
        <v>349703</v>
      </c>
      <c r="N40" s="40">
        <v>195765</v>
      </c>
      <c r="O40" s="40">
        <v>153938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862561</v>
      </c>
      <c r="F41" s="40">
        <v>343548</v>
      </c>
      <c r="G41" s="40">
        <v>311519</v>
      </c>
      <c r="H41" s="40">
        <v>32029</v>
      </c>
      <c r="I41" s="40">
        <v>519013</v>
      </c>
      <c r="J41" s="40">
        <v>1004132</v>
      </c>
      <c r="K41" s="40">
        <v>395663</v>
      </c>
      <c r="L41" s="40">
        <v>608469</v>
      </c>
      <c r="M41" s="40">
        <v>530769</v>
      </c>
      <c r="N41" s="40">
        <v>221410</v>
      </c>
      <c r="O41" s="40">
        <v>309359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467409</v>
      </c>
      <c r="F42" s="40">
        <v>341560</v>
      </c>
      <c r="G42" s="40">
        <v>322621</v>
      </c>
      <c r="H42" s="40">
        <v>18939</v>
      </c>
      <c r="I42" s="40">
        <v>125849</v>
      </c>
      <c r="J42" s="40">
        <v>543533</v>
      </c>
      <c r="K42" s="40">
        <v>392245</v>
      </c>
      <c r="L42" s="40">
        <v>151288</v>
      </c>
      <c r="M42" s="40">
        <v>284995</v>
      </c>
      <c r="N42" s="40">
        <v>220106</v>
      </c>
      <c r="O42" s="40">
        <v>64889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805311</v>
      </c>
      <c r="F43" s="40">
        <v>309253</v>
      </c>
      <c r="G43" s="40">
        <v>285451</v>
      </c>
      <c r="H43" s="40">
        <v>23802</v>
      </c>
      <c r="I43" s="40">
        <v>496058</v>
      </c>
      <c r="J43" s="40">
        <v>1020734</v>
      </c>
      <c r="K43" s="40">
        <v>372123</v>
      </c>
      <c r="L43" s="40">
        <v>648611</v>
      </c>
      <c r="M43" s="40">
        <v>384621</v>
      </c>
      <c r="N43" s="40">
        <v>186477</v>
      </c>
      <c r="O43" s="40">
        <v>198144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700313</v>
      </c>
      <c r="F44" s="40">
        <v>371453</v>
      </c>
      <c r="G44" s="40">
        <v>338888</v>
      </c>
      <c r="H44" s="40">
        <v>32565</v>
      </c>
      <c r="I44" s="40">
        <v>328860</v>
      </c>
      <c r="J44" s="40">
        <v>761735</v>
      </c>
      <c r="K44" s="40">
        <v>399080</v>
      </c>
      <c r="L44" s="40">
        <v>362655</v>
      </c>
      <c r="M44" s="40">
        <v>441476</v>
      </c>
      <c r="N44" s="40">
        <v>255028</v>
      </c>
      <c r="O44" s="40">
        <v>186448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541289</v>
      </c>
      <c r="F45" s="91">
        <v>298636</v>
      </c>
      <c r="G45" s="91">
        <v>289046</v>
      </c>
      <c r="H45" s="91">
        <v>9590</v>
      </c>
      <c r="I45" s="91">
        <v>242653</v>
      </c>
      <c r="J45" s="91">
        <v>747253</v>
      </c>
      <c r="K45" s="91">
        <v>384602</v>
      </c>
      <c r="L45" s="91">
        <v>362651</v>
      </c>
      <c r="M45" s="91">
        <v>178239</v>
      </c>
      <c r="N45" s="91">
        <v>147104</v>
      </c>
      <c r="O45" s="91">
        <v>31135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510798</v>
      </c>
      <c r="F46" s="35">
        <v>308619</v>
      </c>
      <c r="G46" s="35">
        <v>292179</v>
      </c>
      <c r="H46" s="35">
        <v>16440</v>
      </c>
      <c r="I46" s="35">
        <v>202179</v>
      </c>
      <c r="J46" s="35">
        <v>643445</v>
      </c>
      <c r="K46" s="35">
        <v>378649</v>
      </c>
      <c r="L46" s="35">
        <v>264796</v>
      </c>
      <c r="M46" s="35">
        <v>283786</v>
      </c>
      <c r="N46" s="35">
        <v>188770</v>
      </c>
      <c r="O46" s="35">
        <v>95016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243427</v>
      </c>
      <c r="F47" s="91">
        <v>176445</v>
      </c>
      <c r="G47" s="91">
        <v>167018</v>
      </c>
      <c r="H47" s="91">
        <v>9427</v>
      </c>
      <c r="I47" s="91">
        <v>66982</v>
      </c>
      <c r="J47" s="91">
        <v>379946</v>
      </c>
      <c r="K47" s="91">
        <v>246981</v>
      </c>
      <c r="L47" s="91">
        <v>132965</v>
      </c>
      <c r="M47" s="91">
        <v>158580</v>
      </c>
      <c r="N47" s="91">
        <v>132607</v>
      </c>
      <c r="O47" s="91">
        <v>25973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161029</v>
      </c>
      <c r="F48" s="84">
        <v>144198</v>
      </c>
      <c r="G48" s="84">
        <v>135255</v>
      </c>
      <c r="H48" s="84">
        <v>8943</v>
      </c>
      <c r="I48" s="84">
        <v>16831</v>
      </c>
      <c r="J48" s="84">
        <v>234693</v>
      </c>
      <c r="K48" s="84">
        <v>201914</v>
      </c>
      <c r="L48" s="84">
        <v>32779</v>
      </c>
      <c r="M48" s="84">
        <v>119263</v>
      </c>
      <c r="N48" s="84">
        <v>111475</v>
      </c>
      <c r="O48" s="84">
        <v>7788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419851</v>
      </c>
      <c r="F49" s="84">
        <v>350305</v>
      </c>
      <c r="G49" s="84">
        <v>331602</v>
      </c>
      <c r="H49" s="84">
        <v>18703</v>
      </c>
      <c r="I49" s="84">
        <v>69546</v>
      </c>
      <c r="J49" s="84">
        <v>549276</v>
      </c>
      <c r="K49" s="84">
        <v>446470</v>
      </c>
      <c r="L49" s="84">
        <v>102806</v>
      </c>
      <c r="M49" s="84">
        <v>367162</v>
      </c>
      <c r="N49" s="84">
        <v>311156</v>
      </c>
      <c r="O49" s="84">
        <v>56006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319005</v>
      </c>
      <c r="F50" s="35">
        <v>251760</v>
      </c>
      <c r="G50" s="35">
        <v>228728</v>
      </c>
      <c r="H50" s="35">
        <v>23032</v>
      </c>
      <c r="I50" s="35">
        <v>67245</v>
      </c>
      <c r="J50" s="35">
        <v>391524</v>
      </c>
      <c r="K50" s="35">
        <v>280266</v>
      </c>
      <c r="L50" s="35">
        <v>111258</v>
      </c>
      <c r="M50" s="35">
        <v>216543</v>
      </c>
      <c r="N50" s="35">
        <v>211483</v>
      </c>
      <c r="O50" s="35">
        <v>5060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255330</v>
      </c>
      <c r="F51" s="45">
        <v>187449</v>
      </c>
      <c r="G51" s="45">
        <v>174789</v>
      </c>
      <c r="H51" s="45">
        <v>12660</v>
      </c>
      <c r="I51" s="45">
        <v>67881</v>
      </c>
      <c r="J51" s="45">
        <v>330457</v>
      </c>
      <c r="K51" s="45">
        <v>236184</v>
      </c>
      <c r="L51" s="45">
        <v>94273</v>
      </c>
      <c r="M51" s="45">
        <v>169103</v>
      </c>
      <c r="N51" s="45">
        <v>131513</v>
      </c>
      <c r="O51" s="45">
        <v>37590</v>
      </c>
    </row>
    <row r="52" spans="1:15" x14ac:dyDescent="0.15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5069D-611E-4883-8E19-FC28BAB7DEBA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419727</v>
      </c>
      <c r="F8" s="30">
        <v>260204</v>
      </c>
      <c r="G8" s="30">
        <v>240326</v>
      </c>
      <c r="H8" s="30">
        <v>19878</v>
      </c>
      <c r="I8" s="30">
        <v>159523</v>
      </c>
      <c r="J8" s="30">
        <v>559539</v>
      </c>
      <c r="K8" s="30">
        <v>328627</v>
      </c>
      <c r="L8" s="30">
        <v>230912</v>
      </c>
      <c r="M8" s="30">
        <v>280167</v>
      </c>
      <c r="N8" s="30">
        <v>191905</v>
      </c>
      <c r="O8" s="30">
        <v>88262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884950</v>
      </c>
      <c r="F10" s="40">
        <v>411326</v>
      </c>
      <c r="G10" s="40">
        <v>361821</v>
      </c>
      <c r="H10" s="40">
        <v>49505</v>
      </c>
      <c r="I10" s="40">
        <v>473624</v>
      </c>
      <c r="J10" s="40">
        <v>932681</v>
      </c>
      <c r="K10" s="40">
        <v>460832</v>
      </c>
      <c r="L10" s="40">
        <v>471849</v>
      </c>
      <c r="M10" s="40">
        <v>733433</v>
      </c>
      <c r="N10" s="40">
        <v>254175</v>
      </c>
      <c r="O10" s="40">
        <v>479258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524076</v>
      </c>
      <c r="F11" s="106">
        <v>313226</v>
      </c>
      <c r="G11" s="106">
        <v>283669</v>
      </c>
      <c r="H11" s="106">
        <v>29557</v>
      </c>
      <c r="I11" s="106">
        <v>210850</v>
      </c>
      <c r="J11" s="106">
        <v>623324</v>
      </c>
      <c r="K11" s="106">
        <v>360628</v>
      </c>
      <c r="L11" s="106">
        <v>262696</v>
      </c>
      <c r="M11" s="106">
        <v>285599</v>
      </c>
      <c r="N11" s="106">
        <v>199327</v>
      </c>
      <c r="O11" s="106">
        <v>86272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899446</v>
      </c>
      <c r="F12" s="40">
        <v>429853</v>
      </c>
      <c r="G12" s="40">
        <v>385806</v>
      </c>
      <c r="H12" s="40">
        <v>44047</v>
      </c>
      <c r="I12" s="40">
        <v>469593</v>
      </c>
      <c r="J12" s="40">
        <v>930790</v>
      </c>
      <c r="K12" s="40">
        <v>455076</v>
      </c>
      <c r="L12" s="40">
        <v>475714</v>
      </c>
      <c r="M12" s="40">
        <v>746423</v>
      </c>
      <c r="N12" s="40">
        <v>306713</v>
      </c>
      <c r="O12" s="40">
        <v>439710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445008</v>
      </c>
      <c r="F13" s="40">
        <v>322244</v>
      </c>
      <c r="G13" s="40">
        <v>304570</v>
      </c>
      <c r="H13" s="40">
        <v>17674</v>
      </c>
      <c r="I13" s="40">
        <v>122764</v>
      </c>
      <c r="J13" s="40">
        <v>511266</v>
      </c>
      <c r="K13" s="40">
        <v>354445</v>
      </c>
      <c r="L13" s="40">
        <v>156821</v>
      </c>
      <c r="M13" s="40">
        <v>309875</v>
      </c>
      <c r="N13" s="40">
        <v>256570</v>
      </c>
      <c r="O13" s="40">
        <v>53305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254267</v>
      </c>
      <c r="F14" s="40">
        <v>204801</v>
      </c>
      <c r="G14" s="40">
        <v>179257</v>
      </c>
      <c r="H14" s="40">
        <v>25544</v>
      </c>
      <c r="I14" s="40">
        <v>49466</v>
      </c>
      <c r="J14" s="40">
        <v>345169</v>
      </c>
      <c r="K14" s="40">
        <v>267590</v>
      </c>
      <c r="L14" s="40">
        <v>77579</v>
      </c>
      <c r="M14" s="40">
        <v>140092</v>
      </c>
      <c r="N14" s="40">
        <v>125937</v>
      </c>
      <c r="O14" s="40">
        <v>14155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311215</v>
      </c>
      <c r="F15" s="106">
        <v>197170</v>
      </c>
      <c r="G15" s="106">
        <v>185800</v>
      </c>
      <c r="H15" s="106">
        <v>11370</v>
      </c>
      <c r="I15" s="106">
        <v>114045</v>
      </c>
      <c r="J15" s="106">
        <v>503543</v>
      </c>
      <c r="K15" s="106">
        <v>291854</v>
      </c>
      <c r="L15" s="106">
        <v>211689</v>
      </c>
      <c r="M15" s="106">
        <v>188516</v>
      </c>
      <c r="N15" s="106">
        <v>136765</v>
      </c>
      <c r="O15" s="106">
        <v>51751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624066</v>
      </c>
      <c r="F16" s="40">
        <v>268073</v>
      </c>
      <c r="G16" s="40">
        <v>247286</v>
      </c>
      <c r="H16" s="40">
        <v>20787</v>
      </c>
      <c r="I16" s="40">
        <v>355993</v>
      </c>
      <c r="J16" s="40">
        <v>1349211</v>
      </c>
      <c r="K16" s="40">
        <v>427875</v>
      </c>
      <c r="L16" s="40">
        <v>921336</v>
      </c>
      <c r="M16" s="40">
        <v>477743</v>
      </c>
      <c r="N16" s="40">
        <v>235827</v>
      </c>
      <c r="O16" s="40">
        <v>241916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389257</v>
      </c>
      <c r="F17" s="40">
        <v>242047</v>
      </c>
      <c r="G17" s="40">
        <v>221362</v>
      </c>
      <c r="H17" s="40">
        <v>20685</v>
      </c>
      <c r="I17" s="40">
        <v>147210</v>
      </c>
      <c r="J17" s="40">
        <v>466841</v>
      </c>
      <c r="K17" s="40">
        <v>291644</v>
      </c>
      <c r="L17" s="40">
        <v>175197</v>
      </c>
      <c r="M17" s="40">
        <v>267098</v>
      </c>
      <c r="N17" s="40">
        <v>163955</v>
      </c>
      <c r="O17" s="40">
        <v>103143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1102201</v>
      </c>
      <c r="F18" s="40">
        <v>420945</v>
      </c>
      <c r="G18" s="40">
        <v>387926</v>
      </c>
      <c r="H18" s="40">
        <v>33019</v>
      </c>
      <c r="I18" s="40">
        <v>681256</v>
      </c>
      <c r="J18" s="40">
        <v>1237951</v>
      </c>
      <c r="K18" s="40">
        <v>458746</v>
      </c>
      <c r="L18" s="40">
        <v>779205</v>
      </c>
      <c r="M18" s="40">
        <v>660433</v>
      </c>
      <c r="N18" s="40">
        <v>297931</v>
      </c>
      <c r="O18" s="40">
        <v>362502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143493</v>
      </c>
      <c r="F19" s="40">
        <v>112510</v>
      </c>
      <c r="G19" s="40">
        <v>108168</v>
      </c>
      <c r="H19" s="40">
        <v>4342</v>
      </c>
      <c r="I19" s="40">
        <v>30983</v>
      </c>
      <c r="J19" s="40">
        <v>180723</v>
      </c>
      <c r="K19" s="40">
        <v>137552</v>
      </c>
      <c r="L19" s="40">
        <v>43171</v>
      </c>
      <c r="M19" s="40">
        <v>126688</v>
      </c>
      <c r="N19" s="40">
        <v>101207</v>
      </c>
      <c r="O19" s="40">
        <v>25481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155515</v>
      </c>
      <c r="F20" s="40">
        <v>147362</v>
      </c>
      <c r="G20" s="40">
        <v>141341</v>
      </c>
      <c r="H20" s="40">
        <v>6021</v>
      </c>
      <c r="I20" s="40">
        <v>8153</v>
      </c>
      <c r="J20" s="40">
        <v>203858</v>
      </c>
      <c r="K20" s="40">
        <v>193110</v>
      </c>
      <c r="L20" s="40">
        <v>10748</v>
      </c>
      <c r="M20" s="40">
        <v>129069</v>
      </c>
      <c r="N20" s="40">
        <v>122336</v>
      </c>
      <c r="O20" s="40">
        <v>6733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805613</v>
      </c>
      <c r="F21" s="40">
        <v>326803</v>
      </c>
      <c r="G21" s="40">
        <v>323319</v>
      </c>
      <c r="H21" s="40">
        <v>3484</v>
      </c>
      <c r="I21" s="40">
        <v>478810</v>
      </c>
      <c r="J21" s="40">
        <v>871857</v>
      </c>
      <c r="K21" s="40">
        <v>363194</v>
      </c>
      <c r="L21" s="40">
        <v>508663</v>
      </c>
      <c r="M21" s="40">
        <v>746100</v>
      </c>
      <c r="N21" s="40">
        <v>294109</v>
      </c>
      <c r="O21" s="40">
        <v>451991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355700</v>
      </c>
      <c r="F22" s="106">
        <v>304252</v>
      </c>
      <c r="G22" s="106">
        <v>288265</v>
      </c>
      <c r="H22" s="106">
        <v>15987</v>
      </c>
      <c r="I22" s="106">
        <v>51448</v>
      </c>
      <c r="J22" s="106">
        <v>457845</v>
      </c>
      <c r="K22" s="106">
        <v>390289</v>
      </c>
      <c r="L22" s="106">
        <v>67556</v>
      </c>
      <c r="M22" s="106">
        <v>314933</v>
      </c>
      <c r="N22" s="106">
        <v>269914</v>
      </c>
      <c r="O22" s="106">
        <v>45019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646609</v>
      </c>
      <c r="F23" s="40">
        <v>279833</v>
      </c>
      <c r="G23" s="40">
        <v>252118</v>
      </c>
      <c r="H23" s="40">
        <v>27715</v>
      </c>
      <c r="I23" s="40">
        <v>366776</v>
      </c>
      <c r="J23" s="40">
        <v>812009</v>
      </c>
      <c r="K23" s="40">
        <v>335733</v>
      </c>
      <c r="L23" s="40">
        <v>476276</v>
      </c>
      <c r="M23" s="40">
        <v>309465</v>
      </c>
      <c r="N23" s="40">
        <v>165888</v>
      </c>
      <c r="O23" s="40">
        <v>143577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279348</v>
      </c>
      <c r="F24" s="91">
        <v>207905</v>
      </c>
      <c r="G24" s="91">
        <v>186592</v>
      </c>
      <c r="H24" s="91">
        <v>21313</v>
      </c>
      <c r="I24" s="91">
        <v>71443</v>
      </c>
      <c r="J24" s="91">
        <v>358678</v>
      </c>
      <c r="K24" s="91">
        <v>256772</v>
      </c>
      <c r="L24" s="91">
        <v>101906</v>
      </c>
      <c r="M24" s="91">
        <v>179018</v>
      </c>
      <c r="N24" s="91">
        <v>146102</v>
      </c>
      <c r="O24" s="91">
        <v>32916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290424</v>
      </c>
      <c r="F25" s="35">
        <v>214181</v>
      </c>
      <c r="G25" s="35">
        <v>189148</v>
      </c>
      <c r="H25" s="35">
        <v>25033</v>
      </c>
      <c r="I25" s="35">
        <v>76243</v>
      </c>
      <c r="J25" s="35">
        <v>404407</v>
      </c>
      <c r="K25" s="35">
        <v>277767</v>
      </c>
      <c r="L25" s="35">
        <v>126640</v>
      </c>
      <c r="M25" s="35">
        <v>181422</v>
      </c>
      <c r="N25" s="35">
        <v>153374</v>
      </c>
      <c r="O25" s="35">
        <v>28048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236064</v>
      </c>
      <c r="F26" s="40">
        <v>193725</v>
      </c>
      <c r="G26" s="40">
        <v>188656</v>
      </c>
      <c r="H26" s="40">
        <v>5069</v>
      </c>
      <c r="I26" s="40">
        <v>42339</v>
      </c>
      <c r="J26" s="40">
        <v>300027</v>
      </c>
      <c r="K26" s="40">
        <v>281534</v>
      </c>
      <c r="L26" s="40">
        <v>18493</v>
      </c>
      <c r="M26" s="40">
        <v>221933</v>
      </c>
      <c r="N26" s="40">
        <v>174327</v>
      </c>
      <c r="O26" s="40">
        <v>47606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231422</v>
      </c>
      <c r="F27" s="40">
        <v>178876</v>
      </c>
      <c r="G27" s="40">
        <v>174169</v>
      </c>
      <c r="H27" s="40">
        <v>4707</v>
      </c>
      <c r="I27" s="40">
        <v>52546</v>
      </c>
      <c r="J27" s="40">
        <v>398373</v>
      </c>
      <c r="K27" s="40">
        <v>295922</v>
      </c>
      <c r="L27" s="40">
        <v>102451</v>
      </c>
      <c r="M27" s="40">
        <v>137007</v>
      </c>
      <c r="N27" s="40">
        <v>112684</v>
      </c>
      <c r="O27" s="40">
        <v>24323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424851</v>
      </c>
      <c r="F28" s="40">
        <v>284525</v>
      </c>
      <c r="G28" s="40">
        <v>256220</v>
      </c>
      <c r="H28" s="40">
        <v>28305</v>
      </c>
      <c r="I28" s="40">
        <v>140326</v>
      </c>
      <c r="J28" s="40">
        <v>505725</v>
      </c>
      <c r="K28" s="40">
        <v>328079</v>
      </c>
      <c r="L28" s="40">
        <v>177646</v>
      </c>
      <c r="M28" s="40">
        <v>304626</v>
      </c>
      <c r="N28" s="40">
        <v>219779</v>
      </c>
      <c r="O28" s="40">
        <v>84847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375411</v>
      </c>
      <c r="F29" s="40">
        <v>322418</v>
      </c>
      <c r="G29" s="40">
        <v>293001</v>
      </c>
      <c r="H29" s="40">
        <v>29417</v>
      </c>
      <c r="I29" s="40">
        <v>52993</v>
      </c>
      <c r="J29" s="40">
        <v>411849</v>
      </c>
      <c r="K29" s="40">
        <v>353049</v>
      </c>
      <c r="L29" s="40">
        <v>58800</v>
      </c>
      <c r="M29" s="40">
        <v>224902</v>
      </c>
      <c r="N29" s="40">
        <v>195896</v>
      </c>
      <c r="O29" s="40">
        <v>29006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521332</v>
      </c>
      <c r="F30" s="40">
        <v>331829</v>
      </c>
      <c r="G30" s="40">
        <v>279518</v>
      </c>
      <c r="H30" s="40">
        <v>52311</v>
      </c>
      <c r="I30" s="40">
        <v>189503</v>
      </c>
      <c r="J30" s="40">
        <v>588976</v>
      </c>
      <c r="K30" s="40">
        <v>364111</v>
      </c>
      <c r="L30" s="40">
        <v>224865</v>
      </c>
      <c r="M30" s="40">
        <v>284949</v>
      </c>
      <c r="N30" s="40">
        <v>219018</v>
      </c>
      <c r="O30" s="40">
        <v>65931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484991</v>
      </c>
      <c r="F31" s="40">
        <v>346557</v>
      </c>
      <c r="G31" s="40">
        <v>321666</v>
      </c>
      <c r="H31" s="40">
        <v>24891</v>
      </c>
      <c r="I31" s="40">
        <v>138434</v>
      </c>
      <c r="J31" s="40">
        <v>554686</v>
      </c>
      <c r="K31" s="40">
        <v>391154</v>
      </c>
      <c r="L31" s="40">
        <v>163532</v>
      </c>
      <c r="M31" s="40">
        <v>316194</v>
      </c>
      <c r="N31" s="40">
        <v>238546</v>
      </c>
      <c r="O31" s="40">
        <v>77648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770001</v>
      </c>
      <c r="F32" s="40">
        <v>316952</v>
      </c>
      <c r="G32" s="40">
        <v>288476</v>
      </c>
      <c r="H32" s="40">
        <v>28476</v>
      </c>
      <c r="I32" s="40">
        <v>453049</v>
      </c>
      <c r="J32" s="40">
        <v>901888</v>
      </c>
      <c r="K32" s="40">
        <v>354436</v>
      </c>
      <c r="L32" s="40">
        <v>547452</v>
      </c>
      <c r="M32" s="40">
        <v>343745</v>
      </c>
      <c r="N32" s="40">
        <v>195803</v>
      </c>
      <c r="O32" s="40">
        <v>147942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696306</v>
      </c>
      <c r="F33" s="40">
        <v>298770</v>
      </c>
      <c r="G33" s="40">
        <v>279578</v>
      </c>
      <c r="H33" s="40">
        <v>19192</v>
      </c>
      <c r="I33" s="40">
        <v>397536</v>
      </c>
      <c r="J33" s="40">
        <v>801725</v>
      </c>
      <c r="K33" s="40">
        <v>340066</v>
      </c>
      <c r="L33" s="40">
        <v>461659</v>
      </c>
      <c r="M33" s="40">
        <v>486709</v>
      </c>
      <c r="N33" s="40">
        <v>216665</v>
      </c>
      <c r="O33" s="40">
        <v>270044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509798</v>
      </c>
      <c r="F34" s="40">
        <v>318291</v>
      </c>
      <c r="G34" s="40">
        <v>296841</v>
      </c>
      <c r="H34" s="40">
        <v>21450</v>
      </c>
      <c r="I34" s="40">
        <v>191507</v>
      </c>
      <c r="J34" s="40">
        <v>521996</v>
      </c>
      <c r="K34" s="40">
        <v>325818</v>
      </c>
      <c r="L34" s="40">
        <v>196178</v>
      </c>
      <c r="M34" s="40">
        <v>395910</v>
      </c>
      <c r="N34" s="40">
        <v>248016</v>
      </c>
      <c r="O34" s="40">
        <v>147894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64</v>
      </c>
      <c r="F35" s="40" t="s">
        <v>64</v>
      </c>
      <c r="G35" s="40" t="s">
        <v>64</v>
      </c>
      <c r="H35" s="40" t="s">
        <v>64</v>
      </c>
      <c r="I35" s="40" t="s">
        <v>64</v>
      </c>
      <c r="J35" s="40" t="s">
        <v>64</v>
      </c>
      <c r="K35" s="40" t="s">
        <v>64</v>
      </c>
      <c r="L35" s="40" t="s">
        <v>64</v>
      </c>
      <c r="M35" s="40" t="s">
        <v>64</v>
      </c>
      <c r="N35" s="40" t="s">
        <v>64</v>
      </c>
      <c r="O35" s="40" t="s">
        <v>64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728880</v>
      </c>
      <c r="F36" s="40">
        <v>364191</v>
      </c>
      <c r="G36" s="40">
        <v>309721</v>
      </c>
      <c r="H36" s="40">
        <v>54470</v>
      </c>
      <c r="I36" s="40">
        <v>364689</v>
      </c>
      <c r="J36" s="40">
        <v>801866</v>
      </c>
      <c r="K36" s="40">
        <v>393491</v>
      </c>
      <c r="L36" s="40">
        <v>408375</v>
      </c>
      <c r="M36" s="40">
        <v>369492</v>
      </c>
      <c r="N36" s="40">
        <v>219917</v>
      </c>
      <c r="O36" s="40">
        <v>149575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372091</v>
      </c>
      <c r="F37" s="40">
        <v>309985</v>
      </c>
      <c r="G37" s="40">
        <v>284573</v>
      </c>
      <c r="H37" s="40">
        <v>25412</v>
      </c>
      <c r="I37" s="40">
        <v>62106</v>
      </c>
      <c r="J37" s="40">
        <v>406656</v>
      </c>
      <c r="K37" s="40">
        <v>332311</v>
      </c>
      <c r="L37" s="40">
        <v>74345</v>
      </c>
      <c r="M37" s="40">
        <v>234143</v>
      </c>
      <c r="N37" s="40">
        <v>220883</v>
      </c>
      <c r="O37" s="40">
        <v>13260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344556</v>
      </c>
      <c r="F38" s="40">
        <v>337300</v>
      </c>
      <c r="G38" s="40">
        <v>312099</v>
      </c>
      <c r="H38" s="40">
        <v>25201</v>
      </c>
      <c r="I38" s="40">
        <v>7256</v>
      </c>
      <c r="J38" s="40">
        <v>381982</v>
      </c>
      <c r="K38" s="40">
        <v>373134</v>
      </c>
      <c r="L38" s="40">
        <v>8848</v>
      </c>
      <c r="M38" s="40">
        <v>224695</v>
      </c>
      <c r="N38" s="40">
        <v>222538</v>
      </c>
      <c r="O38" s="40">
        <v>2157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289936</v>
      </c>
      <c r="F39" s="40">
        <v>288541</v>
      </c>
      <c r="G39" s="40">
        <v>262776</v>
      </c>
      <c r="H39" s="40">
        <v>25765</v>
      </c>
      <c r="I39" s="40">
        <v>1395</v>
      </c>
      <c r="J39" s="40">
        <v>326714</v>
      </c>
      <c r="K39" s="40">
        <v>325058</v>
      </c>
      <c r="L39" s="40">
        <v>1656</v>
      </c>
      <c r="M39" s="40">
        <v>164891</v>
      </c>
      <c r="N39" s="40">
        <v>164383</v>
      </c>
      <c r="O39" s="40">
        <v>508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906799</v>
      </c>
      <c r="F40" s="40">
        <v>347151</v>
      </c>
      <c r="G40" s="40">
        <v>328302</v>
      </c>
      <c r="H40" s="40">
        <v>18849</v>
      </c>
      <c r="I40" s="40">
        <v>559648</v>
      </c>
      <c r="J40" s="40">
        <v>1074386</v>
      </c>
      <c r="K40" s="40">
        <v>393299</v>
      </c>
      <c r="L40" s="40">
        <v>681087</v>
      </c>
      <c r="M40" s="40">
        <v>445969</v>
      </c>
      <c r="N40" s="40">
        <v>220253</v>
      </c>
      <c r="O40" s="40">
        <v>225716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908335</v>
      </c>
      <c r="F41" s="40">
        <v>360039</v>
      </c>
      <c r="G41" s="40">
        <v>326045</v>
      </c>
      <c r="H41" s="40">
        <v>33994</v>
      </c>
      <c r="I41" s="40">
        <v>548296</v>
      </c>
      <c r="J41" s="40">
        <v>1034518</v>
      </c>
      <c r="K41" s="40">
        <v>404860</v>
      </c>
      <c r="L41" s="40">
        <v>629658</v>
      </c>
      <c r="M41" s="40">
        <v>524269</v>
      </c>
      <c r="N41" s="40">
        <v>223616</v>
      </c>
      <c r="O41" s="40">
        <v>300653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467409</v>
      </c>
      <c r="F42" s="40">
        <v>341560</v>
      </c>
      <c r="G42" s="40">
        <v>322621</v>
      </c>
      <c r="H42" s="40">
        <v>18939</v>
      </c>
      <c r="I42" s="40">
        <v>125849</v>
      </c>
      <c r="J42" s="40">
        <v>543533</v>
      </c>
      <c r="K42" s="40">
        <v>392245</v>
      </c>
      <c r="L42" s="40">
        <v>151288</v>
      </c>
      <c r="M42" s="40">
        <v>284995</v>
      </c>
      <c r="N42" s="40">
        <v>220106</v>
      </c>
      <c r="O42" s="40">
        <v>64889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931310</v>
      </c>
      <c r="F43" s="40">
        <v>343765</v>
      </c>
      <c r="G43" s="40">
        <v>315574</v>
      </c>
      <c r="H43" s="40">
        <v>28191</v>
      </c>
      <c r="I43" s="40">
        <v>587545</v>
      </c>
      <c r="J43" s="40">
        <v>1062164</v>
      </c>
      <c r="K43" s="40">
        <v>381562</v>
      </c>
      <c r="L43" s="40">
        <v>680602</v>
      </c>
      <c r="M43" s="40">
        <v>545984</v>
      </c>
      <c r="N43" s="40">
        <v>232464</v>
      </c>
      <c r="O43" s="40">
        <v>313520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757645</v>
      </c>
      <c r="F44" s="40">
        <v>380474</v>
      </c>
      <c r="G44" s="40">
        <v>350942</v>
      </c>
      <c r="H44" s="40">
        <v>29532</v>
      </c>
      <c r="I44" s="40">
        <v>377171</v>
      </c>
      <c r="J44" s="40">
        <v>819032</v>
      </c>
      <c r="K44" s="40">
        <v>404788</v>
      </c>
      <c r="L44" s="40">
        <v>414244</v>
      </c>
      <c r="M44" s="40">
        <v>491726</v>
      </c>
      <c r="N44" s="40">
        <v>275150</v>
      </c>
      <c r="O44" s="40">
        <v>216576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420344</v>
      </c>
      <c r="F45" s="91">
        <v>317753</v>
      </c>
      <c r="G45" s="91">
        <v>294536</v>
      </c>
      <c r="H45" s="91">
        <v>23217</v>
      </c>
      <c r="I45" s="91">
        <v>102591</v>
      </c>
      <c r="J45" s="91">
        <v>476678</v>
      </c>
      <c r="K45" s="91">
        <v>364891</v>
      </c>
      <c r="L45" s="91">
        <v>111787</v>
      </c>
      <c r="M45" s="91">
        <v>304051</v>
      </c>
      <c r="N45" s="91">
        <v>220443</v>
      </c>
      <c r="O45" s="91">
        <v>83608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589081</v>
      </c>
      <c r="F46" s="35">
        <v>285142</v>
      </c>
      <c r="G46" s="35">
        <v>262768</v>
      </c>
      <c r="H46" s="35">
        <v>22374</v>
      </c>
      <c r="I46" s="35">
        <v>303939</v>
      </c>
      <c r="J46" s="35">
        <v>810445</v>
      </c>
      <c r="K46" s="35">
        <v>376581</v>
      </c>
      <c r="L46" s="35">
        <v>433864</v>
      </c>
      <c r="M46" s="35">
        <v>316576</v>
      </c>
      <c r="N46" s="35">
        <v>172578</v>
      </c>
      <c r="O46" s="35">
        <v>143998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215696</v>
      </c>
      <c r="F47" s="91">
        <v>166929</v>
      </c>
      <c r="G47" s="91">
        <v>159341</v>
      </c>
      <c r="H47" s="91">
        <v>7588</v>
      </c>
      <c r="I47" s="91">
        <v>48767</v>
      </c>
      <c r="J47" s="91">
        <v>329097</v>
      </c>
      <c r="K47" s="91">
        <v>243694</v>
      </c>
      <c r="L47" s="91">
        <v>85403</v>
      </c>
      <c r="M47" s="91">
        <v>158902</v>
      </c>
      <c r="N47" s="91">
        <v>128483</v>
      </c>
      <c r="O47" s="91">
        <v>30419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148244</v>
      </c>
      <c r="F48" s="84">
        <v>130045</v>
      </c>
      <c r="G48" s="84">
        <v>128751</v>
      </c>
      <c r="H48" s="84">
        <v>1294</v>
      </c>
      <c r="I48" s="84">
        <v>18199</v>
      </c>
      <c r="J48" s="84">
        <v>208843</v>
      </c>
      <c r="K48" s="84">
        <v>174788</v>
      </c>
      <c r="L48" s="84">
        <v>34055</v>
      </c>
      <c r="M48" s="84">
        <v>115251</v>
      </c>
      <c r="N48" s="84">
        <v>105684</v>
      </c>
      <c r="O48" s="84">
        <v>9567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419951</v>
      </c>
      <c r="F49" s="84">
        <v>337295</v>
      </c>
      <c r="G49" s="84">
        <v>312940</v>
      </c>
      <c r="H49" s="84">
        <v>24355</v>
      </c>
      <c r="I49" s="84">
        <v>82656</v>
      </c>
      <c r="J49" s="84">
        <v>539062</v>
      </c>
      <c r="K49" s="84">
        <v>445306</v>
      </c>
      <c r="L49" s="84">
        <v>93756</v>
      </c>
      <c r="M49" s="84">
        <v>367345</v>
      </c>
      <c r="N49" s="84">
        <v>289592</v>
      </c>
      <c r="O49" s="84">
        <v>77753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321496</v>
      </c>
      <c r="F50" s="35">
        <v>248631</v>
      </c>
      <c r="G50" s="35">
        <v>223674</v>
      </c>
      <c r="H50" s="35">
        <v>24957</v>
      </c>
      <c r="I50" s="35">
        <v>72865</v>
      </c>
      <c r="J50" s="35">
        <v>401164</v>
      </c>
      <c r="K50" s="35">
        <v>276800</v>
      </c>
      <c r="L50" s="35">
        <v>124364</v>
      </c>
      <c r="M50" s="35">
        <v>216906</v>
      </c>
      <c r="N50" s="35">
        <v>211650</v>
      </c>
      <c r="O50" s="35">
        <v>5256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252051</v>
      </c>
      <c r="F51" s="45">
        <v>173441</v>
      </c>
      <c r="G51" s="45">
        <v>159543</v>
      </c>
      <c r="H51" s="45">
        <v>13898</v>
      </c>
      <c r="I51" s="45">
        <v>78610</v>
      </c>
      <c r="J51" s="45">
        <v>339683</v>
      </c>
      <c r="K51" s="45">
        <v>225471</v>
      </c>
      <c r="L51" s="45">
        <v>114212</v>
      </c>
      <c r="M51" s="45">
        <v>163566</v>
      </c>
      <c r="N51" s="45">
        <v>120904</v>
      </c>
      <c r="O51" s="45">
        <v>42662</v>
      </c>
    </row>
    <row r="53" spans="1:15" x14ac:dyDescent="0.15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DEBD-6936-411A-96B4-F1742796612C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25" x14ac:dyDescent="0.15">
      <c r="A5" s="5"/>
      <c r="B5" s="5"/>
      <c r="C5" s="8" t="s">
        <v>29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57">
        <v>17.899999999999999</v>
      </c>
      <c r="F9" s="57">
        <v>137</v>
      </c>
      <c r="G9" s="57">
        <v>126.7</v>
      </c>
      <c r="H9" s="57">
        <v>10.3</v>
      </c>
      <c r="I9" s="57">
        <v>18.899999999999999</v>
      </c>
      <c r="J9" s="57">
        <v>156.19999999999999</v>
      </c>
      <c r="K9" s="57">
        <v>140.9</v>
      </c>
      <c r="L9" s="57">
        <v>15.3</v>
      </c>
      <c r="M9" s="57">
        <v>16.899999999999999</v>
      </c>
      <c r="N9" s="57">
        <v>117.6</v>
      </c>
      <c r="O9" s="57">
        <v>112.4</v>
      </c>
      <c r="P9" s="57">
        <v>5.2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59">
        <v>20.7</v>
      </c>
      <c r="F11" s="59">
        <v>173.6</v>
      </c>
      <c r="G11" s="59">
        <v>156.69999999999999</v>
      </c>
      <c r="H11" s="59">
        <v>16.899999999999999</v>
      </c>
      <c r="I11" s="59">
        <v>21.6</v>
      </c>
      <c r="J11" s="59">
        <v>184.5</v>
      </c>
      <c r="K11" s="59">
        <v>164.8</v>
      </c>
      <c r="L11" s="59">
        <v>19.7</v>
      </c>
      <c r="M11" s="59">
        <v>17.899999999999999</v>
      </c>
      <c r="N11" s="59">
        <v>135.4</v>
      </c>
      <c r="O11" s="59">
        <v>128.19999999999999</v>
      </c>
      <c r="P11" s="59">
        <v>7.2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19.399999999999999</v>
      </c>
      <c r="F12" s="177">
        <v>159.5</v>
      </c>
      <c r="G12" s="177">
        <v>146.30000000000001</v>
      </c>
      <c r="H12" s="177">
        <v>13.2</v>
      </c>
      <c r="I12" s="177">
        <v>19.899999999999999</v>
      </c>
      <c r="J12" s="177">
        <v>170.1</v>
      </c>
      <c r="K12" s="177">
        <v>154.4</v>
      </c>
      <c r="L12" s="177">
        <v>15.7</v>
      </c>
      <c r="M12" s="177">
        <v>18.2</v>
      </c>
      <c r="N12" s="177">
        <v>134.69999999999999</v>
      </c>
      <c r="O12" s="177">
        <v>127.5</v>
      </c>
      <c r="P12" s="177">
        <v>7.2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59">
        <v>20.2</v>
      </c>
      <c r="F13" s="59">
        <v>161.1</v>
      </c>
      <c r="G13" s="59">
        <v>150.19999999999999</v>
      </c>
      <c r="H13" s="59">
        <v>10.9</v>
      </c>
      <c r="I13" s="59">
        <v>20.399999999999999</v>
      </c>
      <c r="J13" s="59">
        <v>163.80000000000001</v>
      </c>
      <c r="K13" s="59">
        <v>152</v>
      </c>
      <c r="L13" s="59">
        <v>11.8</v>
      </c>
      <c r="M13" s="59">
        <v>19.100000000000001</v>
      </c>
      <c r="N13" s="59">
        <v>145.69999999999999</v>
      </c>
      <c r="O13" s="59">
        <v>139.69999999999999</v>
      </c>
      <c r="P13" s="59">
        <v>6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59">
        <v>19.8</v>
      </c>
      <c r="F14" s="59">
        <v>163.6</v>
      </c>
      <c r="G14" s="59">
        <v>151.6</v>
      </c>
      <c r="H14" s="59">
        <v>12</v>
      </c>
      <c r="I14" s="59">
        <v>20</v>
      </c>
      <c r="J14" s="59">
        <v>171.4</v>
      </c>
      <c r="K14" s="59">
        <v>157.69999999999999</v>
      </c>
      <c r="L14" s="59">
        <v>13.7</v>
      </c>
      <c r="M14" s="59">
        <v>19.3</v>
      </c>
      <c r="N14" s="59">
        <v>149.69999999999999</v>
      </c>
      <c r="O14" s="59">
        <v>140.69999999999999</v>
      </c>
      <c r="P14" s="59">
        <v>9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59">
        <v>18.8</v>
      </c>
      <c r="F15" s="59">
        <v>154.80000000000001</v>
      </c>
      <c r="G15" s="59">
        <v>132.1</v>
      </c>
      <c r="H15" s="59">
        <v>22.7</v>
      </c>
      <c r="I15" s="59">
        <v>20.2</v>
      </c>
      <c r="J15" s="59">
        <v>184.5</v>
      </c>
      <c r="K15" s="59">
        <v>151.1</v>
      </c>
      <c r="L15" s="59">
        <v>33.4</v>
      </c>
      <c r="M15" s="59">
        <v>16.600000000000001</v>
      </c>
      <c r="N15" s="59">
        <v>108.9</v>
      </c>
      <c r="O15" s="59">
        <v>102.7</v>
      </c>
      <c r="P15" s="59">
        <v>6.2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77">
        <v>17.399999999999999</v>
      </c>
      <c r="F16" s="177">
        <v>125.5</v>
      </c>
      <c r="G16" s="177">
        <v>118.4</v>
      </c>
      <c r="H16" s="177">
        <v>7.1</v>
      </c>
      <c r="I16" s="177">
        <v>18.7</v>
      </c>
      <c r="J16" s="177">
        <v>147.5</v>
      </c>
      <c r="K16" s="177">
        <v>136</v>
      </c>
      <c r="L16" s="177">
        <v>11.5</v>
      </c>
      <c r="M16" s="177">
        <v>16.5</v>
      </c>
      <c r="N16" s="177">
        <v>107.9</v>
      </c>
      <c r="O16" s="177">
        <v>104.4</v>
      </c>
      <c r="P16" s="177">
        <v>3.5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59">
        <v>18.7</v>
      </c>
      <c r="F17" s="59">
        <v>146.69999999999999</v>
      </c>
      <c r="G17" s="59">
        <v>134.9</v>
      </c>
      <c r="H17" s="59">
        <v>11.8</v>
      </c>
      <c r="I17" s="59">
        <v>19.399999999999999</v>
      </c>
      <c r="J17" s="59">
        <v>170.1</v>
      </c>
      <c r="K17" s="59">
        <v>150.6</v>
      </c>
      <c r="L17" s="59">
        <v>19.5</v>
      </c>
      <c r="M17" s="59">
        <v>18.3</v>
      </c>
      <c r="N17" s="59">
        <v>136.30000000000001</v>
      </c>
      <c r="O17" s="59">
        <v>128</v>
      </c>
      <c r="P17" s="59">
        <v>8.3000000000000007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59">
        <v>18</v>
      </c>
      <c r="F18" s="59">
        <v>135</v>
      </c>
      <c r="G18" s="59">
        <v>126.9</v>
      </c>
      <c r="H18" s="59">
        <v>8.1</v>
      </c>
      <c r="I18" s="59">
        <v>18.5</v>
      </c>
      <c r="J18" s="59">
        <v>144.9</v>
      </c>
      <c r="K18" s="59">
        <v>134.80000000000001</v>
      </c>
      <c r="L18" s="59">
        <v>10.1</v>
      </c>
      <c r="M18" s="59">
        <v>17.3</v>
      </c>
      <c r="N18" s="59">
        <v>120.3</v>
      </c>
      <c r="O18" s="59">
        <v>115.2</v>
      </c>
      <c r="P18" s="59">
        <v>5.0999999999999996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59">
        <v>19.2</v>
      </c>
      <c r="F19" s="59">
        <v>157.4</v>
      </c>
      <c r="G19" s="59">
        <v>144</v>
      </c>
      <c r="H19" s="59">
        <v>13.4</v>
      </c>
      <c r="I19" s="59">
        <v>19.5</v>
      </c>
      <c r="J19" s="59">
        <v>163.19999999999999</v>
      </c>
      <c r="K19" s="59">
        <v>147.6</v>
      </c>
      <c r="L19" s="59">
        <v>15.6</v>
      </c>
      <c r="M19" s="59">
        <v>18.399999999999999</v>
      </c>
      <c r="N19" s="59">
        <v>139.80000000000001</v>
      </c>
      <c r="O19" s="59">
        <v>132.9</v>
      </c>
      <c r="P19" s="59">
        <v>6.9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59">
        <v>14.1</v>
      </c>
      <c r="F20" s="59">
        <v>84.7</v>
      </c>
      <c r="G20" s="59">
        <v>81</v>
      </c>
      <c r="H20" s="59">
        <v>3.7</v>
      </c>
      <c r="I20" s="59">
        <v>14.9</v>
      </c>
      <c r="J20" s="59">
        <v>103.9</v>
      </c>
      <c r="K20" s="59">
        <v>97.5</v>
      </c>
      <c r="L20" s="59">
        <v>6.4</v>
      </c>
      <c r="M20" s="59">
        <v>13.7</v>
      </c>
      <c r="N20" s="59">
        <v>75.900000000000006</v>
      </c>
      <c r="O20" s="59">
        <v>73.400000000000006</v>
      </c>
      <c r="P20" s="59">
        <v>2.5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59">
        <v>15.5</v>
      </c>
      <c r="F21" s="59">
        <v>107.6</v>
      </c>
      <c r="G21" s="59">
        <v>104.3</v>
      </c>
      <c r="H21" s="59">
        <v>3.3</v>
      </c>
      <c r="I21" s="59">
        <v>15.8</v>
      </c>
      <c r="J21" s="59">
        <v>121.5</v>
      </c>
      <c r="K21" s="59">
        <v>117.3</v>
      </c>
      <c r="L21" s="59">
        <v>4.2</v>
      </c>
      <c r="M21" s="59">
        <v>15.3</v>
      </c>
      <c r="N21" s="59">
        <v>96.4</v>
      </c>
      <c r="O21" s="59">
        <v>93.9</v>
      </c>
      <c r="P21" s="59">
        <v>2.5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59">
        <v>17</v>
      </c>
      <c r="F22" s="59">
        <v>137.1</v>
      </c>
      <c r="G22" s="59">
        <v>118.1</v>
      </c>
      <c r="H22" s="59">
        <v>19</v>
      </c>
      <c r="I22" s="59">
        <v>16.2</v>
      </c>
      <c r="J22" s="59">
        <v>132.4</v>
      </c>
      <c r="K22" s="59">
        <v>111.6</v>
      </c>
      <c r="L22" s="59">
        <v>20.8</v>
      </c>
      <c r="M22" s="59">
        <v>17.8</v>
      </c>
      <c r="N22" s="59">
        <v>141.19999999999999</v>
      </c>
      <c r="O22" s="59">
        <v>123.8</v>
      </c>
      <c r="P22" s="59">
        <v>17.399999999999999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77">
        <v>17.899999999999999</v>
      </c>
      <c r="F23" s="177">
        <v>135.30000000000001</v>
      </c>
      <c r="G23" s="177">
        <v>131</v>
      </c>
      <c r="H23" s="177">
        <v>4.3</v>
      </c>
      <c r="I23" s="177">
        <v>16.899999999999999</v>
      </c>
      <c r="J23" s="177">
        <v>131.5</v>
      </c>
      <c r="K23" s="177">
        <v>126.8</v>
      </c>
      <c r="L23" s="177">
        <v>4.7</v>
      </c>
      <c r="M23" s="177">
        <v>18.3</v>
      </c>
      <c r="N23" s="177">
        <v>136.5</v>
      </c>
      <c r="O23" s="177">
        <v>132.4</v>
      </c>
      <c r="P23" s="177">
        <v>4.0999999999999996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59">
        <v>19.7</v>
      </c>
      <c r="F24" s="59">
        <v>149.30000000000001</v>
      </c>
      <c r="G24" s="59">
        <v>141</v>
      </c>
      <c r="H24" s="59">
        <v>8.3000000000000007</v>
      </c>
      <c r="I24" s="59">
        <v>19.8</v>
      </c>
      <c r="J24" s="59">
        <v>160.80000000000001</v>
      </c>
      <c r="K24" s="59">
        <v>150.69999999999999</v>
      </c>
      <c r="L24" s="59">
        <v>10.1</v>
      </c>
      <c r="M24" s="59">
        <v>19.399999999999999</v>
      </c>
      <c r="N24" s="59">
        <v>130.69999999999999</v>
      </c>
      <c r="O24" s="59">
        <v>125.3</v>
      </c>
      <c r="P24" s="59">
        <v>5.4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175">
        <v>18.5</v>
      </c>
      <c r="F25" s="175">
        <v>140.5</v>
      </c>
      <c r="G25" s="175">
        <v>130.4</v>
      </c>
      <c r="H25" s="175">
        <v>10.1</v>
      </c>
      <c r="I25" s="175">
        <v>19.3</v>
      </c>
      <c r="J25" s="175">
        <v>156.69999999999999</v>
      </c>
      <c r="K25" s="175">
        <v>142.80000000000001</v>
      </c>
      <c r="L25" s="175">
        <v>13.9</v>
      </c>
      <c r="M25" s="175">
        <v>17.100000000000001</v>
      </c>
      <c r="N25" s="175">
        <v>115.6</v>
      </c>
      <c r="O25" s="175">
        <v>111.3</v>
      </c>
      <c r="P25" s="175">
        <v>4.3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58">
        <v>17.5</v>
      </c>
      <c r="F26" s="58">
        <v>140.69999999999999</v>
      </c>
      <c r="G26" s="58">
        <v>126.5</v>
      </c>
      <c r="H26" s="58">
        <v>14.2</v>
      </c>
      <c r="I26" s="58">
        <v>18.8</v>
      </c>
      <c r="J26" s="58">
        <v>164.3</v>
      </c>
      <c r="K26" s="58">
        <v>144.6</v>
      </c>
      <c r="L26" s="58">
        <v>19.7</v>
      </c>
      <c r="M26" s="58">
        <v>16.5</v>
      </c>
      <c r="N26" s="58">
        <v>120.4</v>
      </c>
      <c r="O26" s="58">
        <v>111</v>
      </c>
      <c r="P26" s="58">
        <v>9.4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59">
        <v>20.2</v>
      </c>
      <c r="F27" s="59">
        <v>151.1</v>
      </c>
      <c r="G27" s="59">
        <v>143.1</v>
      </c>
      <c r="H27" s="59">
        <v>8</v>
      </c>
      <c r="I27" s="59">
        <v>22</v>
      </c>
      <c r="J27" s="59">
        <v>182.9</v>
      </c>
      <c r="K27" s="59">
        <v>164.5</v>
      </c>
      <c r="L27" s="59">
        <v>18.399999999999999</v>
      </c>
      <c r="M27" s="59">
        <v>19.2</v>
      </c>
      <c r="N27" s="59">
        <v>134.5</v>
      </c>
      <c r="O27" s="59">
        <v>131.9</v>
      </c>
      <c r="P27" s="59">
        <v>2.6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59">
        <v>19.399999999999999</v>
      </c>
      <c r="F28" s="59">
        <v>140</v>
      </c>
      <c r="G28" s="59">
        <v>134.6</v>
      </c>
      <c r="H28" s="59">
        <v>5.4</v>
      </c>
      <c r="I28" s="59">
        <v>20.5</v>
      </c>
      <c r="J28" s="59">
        <v>166.4</v>
      </c>
      <c r="K28" s="59">
        <v>157.69999999999999</v>
      </c>
      <c r="L28" s="59">
        <v>8.6999999999999993</v>
      </c>
      <c r="M28" s="59">
        <v>18</v>
      </c>
      <c r="N28" s="59">
        <v>107.7</v>
      </c>
      <c r="O28" s="59">
        <v>106.4</v>
      </c>
      <c r="P28" s="59">
        <v>1.3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59">
        <v>19.399999999999999</v>
      </c>
      <c r="F29" s="59">
        <v>140</v>
      </c>
      <c r="G29" s="59">
        <v>121.3</v>
      </c>
      <c r="H29" s="59">
        <v>18.7</v>
      </c>
      <c r="I29" s="59">
        <v>19.600000000000001</v>
      </c>
      <c r="J29" s="59">
        <v>147.19999999999999</v>
      </c>
      <c r="K29" s="59">
        <v>128.6</v>
      </c>
      <c r="L29" s="59">
        <v>18.600000000000001</v>
      </c>
      <c r="M29" s="59">
        <v>19.2</v>
      </c>
      <c r="N29" s="59">
        <v>129.19999999999999</v>
      </c>
      <c r="O29" s="59">
        <v>110.5</v>
      </c>
      <c r="P29" s="59">
        <v>18.7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9">
        <v>19.100000000000001</v>
      </c>
      <c r="F30" s="59">
        <v>151.9</v>
      </c>
      <c r="G30" s="59">
        <v>144.5</v>
      </c>
      <c r="H30" s="59">
        <v>7.4</v>
      </c>
      <c r="I30" s="59">
        <v>19.7</v>
      </c>
      <c r="J30" s="59">
        <v>160.5</v>
      </c>
      <c r="K30" s="59">
        <v>151.4</v>
      </c>
      <c r="L30" s="59">
        <v>9.1</v>
      </c>
      <c r="M30" s="59">
        <v>17.3</v>
      </c>
      <c r="N30" s="59">
        <v>127.1</v>
      </c>
      <c r="O30" s="59">
        <v>124.6</v>
      </c>
      <c r="P30" s="59">
        <v>2.5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9">
        <v>19.899999999999999</v>
      </c>
      <c r="F31" s="59">
        <v>179.2</v>
      </c>
      <c r="G31" s="59">
        <v>159.5</v>
      </c>
      <c r="H31" s="59">
        <v>19.7</v>
      </c>
      <c r="I31" s="59">
        <v>20.100000000000001</v>
      </c>
      <c r="J31" s="59">
        <v>184.9</v>
      </c>
      <c r="K31" s="59">
        <v>162.80000000000001</v>
      </c>
      <c r="L31" s="59">
        <v>22.1</v>
      </c>
      <c r="M31" s="59">
        <v>19.399999999999999</v>
      </c>
      <c r="N31" s="59">
        <v>158.9</v>
      </c>
      <c r="O31" s="59">
        <v>147.80000000000001</v>
      </c>
      <c r="P31" s="59">
        <v>11.1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9">
        <v>19.899999999999999</v>
      </c>
      <c r="F32" s="59">
        <v>161.1</v>
      </c>
      <c r="G32" s="59">
        <v>152.5</v>
      </c>
      <c r="H32" s="59">
        <v>8.6</v>
      </c>
      <c r="I32" s="59">
        <v>20.2</v>
      </c>
      <c r="J32" s="59">
        <v>167.5</v>
      </c>
      <c r="K32" s="59">
        <v>157.80000000000001</v>
      </c>
      <c r="L32" s="59">
        <v>9.6999999999999993</v>
      </c>
      <c r="M32" s="59">
        <v>19.2</v>
      </c>
      <c r="N32" s="59">
        <v>145.1</v>
      </c>
      <c r="O32" s="59">
        <v>139.19999999999999</v>
      </c>
      <c r="P32" s="59">
        <v>5.9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20.100000000000001</v>
      </c>
      <c r="F33" s="59">
        <v>161.69999999999999</v>
      </c>
      <c r="G33" s="59">
        <v>148.1</v>
      </c>
      <c r="H33" s="59">
        <v>13.6</v>
      </c>
      <c r="I33" s="59">
        <v>20.3</v>
      </c>
      <c r="J33" s="59">
        <v>171.6</v>
      </c>
      <c r="K33" s="59">
        <v>154.69999999999999</v>
      </c>
      <c r="L33" s="59">
        <v>16.899999999999999</v>
      </c>
      <c r="M33" s="59">
        <v>19.7</v>
      </c>
      <c r="N33" s="59">
        <v>135.5</v>
      </c>
      <c r="O33" s="59">
        <v>130.6</v>
      </c>
      <c r="P33" s="59">
        <v>4.9000000000000004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19</v>
      </c>
      <c r="F34" s="59">
        <v>153.30000000000001</v>
      </c>
      <c r="G34" s="59">
        <v>146.5</v>
      </c>
      <c r="H34" s="59">
        <v>6.8</v>
      </c>
      <c r="I34" s="59">
        <v>19.100000000000001</v>
      </c>
      <c r="J34" s="59">
        <v>156.80000000000001</v>
      </c>
      <c r="K34" s="59">
        <v>148.6</v>
      </c>
      <c r="L34" s="59">
        <v>8.1999999999999993</v>
      </c>
      <c r="M34" s="59">
        <v>19</v>
      </c>
      <c r="N34" s="59">
        <v>143.69999999999999</v>
      </c>
      <c r="O34" s="59">
        <v>140.6</v>
      </c>
      <c r="P34" s="59">
        <v>3.1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20.399999999999999</v>
      </c>
      <c r="F35" s="59">
        <v>168.3</v>
      </c>
      <c r="G35" s="59">
        <v>159.30000000000001</v>
      </c>
      <c r="H35" s="59">
        <v>9</v>
      </c>
      <c r="I35" s="59">
        <v>20.5</v>
      </c>
      <c r="J35" s="59">
        <v>169.5</v>
      </c>
      <c r="K35" s="59">
        <v>159.9</v>
      </c>
      <c r="L35" s="59">
        <v>9.6</v>
      </c>
      <c r="M35" s="59">
        <v>19.7</v>
      </c>
      <c r="N35" s="59">
        <v>156.5</v>
      </c>
      <c r="O35" s="59">
        <v>153.69999999999999</v>
      </c>
      <c r="P35" s="59">
        <v>2.8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>
        <v>14.9</v>
      </c>
      <c r="F36" s="59">
        <v>115.8</v>
      </c>
      <c r="G36" s="59">
        <v>108.3</v>
      </c>
      <c r="H36" s="59">
        <v>7.5</v>
      </c>
      <c r="I36" s="59">
        <v>14.8</v>
      </c>
      <c r="J36" s="59">
        <v>114.4</v>
      </c>
      <c r="K36" s="59">
        <v>107</v>
      </c>
      <c r="L36" s="59">
        <v>7.4</v>
      </c>
      <c r="M36" s="59">
        <v>18.100000000000001</v>
      </c>
      <c r="N36" s="59">
        <v>152.4</v>
      </c>
      <c r="O36" s="59">
        <v>141.69999999999999</v>
      </c>
      <c r="P36" s="59">
        <v>10.7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20.2</v>
      </c>
      <c r="F37" s="59">
        <v>178</v>
      </c>
      <c r="G37" s="59">
        <v>154</v>
      </c>
      <c r="H37" s="59">
        <v>24</v>
      </c>
      <c r="I37" s="59">
        <v>20.3</v>
      </c>
      <c r="J37" s="59">
        <v>183.8</v>
      </c>
      <c r="K37" s="59">
        <v>155.80000000000001</v>
      </c>
      <c r="L37" s="59">
        <v>28</v>
      </c>
      <c r="M37" s="59">
        <v>20.2</v>
      </c>
      <c r="N37" s="59">
        <v>155.4</v>
      </c>
      <c r="O37" s="59">
        <v>146.80000000000001</v>
      </c>
      <c r="P37" s="59">
        <v>8.6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20.6</v>
      </c>
      <c r="F38" s="59">
        <v>162.80000000000001</v>
      </c>
      <c r="G38" s="59">
        <v>152.69999999999999</v>
      </c>
      <c r="H38" s="59">
        <v>10.1</v>
      </c>
      <c r="I38" s="59">
        <v>20.9</v>
      </c>
      <c r="J38" s="59">
        <v>167.7</v>
      </c>
      <c r="K38" s="59">
        <v>156.19999999999999</v>
      </c>
      <c r="L38" s="59">
        <v>11.5</v>
      </c>
      <c r="M38" s="59">
        <v>19.399999999999999</v>
      </c>
      <c r="N38" s="59">
        <v>144.69999999999999</v>
      </c>
      <c r="O38" s="59">
        <v>140</v>
      </c>
      <c r="P38" s="59">
        <v>4.7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19.899999999999999</v>
      </c>
      <c r="F39" s="59">
        <v>162.4</v>
      </c>
      <c r="G39" s="59">
        <v>153.9</v>
      </c>
      <c r="H39" s="59">
        <v>8.5</v>
      </c>
      <c r="I39" s="59">
        <v>20.100000000000001</v>
      </c>
      <c r="J39" s="59">
        <v>167.6</v>
      </c>
      <c r="K39" s="59">
        <v>157.9</v>
      </c>
      <c r="L39" s="59">
        <v>9.6999999999999993</v>
      </c>
      <c r="M39" s="59">
        <v>19.100000000000001</v>
      </c>
      <c r="N39" s="59">
        <v>144.69999999999999</v>
      </c>
      <c r="O39" s="59">
        <v>140.30000000000001</v>
      </c>
      <c r="P39" s="59">
        <v>4.4000000000000004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22</v>
      </c>
      <c r="F40" s="59">
        <v>177.5</v>
      </c>
      <c r="G40" s="59">
        <v>164.1</v>
      </c>
      <c r="H40" s="59">
        <v>13.4</v>
      </c>
      <c r="I40" s="59">
        <v>22.4</v>
      </c>
      <c r="J40" s="59">
        <v>187.3</v>
      </c>
      <c r="K40" s="59">
        <v>170.9</v>
      </c>
      <c r="L40" s="59">
        <v>16.399999999999999</v>
      </c>
      <c r="M40" s="59">
        <v>20.5</v>
      </c>
      <c r="N40" s="59">
        <v>143</v>
      </c>
      <c r="O40" s="59">
        <v>140.1</v>
      </c>
      <c r="P40" s="59">
        <v>2.9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19.399999999999999</v>
      </c>
      <c r="F41" s="59">
        <v>155.1</v>
      </c>
      <c r="G41" s="59">
        <v>144.69999999999999</v>
      </c>
      <c r="H41" s="59">
        <v>10.4</v>
      </c>
      <c r="I41" s="59">
        <v>19.7</v>
      </c>
      <c r="J41" s="59">
        <v>164.2</v>
      </c>
      <c r="K41" s="59">
        <v>151.69999999999999</v>
      </c>
      <c r="L41" s="59">
        <v>12.5</v>
      </c>
      <c r="M41" s="59">
        <v>18.600000000000001</v>
      </c>
      <c r="N41" s="59">
        <v>135.1</v>
      </c>
      <c r="O41" s="59">
        <v>129.30000000000001</v>
      </c>
      <c r="P41" s="59">
        <v>5.8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19.3</v>
      </c>
      <c r="F42" s="59">
        <v>159.6</v>
      </c>
      <c r="G42" s="59">
        <v>145.30000000000001</v>
      </c>
      <c r="H42" s="59">
        <v>14.3</v>
      </c>
      <c r="I42" s="59">
        <v>20</v>
      </c>
      <c r="J42" s="59">
        <v>171.4</v>
      </c>
      <c r="K42" s="59">
        <v>153.1</v>
      </c>
      <c r="L42" s="59">
        <v>18.3</v>
      </c>
      <c r="M42" s="59">
        <v>17.899999999999999</v>
      </c>
      <c r="N42" s="59">
        <v>132</v>
      </c>
      <c r="O42" s="59">
        <v>127</v>
      </c>
      <c r="P42" s="59">
        <v>5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20.9</v>
      </c>
      <c r="F43" s="59">
        <v>167.2</v>
      </c>
      <c r="G43" s="59">
        <v>155.6</v>
      </c>
      <c r="H43" s="59">
        <v>11.6</v>
      </c>
      <c r="I43" s="59">
        <v>21.3</v>
      </c>
      <c r="J43" s="59">
        <v>174.7</v>
      </c>
      <c r="K43" s="59">
        <v>160.69999999999999</v>
      </c>
      <c r="L43" s="59">
        <v>14</v>
      </c>
      <c r="M43" s="59">
        <v>19.8</v>
      </c>
      <c r="N43" s="59">
        <v>149.30000000000001</v>
      </c>
      <c r="O43" s="59">
        <v>143.5</v>
      </c>
      <c r="P43" s="59">
        <v>5.8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17.5</v>
      </c>
      <c r="F44" s="59">
        <v>143.9</v>
      </c>
      <c r="G44" s="59">
        <v>131.6</v>
      </c>
      <c r="H44" s="59">
        <v>12.3</v>
      </c>
      <c r="I44" s="59">
        <v>17.3</v>
      </c>
      <c r="J44" s="59">
        <v>154.1</v>
      </c>
      <c r="K44" s="59">
        <v>137.6</v>
      </c>
      <c r="L44" s="59">
        <v>16.5</v>
      </c>
      <c r="M44" s="59">
        <v>18</v>
      </c>
      <c r="N44" s="59">
        <v>123.9</v>
      </c>
      <c r="O44" s="59">
        <v>119.9</v>
      </c>
      <c r="P44" s="59">
        <v>4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18.600000000000001</v>
      </c>
      <c r="F45" s="59">
        <v>164.2</v>
      </c>
      <c r="G45" s="59">
        <v>147.1</v>
      </c>
      <c r="H45" s="59">
        <v>17.100000000000001</v>
      </c>
      <c r="I45" s="59">
        <v>18.8</v>
      </c>
      <c r="J45" s="59">
        <v>168.2</v>
      </c>
      <c r="K45" s="59">
        <v>150.1</v>
      </c>
      <c r="L45" s="59">
        <v>18.100000000000001</v>
      </c>
      <c r="M45" s="59">
        <v>17.8</v>
      </c>
      <c r="N45" s="59">
        <v>146.80000000000001</v>
      </c>
      <c r="O45" s="59">
        <v>134.19999999999999</v>
      </c>
      <c r="P45" s="59">
        <v>12.6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20.7</v>
      </c>
      <c r="F46" s="175">
        <v>162.69999999999999</v>
      </c>
      <c r="G46" s="175">
        <v>154</v>
      </c>
      <c r="H46" s="175">
        <v>8.6999999999999993</v>
      </c>
      <c r="I46" s="175">
        <v>21.8</v>
      </c>
      <c r="J46" s="175">
        <v>183.8</v>
      </c>
      <c r="K46" s="175">
        <v>171.1</v>
      </c>
      <c r="L46" s="175">
        <v>12.7</v>
      </c>
      <c r="M46" s="175">
        <v>18.600000000000001</v>
      </c>
      <c r="N46" s="175">
        <v>125.6</v>
      </c>
      <c r="O46" s="175">
        <v>123.8</v>
      </c>
      <c r="P46" s="175">
        <v>1.8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20</v>
      </c>
      <c r="F47" s="58">
        <v>156.4</v>
      </c>
      <c r="G47" s="58">
        <v>146.1</v>
      </c>
      <c r="H47" s="58">
        <v>10.3</v>
      </c>
      <c r="I47" s="58">
        <v>20.9</v>
      </c>
      <c r="J47" s="58">
        <v>170.9</v>
      </c>
      <c r="K47" s="58">
        <v>158.1</v>
      </c>
      <c r="L47" s="58">
        <v>12.8</v>
      </c>
      <c r="M47" s="58">
        <v>18.5</v>
      </c>
      <c r="N47" s="58">
        <v>131.5</v>
      </c>
      <c r="O47" s="58">
        <v>125.6</v>
      </c>
      <c r="P47" s="58">
        <v>5.9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16.600000000000001</v>
      </c>
      <c r="F48" s="175">
        <v>115.7</v>
      </c>
      <c r="G48" s="175">
        <v>109.6</v>
      </c>
      <c r="H48" s="175">
        <v>6.1</v>
      </c>
      <c r="I48" s="175">
        <v>17.5</v>
      </c>
      <c r="J48" s="175">
        <v>135.19999999999999</v>
      </c>
      <c r="K48" s="175">
        <v>124.4</v>
      </c>
      <c r="L48" s="175">
        <v>10.8</v>
      </c>
      <c r="M48" s="175">
        <v>16.100000000000001</v>
      </c>
      <c r="N48" s="175">
        <v>103.5</v>
      </c>
      <c r="O48" s="175">
        <v>100.4</v>
      </c>
      <c r="P48" s="175">
        <v>3.1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16.100000000000001</v>
      </c>
      <c r="F49" s="174">
        <v>111.5</v>
      </c>
      <c r="G49" s="174">
        <v>109.5</v>
      </c>
      <c r="H49" s="174">
        <v>2</v>
      </c>
      <c r="I49" s="174">
        <v>17.399999999999999</v>
      </c>
      <c r="J49" s="174">
        <v>137.4</v>
      </c>
      <c r="K49" s="174">
        <v>133.19999999999999</v>
      </c>
      <c r="L49" s="174">
        <v>4.2</v>
      </c>
      <c r="M49" s="174">
        <v>15.4</v>
      </c>
      <c r="N49" s="174">
        <v>96.9</v>
      </c>
      <c r="O49" s="174">
        <v>96.1</v>
      </c>
      <c r="P49" s="174">
        <v>0.8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17.600000000000001</v>
      </c>
      <c r="F50" s="174">
        <v>132.9</v>
      </c>
      <c r="G50" s="174">
        <v>127.2</v>
      </c>
      <c r="H50" s="174">
        <v>5.7</v>
      </c>
      <c r="I50" s="174">
        <v>15.3</v>
      </c>
      <c r="J50" s="174">
        <v>122.6</v>
      </c>
      <c r="K50" s="174">
        <v>116.5</v>
      </c>
      <c r="L50" s="174">
        <v>6.1</v>
      </c>
      <c r="M50" s="174">
        <v>18.5</v>
      </c>
      <c r="N50" s="174">
        <v>137.1</v>
      </c>
      <c r="O50" s="174">
        <v>131.6</v>
      </c>
      <c r="P50" s="174">
        <v>5.5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20.100000000000001</v>
      </c>
      <c r="F51" s="58">
        <v>164.5</v>
      </c>
      <c r="G51" s="58">
        <v>151.19999999999999</v>
      </c>
      <c r="H51" s="58">
        <v>13.3</v>
      </c>
      <c r="I51" s="58">
        <v>20.399999999999999</v>
      </c>
      <c r="J51" s="58">
        <v>172.3</v>
      </c>
      <c r="K51" s="58">
        <v>155.30000000000001</v>
      </c>
      <c r="L51" s="58">
        <v>17</v>
      </c>
      <c r="M51" s="58">
        <v>19.8</v>
      </c>
      <c r="N51" s="58">
        <v>153.5</v>
      </c>
      <c r="O51" s="58">
        <v>145.4</v>
      </c>
      <c r="P51" s="58">
        <v>8.1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16.899999999999999</v>
      </c>
      <c r="F52" s="60">
        <v>120.3</v>
      </c>
      <c r="G52" s="60">
        <v>113.3</v>
      </c>
      <c r="H52" s="60">
        <v>7</v>
      </c>
      <c r="I52" s="60">
        <v>17.600000000000001</v>
      </c>
      <c r="J52" s="60">
        <v>137.5</v>
      </c>
      <c r="K52" s="60">
        <v>127.2</v>
      </c>
      <c r="L52" s="60">
        <v>10.3</v>
      </c>
      <c r="M52" s="60">
        <v>16.100000000000001</v>
      </c>
      <c r="N52" s="60">
        <v>100.8</v>
      </c>
      <c r="O52" s="60">
        <v>97.5</v>
      </c>
      <c r="P52" s="60">
        <v>3.3</v>
      </c>
    </row>
    <row r="55" spans="1:16" x14ac:dyDescent="0.15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5A14-AC25-4A4E-B1DE-83BB2B8DA398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.25" x14ac:dyDescent="0.15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57">
        <v>18.2</v>
      </c>
      <c r="F9" s="57">
        <v>141.69999999999999</v>
      </c>
      <c r="G9" s="57">
        <v>130.4</v>
      </c>
      <c r="H9" s="57">
        <v>11.3</v>
      </c>
      <c r="I9" s="57">
        <v>19</v>
      </c>
      <c r="J9" s="57">
        <v>159</v>
      </c>
      <c r="K9" s="57">
        <v>142.80000000000001</v>
      </c>
      <c r="L9" s="57">
        <v>16.2</v>
      </c>
      <c r="M9" s="57">
        <v>17.399999999999999</v>
      </c>
      <c r="N9" s="57">
        <v>124.4</v>
      </c>
      <c r="O9" s="57">
        <v>118</v>
      </c>
      <c r="P9" s="57">
        <v>6.4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59">
        <v>22</v>
      </c>
      <c r="F11" s="59">
        <v>192.9</v>
      </c>
      <c r="G11" s="59">
        <v>168.7</v>
      </c>
      <c r="H11" s="59">
        <v>24.2</v>
      </c>
      <c r="I11" s="59">
        <v>22.6</v>
      </c>
      <c r="J11" s="59">
        <v>202.9</v>
      </c>
      <c r="K11" s="59">
        <v>174.2</v>
      </c>
      <c r="L11" s="59">
        <v>28.7</v>
      </c>
      <c r="M11" s="59">
        <v>20.2</v>
      </c>
      <c r="N11" s="59">
        <v>161.5</v>
      </c>
      <c r="O11" s="59">
        <v>151.30000000000001</v>
      </c>
      <c r="P11" s="59">
        <v>10.199999999999999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19.2</v>
      </c>
      <c r="F12" s="177">
        <v>161.80000000000001</v>
      </c>
      <c r="G12" s="177">
        <v>147.30000000000001</v>
      </c>
      <c r="H12" s="177">
        <v>14.5</v>
      </c>
      <c r="I12" s="177">
        <v>19.7</v>
      </c>
      <c r="J12" s="177">
        <v>170.8</v>
      </c>
      <c r="K12" s="177">
        <v>154.1</v>
      </c>
      <c r="L12" s="177">
        <v>16.7</v>
      </c>
      <c r="M12" s="177">
        <v>18.100000000000001</v>
      </c>
      <c r="N12" s="177">
        <v>140.1</v>
      </c>
      <c r="O12" s="177">
        <v>131.1</v>
      </c>
      <c r="P12" s="177">
        <v>9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59">
        <v>19.8</v>
      </c>
      <c r="F13" s="59">
        <v>155.19999999999999</v>
      </c>
      <c r="G13" s="59">
        <v>146.19999999999999</v>
      </c>
      <c r="H13" s="59">
        <v>9</v>
      </c>
      <c r="I13" s="59">
        <v>20.100000000000001</v>
      </c>
      <c r="J13" s="59">
        <v>158.69999999999999</v>
      </c>
      <c r="K13" s="59">
        <v>149</v>
      </c>
      <c r="L13" s="59">
        <v>9.6999999999999993</v>
      </c>
      <c r="M13" s="59">
        <v>18.5</v>
      </c>
      <c r="N13" s="59">
        <v>138.1</v>
      </c>
      <c r="O13" s="59">
        <v>132.6</v>
      </c>
      <c r="P13" s="59">
        <v>5.5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59">
        <v>19.8</v>
      </c>
      <c r="F14" s="59">
        <v>168</v>
      </c>
      <c r="G14" s="59">
        <v>153.19999999999999</v>
      </c>
      <c r="H14" s="59">
        <v>14.8</v>
      </c>
      <c r="I14" s="59">
        <v>19.8</v>
      </c>
      <c r="J14" s="59">
        <v>171.3</v>
      </c>
      <c r="K14" s="59">
        <v>155.19999999999999</v>
      </c>
      <c r="L14" s="59">
        <v>16.100000000000001</v>
      </c>
      <c r="M14" s="59">
        <v>19.7</v>
      </c>
      <c r="N14" s="59">
        <v>161.30000000000001</v>
      </c>
      <c r="O14" s="59">
        <v>149</v>
      </c>
      <c r="P14" s="59">
        <v>12.3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79">
        <v>18.3</v>
      </c>
      <c r="F15" s="179">
        <v>138</v>
      </c>
      <c r="G15" s="179">
        <v>123.5</v>
      </c>
      <c r="H15" s="179">
        <v>14.5</v>
      </c>
      <c r="I15" s="179">
        <v>19.7</v>
      </c>
      <c r="J15" s="179">
        <v>164.7</v>
      </c>
      <c r="K15" s="179">
        <v>142.9</v>
      </c>
      <c r="L15" s="179">
        <v>21.8</v>
      </c>
      <c r="M15" s="179">
        <v>16.600000000000001</v>
      </c>
      <c r="N15" s="179">
        <v>104.3</v>
      </c>
      <c r="O15" s="179">
        <v>99.1</v>
      </c>
      <c r="P15" s="179">
        <v>5.2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59">
        <v>17.8</v>
      </c>
      <c r="F16" s="177">
        <v>127.1</v>
      </c>
      <c r="G16" s="177">
        <v>120</v>
      </c>
      <c r="H16" s="177">
        <v>7.1</v>
      </c>
      <c r="I16" s="177">
        <v>18.899999999999999</v>
      </c>
      <c r="J16" s="177">
        <v>150.5</v>
      </c>
      <c r="K16" s="177">
        <v>138.19999999999999</v>
      </c>
      <c r="L16" s="177">
        <v>12.3</v>
      </c>
      <c r="M16" s="177">
        <v>17.100000000000001</v>
      </c>
      <c r="N16" s="177">
        <v>112.1</v>
      </c>
      <c r="O16" s="177">
        <v>108.4</v>
      </c>
      <c r="P16" s="177">
        <v>3.7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76">
        <v>18.3</v>
      </c>
      <c r="F17" s="176">
        <v>136.6</v>
      </c>
      <c r="G17" s="176">
        <v>126.9</v>
      </c>
      <c r="H17" s="176">
        <v>9.6999999999999993</v>
      </c>
      <c r="I17" s="176">
        <v>18.2</v>
      </c>
      <c r="J17" s="176">
        <v>159.1</v>
      </c>
      <c r="K17" s="176">
        <v>135.9</v>
      </c>
      <c r="L17" s="176">
        <v>23.2</v>
      </c>
      <c r="M17" s="176">
        <v>18.3</v>
      </c>
      <c r="N17" s="176">
        <v>132.1</v>
      </c>
      <c r="O17" s="176">
        <v>125.1</v>
      </c>
      <c r="P17" s="176">
        <v>7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59">
        <v>18.399999999999999</v>
      </c>
      <c r="F18" s="59">
        <v>134.4</v>
      </c>
      <c r="G18" s="59">
        <v>123.7</v>
      </c>
      <c r="H18" s="59">
        <v>10.7</v>
      </c>
      <c r="I18" s="59">
        <v>19.600000000000001</v>
      </c>
      <c r="J18" s="59">
        <v>152.9</v>
      </c>
      <c r="K18" s="59">
        <v>138.4</v>
      </c>
      <c r="L18" s="59">
        <v>14.5</v>
      </c>
      <c r="M18" s="59">
        <v>16.399999999999999</v>
      </c>
      <c r="N18" s="59">
        <v>105.3</v>
      </c>
      <c r="O18" s="59">
        <v>100.5</v>
      </c>
      <c r="P18" s="59">
        <v>4.8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59">
        <v>18.5</v>
      </c>
      <c r="F19" s="59">
        <v>154.69999999999999</v>
      </c>
      <c r="G19" s="59">
        <v>140.69999999999999</v>
      </c>
      <c r="H19" s="59">
        <v>14</v>
      </c>
      <c r="I19" s="59">
        <v>18.899999999999999</v>
      </c>
      <c r="J19" s="59">
        <v>161</v>
      </c>
      <c r="K19" s="59">
        <v>145.1</v>
      </c>
      <c r="L19" s="59">
        <v>15.9</v>
      </c>
      <c r="M19" s="59">
        <v>17</v>
      </c>
      <c r="N19" s="59">
        <v>134.4</v>
      </c>
      <c r="O19" s="59">
        <v>126.7</v>
      </c>
      <c r="P19" s="59">
        <v>7.7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59">
        <v>14.3</v>
      </c>
      <c r="F20" s="59">
        <v>88.1</v>
      </c>
      <c r="G20" s="59">
        <v>84.2</v>
      </c>
      <c r="H20" s="59">
        <v>3.9</v>
      </c>
      <c r="I20" s="59">
        <v>14</v>
      </c>
      <c r="J20" s="59">
        <v>93.4</v>
      </c>
      <c r="K20" s="59">
        <v>87.6</v>
      </c>
      <c r="L20" s="59">
        <v>5.8</v>
      </c>
      <c r="M20" s="59">
        <v>14.4</v>
      </c>
      <c r="N20" s="59">
        <v>85.6</v>
      </c>
      <c r="O20" s="59">
        <v>82.6</v>
      </c>
      <c r="P20" s="59">
        <v>3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59">
        <v>15.4</v>
      </c>
      <c r="F21" s="59">
        <v>102.4</v>
      </c>
      <c r="G21" s="59">
        <v>96.9</v>
      </c>
      <c r="H21" s="59">
        <v>5.5</v>
      </c>
      <c r="I21" s="59">
        <v>16</v>
      </c>
      <c r="J21" s="59">
        <v>125.6</v>
      </c>
      <c r="K21" s="59">
        <v>115.5</v>
      </c>
      <c r="L21" s="59">
        <v>10.1</v>
      </c>
      <c r="M21" s="59">
        <v>15</v>
      </c>
      <c r="N21" s="59">
        <v>89.7</v>
      </c>
      <c r="O21" s="59">
        <v>86.7</v>
      </c>
      <c r="P21" s="59">
        <v>3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79">
        <v>17.600000000000001</v>
      </c>
      <c r="F22" s="179">
        <v>152.4</v>
      </c>
      <c r="G22" s="179">
        <v>126.9</v>
      </c>
      <c r="H22" s="179">
        <v>25.5</v>
      </c>
      <c r="I22" s="179">
        <v>17.600000000000001</v>
      </c>
      <c r="J22" s="179">
        <v>154.5</v>
      </c>
      <c r="K22" s="179">
        <v>127.3</v>
      </c>
      <c r="L22" s="179">
        <v>27.2</v>
      </c>
      <c r="M22" s="179">
        <v>17.600000000000001</v>
      </c>
      <c r="N22" s="179">
        <v>150.5</v>
      </c>
      <c r="O22" s="179">
        <v>126.5</v>
      </c>
      <c r="P22" s="179">
        <v>24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8">
        <v>18.5</v>
      </c>
      <c r="F23" s="177">
        <v>142.30000000000001</v>
      </c>
      <c r="G23" s="177">
        <v>137.6</v>
      </c>
      <c r="H23" s="177">
        <v>4.7</v>
      </c>
      <c r="I23" s="177">
        <v>17.7</v>
      </c>
      <c r="J23" s="177">
        <v>138.30000000000001</v>
      </c>
      <c r="K23" s="177">
        <v>133.30000000000001</v>
      </c>
      <c r="L23" s="177">
        <v>5</v>
      </c>
      <c r="M23" s="177">
        <v>18.7</v>
      </c>
      <c r="N23" s="177">
        <v>143.9</v>
      </c>
      <c r="O23" s="177">
        <v>139.30000000000001</v>
      </c>
      <c r="P23" s="177">
        <v>4.5999999999999996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76">
        <v>19.5</v>
      </c>
      <c r="F24" s="176">
        <v>147.69999999999999</v>
      </c>
      <c r="G24" s="176">
        <v>136.69999999999999</v>
      </c>
      <c r="H24" s="176">
        <v>11</v>
      </c>
      <c r="I24" s="176">
        <v>19.5</v>
      </c>
      <c r="J24" s="176">
        <v>161.4</v>
      </c>
      <c r="K24" s="176">
        <v>148.69999999999999</v>
      </c>
      <c r="L24" s="176">
        <v>12.7</v>
      </c>
      <c r="M24" s="176">
        <v>19.3</v>
      </c>
      <c r="N24" s="176">
        <v>119.8</v>
      </c>
      <c r="O24" s="176">
        <v>112.4</v>
      </c>
      <c r="P24" s="176">
        <v>7.4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175">
        <v>18.100000000000001</v>
      </c>
      <c r="F25" s="175">
        <v>136.6</v>
      </c>
      <c r="G25" s="175">
        <v>125.3</v>
      </c>
      <c r="H25" s="175">
        <v>11.3</v>
      </c>
      <c r="I25" s="175">
        <v>19.100000000000001</v>
      </c>
      <c r="J25" s="175">
        <v>155.4</v>
      </c>
      <c r="K25" s="175">
        <v>139</v>
      </c>
      <c r="L25" s="175">
        <v>16.399999999999999</v>
      </c>
      <c r="M25" s="175">
        <v>16.8</v>
      </c>
      <c r="N25" s="175">
        <v>112.7</v>
      </c>
      <c r="O25" s="175">
        <v>108</v>
      </c>
      <c r="P25" s="175">
        <v>4.7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58">
        <v>17.5</v>
      </c>
      <c r="F26" s="58">
        <v>144.6</v>
      </c>
      <c r="G26" s="58">
        <v>129.1</v>
      </c>
      <c r="H26" s="58">
        <v>15.5</v>
      </c>
      <c r="I26" s="58">
        <v>18.7</v>
      </c>
      <c r="J26" s="58">
        <v>165.1</v>
      </c>
      <c r="K26" s="58">
        <v>144.80000000000001</v>
      </c>
      <c r="L26" s="58">
        <v>20.3</v>
      </c>
      <c r="M26" s="58">
        <v>16.3</v>
      </c>
      <c r="N26" s="58">
        <v>124.9</v>
      </c>
      <c r="O26" s="58">
        <v>114.1</v>
      </c>
      <c r="P26" s="58">
        <v>10.8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59">
        <v>19.3</v>
      </c>
      <c r="F27" s="59">
        <v>141.6</v>
      </c>
      <c r="G27" s="59">
        <v>138.69999999999999</v>
      </c>
      <c r="H27" s="59">
        <v>2.9</v>
      </c>
      <c r="I27" s="59">
        <v>20</v>
      </c>
      <c r="J27" s="59">
        <v>158</v>
      </c>
      <c r="K27" s="59">
        <v>152.19999999999999</v>
      </c>
      <c r="L27" s="59">
        <v>5.8</v>
      </c>
      <c r="M27" s="59">
        <v>19.100000000000001</v>
      </c>
      <c r="N27" s="59">
        <v>138</v>
      </c>
      <c r="O27" s="59">
        <v>135.80000000000001</v>
      </c>
      <c r="P27" s="59">
        <v>2.2000000000000002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59">
        <v>18.399999999999999</v>
      </c>
      <c r="F28" s="59">
        <v>122.2</v>
      </c>
      <c r="G28" s="59">
        <v>119.6</v>
      </c>
      <c r="H28" s="59">
        <v>2.6</v>
      </c>
      <c r="I28" s="59">
        <v>21.2</v>
      </c>
      <c r="J28" s="59">
        <v>172.9</v>
      </c>
      <c r="K28" s="59">
        <v>165.7</v>
      </c>
      <c r="L28" s="59">
        <v>7.2</v>
      </c>
      <c r="M28" s="59">
        <v>16.899999999999999</v>
      </c>
      <c r="N28" s="59">
        <v>93.5</v>
      </c>
      <c r="O28" s="59">
        <v>93.5</v>
      </c>
      <c r="P28" s="59">
        <v>0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59">
        <v>19.399999999999999</v>
      </c>
      <c r="F29" s="59">
        <v>140</v>
      </c>
      <c r="G29" s="59">
        <v>121.3</v>
      </c>
      <c r="H29" s="59">
        <v>18.7</v>
      </c>
      <c r="I29" s="59">
        <v>19.600000000000001</v>
      </c>
      <c r="J29" s="59">
        <v>147.19999999999999</v>
      </c>
      <c r="K29" s="59">
        <v>128.6</v>
      </c>
      <c r="L29" s="59">
        <v>18.600000000000001</v>
      </c>
      <c r="M29" s="59">
        <v>19.2</v>
      </c>
      <c r="N29" s="59">
        <v>129.19999999999999</v>
      </c>
      <c r="O29" s="59">
        <v>110.5</v>
      </c>
      <c r="P29" s="59">
        <v>18.7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59">
        <v>19.5</v>
      </c>
      <c r="F30" s="59">
        <v>156.9</v>
      </c>
      <c r="G30" s="59">
        <v>147.1</v>
      </c>
      <c r="H30" s="59">
        <v>9.8000000000000007</v>
      </c>
      <c r="I30" s="59">
        <v>19.8</v>
      </c>
      <c r="J30" s="59">
        <v>162.9</v>
      </c>
      <c r="K30" s="59">
        <v>151.69999999999999</v>
      </c>
      <c r="L30" s="59">
        <v>11.2</v>
      </c>
      <c r="M30" s="59">
        <v>18</v>
      </c>
      <c r="N30" s="59">
        <v>132</v>
      </c>
      <c r="O30" s="59">
        <v>128.1</v>
      </c>
      <c r="P30" s="59">
        <v>3.9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59">
        <v>19.8</v>
      </c>
      <c r="F31" s="59">
        <v>181.3</v>
      </c>
      <c r="G31" s="59">
        <v>159.4</v>
      </c>
      <c r="H31" s="59">
        <v>21.9</v>
      </c>
      <c r="I31" s="59">
        <v>19.899999999999999</v>
      </c>
      <c r="J31" s="59">
        <v>187</v>
      </c>
      <c r="K31" s="59">
        <v>162.6</v>
      </c>
      <c r="L31" s="59">
        <v>24.4</v>
      </c>
      <c r="M31" s="59">
        <v>19.399999999999999</v>
      </c>
      <c r="N31" s="59">
        <v>161.6</v>
      </c>
      <c r="O31" s="59">
        <v>148.5</v>
      </c>
      <c r="P31" s="59">
        <v>13.1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59">
        <v>19.899999999999999</v>
      </c>
      <c r="F32" s="59">
        <v>162.69999999999999</v>
      </c>
      <c r="G32" s="59">
        <v>153</v>
      </c>
      <c r="H32" s="59">
        <v>9.6999999999999993</v>
      </c>
      <c r="I32" s="59">
        <v>20.3</v>
      </c>
      <c r="J32" s="59">
        <v>168.2</v>
      </c>
      <c r="K32" s="59">
        <v>157.30000000000001</v>
      </c>
      <c r="L32" s="59">
        <v>10.9</v>
      </c>
      <c r="M32" s="59">
        <v>19.100000000000001</v>
      </c>
      <c r="N32" s="59">
        <v>149.19999999999999</v>
      </c>
      <c r="O32" s="59">
        <v>142.5</v>
      </c>
      <c r="P32" s="59">
        <v>6.7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20.6</v>
      </c>
      <c r="F33" s="59">
        <v>164.3</v>
      </c>
      <c r="G33" s="59">
        <v>151.19999999999999</v>
      </c>
      <c r="H33" s="59">
        <v>13.1</v>
      </c>
      <c r="I33" s="59">
        <v>20.8</v>
      </c>
      <c r="J33" s="59">
        <v>169.8</v>
      </c>
      <c r="K33" s="59">
        <v>154.4</v>
      </c>
      <c r="L33" s="59">
        <v>15.4</v>
      </c>
      <c r="M33" s="59">
        <v>20</v>
      </c>
      <c r="N33" s="59">
        <v>146.6</v>
      </c>
      <c r="O33" s="59">
        <v>141</v>
      </c>
      <c r="P33" s="59">
        <v>5.6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21.2</v>
      </c>
      <c r="F34" s="59">
        <v>173.8</v>
      </c>
      <c r="G34" s="59">
        <v>165.8</v>
      </c>
      <c r="H34" s="59">
        <v>8</v>
      </c>
      <c r="I34" s="59">
        <v>21.3</v>
      </c>
      <c r="J34" s="59">
        <v>181</v>
      </c>
      <c r="K34" s="59">
        <v>171.1</v>
      </c>
      <c r="L34" s="59">
        <v>9.9</v>
      </c>
      <c r="M34" s="59">
        <v>20.9</v>
      </c>
      <c r="N34" s="59">
        <v>159.6</v>
      </c>
      <c r="O34" s="59">
        <v>155.4</v>
      </c>
      <c r="P34" s="59">
        <v>4.2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19.100000000000001</v>
      </c>
      <c r="F35" s="59">
        <v>157.5</v>
      </c>
      <c r="G35" s="59">
        <v>147.5</v>
      </c>
      <c r="H35" s="59">
        <v>10</v>
      </c>
      <c r="I35" s="59">
        <v>19.100000000000001</v>
      </c>
      <c r="J35" s="59">
        <v>158.9</v>
      </c>
      <c r="K35" s="59">
        <v>148.1</v>
      </c>
      <c r="L35" s="59">
        <v>10.8</v>
      </c>
      <c r="M35" s="59">
        <v>18.5</v>
      </c>
      <c r="N35" s="59">
        <v>144.6</v>
      </c>
      <c r="O35" s="59">
        <v>142.6</v>
      </c>
      <c r="P35" s="59">
        <v>2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64</v>
      </c>
      <c r="F36" s="59" t="s">
        <v>64</v>
      </c>
      <c r="G36" s="59" t="s">
        <v>64</v>
      </c>
      <c r="H36" s="59" t="s">
        <v>64</v>
      </c>
      <c r="I36" s="59" t="s">
        <v>64</v>
      </c>
      <c r="J36" s="59" t="s">
        <v>64</v>
      </c>
      <c r="K36" s="59" t="s">
        <v>64</v>
      </c>
      <c r="L36" s="59" t="s">
        <v>64</v>
      </c>
      <c r="M36" s="59" t="s">
        <v>64</v>
      </c>
      <c r="N36" s="59" t="s">
        <v>64</v>
      </c>
      <c r="O36" s="59" t="s">
        <v>64</v>
      </c>
      <c r="P36" s="59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20.3</v>
      </c>
      <c r="F37" s="59">
        <v>183.5</v>
      </c>
      <c r="G37" s="59">
        <v>156.5</v>
      </c>
      <c r="H37" s="59">
        <v>27</v>
      </c>
      <c r="I37" s="59">
        <v>20.399999999999999</v>
      </c>
      <c r="J37" s="59">
        <v>187.9</v>
      </c>
      <c r="K37" s="59">
        <v>157.4</v>
      </c>
      <c r="L37" s="59">
        <v>30.5</v>
      </c>
      <c r="M37" s="59">
        <v>20.3</v>
      </c>
      <c r="N37" s="59">
        <v>162.1</v>
      </c>
      <c r="O37" s="59">
        <v>152.4</v>
      </c>
      <c r="P37" s="59">
        <v>9.6999999999999993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21</v>
      </c>
      <c r="F38" s="59">
        <v>170.9</v>
      </c>
      <c r="G38" s="59">
        <v>158.6</v>
      </c>
      <c r="H38" s="59">
        <v>12.3</v>
      </c>
      <c r="I38" s="59">
        <v>21.4</v>
      </c>
      <c r="J38" s="59">
        <v>175.1</v>
      </c>
      <c r="K38" s="59">
        <v>161.4</v>
      </c>
      <c r="L38" s="59">
        <v>13.7</v>
      </c>
      <c r="M38" s="59">
        <v>19.5</v>
      </c>
      <c r="N38" s="59">
        <v>153.9</v>
      </c>
      <c r="O38" s="59">
        <v>147.30000000000001</v>
      </c>
      <c r="P38" s="59">
        <v>6.6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19.7</v>
      </c>
      <c r="F39" s="59">
        <v>161.6</v>
      </c>
      <c r="G39" s="59">
        <v>152.4</v>
      </c>
      <c r="H39" s="59">
        <v>9.1999999999999993</v>
      </c>
      <c r="I39" s="59">
        <v>20</v>
      </c>
      <c r="J39" s="59">
        <v>167.8</v>
      </c>
      <c r="K39" s="59">
        <v>157.1</v>
      </c>
      <c r="L39" s="59">
        <v>10.7</v>
      </c>
      <c r="M39" s="59">
        <v>18.899999999999999</v>
      </c>
      <c r="N39" s="59">
        <v>141.4</v>
      </c>
      <c r="O39" s="59">
        <v>137.1</v>
      </c>
      <c r="P39" s="59">
        <v>4.3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20.6</v>
      </c>
      <c r="F40" s="59">
        <v>165.2</v>
      </c>
      <c r="G40" s="59">
        <v>149.80000000000001</v>
      </c>
      <c r="H40" s="59">
        <v>15.4</v>
      </c>
      <c r="I40" s="59">
        <v>20.9</v>
      </c>
      <c r="J40" s="59">
        <v>178.5</v>
      </c>
      <c r="K40" s="59">
        <v>159.6</v>
      </c>
      <c r="L40" s="59">
        <v>18.899999999999999</v>
      </c>
      <c r="M40" s="59">
        <v>19.899999999999999</v>
      </c>
      <c r="N40" s="59">
        <v>119.6</v>
      </c>
      <c r="O40" s="59">
        <v>116.4</v>
      </c>
      <c r="P40" s="59">
        <v>3.2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19.3</v>
      </c>
      <c r="F41" s="59">
        <v>160.1</v>
      </c>
      <c r="G41" s="59">
        <v>148.69999999999999</v>
      </c>
      <c r="H41" s="59">
        <v>11.4</v>
      </c>
      <c r="I41" s="59">
        <v>19.100000000000001</v>
      </c>
      <c r="J41" s="59">
        <v>161.9</v>
      </c>
      <c r="K41" s="59">
        <v>149.4</v>
      </c>
      <c r="L41" s="59">
        <v>12.5</v>
      </c>
      <c r="M41" s="59">
        <v>19.899999999999999</v>
      </c>
      <c r="N41" s="59">
        <v>155</v>
      </c>
      <c r="O41" s="59">
        <v>146.69999999999999</v>
      </c>
      <c r="P41" s="59">
        <v>8.3000000000000007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18.8</v>
      </c>
      <c r="F42" s="59">
        <v>162</v>
      </c>
      <c r="G42" s="59">
        <v>147.80000000000001</v>
      </c>
      <c r="H42" s="59">
        <v>14.2</v>
      </c>
      <c r="I42" s="59">
        <v>19.2</v>
      </c>
      <c r="J42" s="59">
        <v>170.1</v>
      </c>
      <c r="K42" s="59">
        <v>153.5</v>
      </c>
      <c r="L42" s="59">
        <v>16.600000000000001</v>
      </c>
      <c r="M42" s="59">
        <v>17.7</v>
      </c>
      <c r="N42" s="59">
        <v>137.5</v>
      </c>
      <c r="O42" s="59">
        <v>130.5</v>
      </c>
      <c r="P42" s="59">
        <v>7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20.9</v>
      </c>
      <c r="F43" s="59">
        <v>167.2</v>
      </c>
      <c r="G43" s="59">
        <v>155.6</v>
      </c>
      <c r="H43" s="59">
        <v>11.6</v>
      </c>
      <c r="I43" s="59">
        <v>21.3</v>
      </c>
      <c r="J43" s="59">
        <v>174.7</v>
      </c>
      <c r="K43" s="59">
        <v>160.69999999999999</v>
      </c>
      <c r="L43" s="59">
        <v>14</v>
      </c>
      <c r="M43" s="59">
        <v>19.8</v>
      </c>
      <c r="N43" s="59">
        <v>149.30000000000001</v>
      </c>
      <c r="O43" s="59">
        <v>143.5</v>
      </c>
      <c r="P43" s="59">
        <v>5.8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17.399999999999999</v>
      </c>
      <c r="F44" s="59">
        <v>150</v>
      </c>
      <c r="G44" s="59">
        <v>135.5</v>
      </c>
      <c r="H44" s="59">
        <v>14.5</v>
      </c>
      <c r="I44" s="59">
        <v>17.2</v>
      </c>
      <c r="J44" s="59">
        <v>154.69999999999999</v>
      </c>
      <c r="K44" s="59">
        <v>137.4</v>
      </c>
      <c r="L44" s="59">
        <v>17.3</v>
      </c>
      <c r="M44" s="59">
        <v>17.8</v>
      </c>
      <c r="N44" s="59">
        <v>136.1</v>
      </c>
      <c r="O44" s="59">
        <v>129.69999999999999</v>
      </c>
      <c r="P44" s="59">
        <v>6.4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18.399999999999999</v>
      </c>
      <c r="F45" s="59">
        <v>163</v>
      </c>
      <c r="G45" s="59">
        <v>147.5</v>
      </c>
      <c r="H45" s="59">
        <v>15.5</v>
      </c>
      <c r="I45" s="59">
        <v>18.5</v>
      </c>
      <c r="J45" s="59">
        <v>165.2</v>
      </c>
      <c r="K45" s="59">
        <v>149.19999999999999</v>
      </c>
      <c r="L45" s="59">
        <v>16</v>
      </c>
      <c r="M45" s="59">
        <v>18.2</v>
      </c>
      <c r="N45" s="59">
        <v>153.4</v>
      </c>
      <c r="O45" s="59">
        <v>140.1</v>
      </c>
      <c r="P45" s="59">
        <v>13.3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20.7</v>
      </c>
      <c r="F46" s="175">
        <v>172.2</v>
      </c>
      <c r="G46" s="175">
        <v>161.30000000000001</v>
      </c>
      <c r="H46" s="175">
        <v>10.9</v>
      </c>
      <c r="I46" s="175">
        <v>21.3</v>
      </c>
      <c r="J46" s="175">
        <v>180.4</v>
      </c>
      <c r="K46" s="175">
        <v>166.5</v>
      </c>
      <c r="L46" s="175">
        <v>13.9</v>
      </c>
      <c r="M46" s="175">
        <v>19.600000000000001</v>
      </c>
      <c r="N46" s="175">
        <v>155.4</v>
      </c>
      <c r="O46" s="175">
        <v>150.5</v>
      </c>
      <c r="P46" s="175">
        <v>4.9000000000000004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19.3</v>
      </c>
      <c r="F47" s="58">
        <v>148.6</v>
      </c>
      <c r="G47" s="58">
        <v>137.5</v>
      </c>
      <c r="H47" s="58">
        <v>11.1</v>
      </c>
      <c r="I47" s="58">
        <v>20.5</v>
      </c>
      <c r="J47" s="58">
        <v>171.8</v>
      </c>
      <c r="K47" s="58">
        <v>155.9</v>
      </c>
      <c r="L47" s="58">
        <v>15.9</v>
      </c>
      <c r="M47" s="58">
        <v>17.899999999999999</v>
      </c>
      <c r="N47" s="58">
        <v>120</v>
      </c>
      <c r="O47" s="58">
        <v>114.9</v>
      </c>
      <c r="P47" s="58">
        <v>5.0999999999999996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17.3</v>
      </c>
      <c r="F48" s="175">
        <v>119.7</v>
      </c>
      <c r="G48" s="175">
        <v>114</v>
      </c>
      <c r="H48" s="175">
        <v>5.7</v>
      </c>
      <c r="I48" s="175">
        <v>18</v>
      </c>
      <c r="J48" s="175">
        <v>138.5</v>
      </c>
      <c r="K48" s="175">
        <v>128.19999999999999</v>
      </c>
      <c r="L48" s="175">
        <v>10.3</v>
      </c>
      <c r="M48" s="175">
        <v>16.899999999999999</v>
      </c>
      <c r="N48" s="175">
        <v>110.3</v>
      </c>
      <c r="O48" s="175">
        <v>106.9</v>
      </c>
      <c r="P48" s="175">
        <v>3.4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15</v>
      </c>
      <c r="F49" s="174">
        <v>102.2</v>
      </c>
      <c r="G49" s="174">
        <v>100.3</v>
      </c>
      <c r="H49" s="174">
        <v>1.9</v>
      </c>
      <c r="I49" s="174">
        <v>15.8</v>
      </c>
      <c r="J49" s="174">
        <v>125.5</v>
      </c>
      <c r="K49" s="174">
        <v>121.6</v>
      </c>
      <c r="L49" s="174">
        <v>3.9</v>
      </c>
      <c r="M49" s="174">
        <v>14.5</v>
      </c>
      <c r="N49" s="174">
        <v>89.6</v>
      </c>
      <c r="O49" s="174">
        <v>88.8</v>
      </c>
      <c r="P49" s="174">
        <v>0.8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18.100000000000001</v>
      </c>
      <c r="F50" s="174">
        <v>138.30000000000001</v>
      </c>
      <c r="G50" s="174">
        <v>132.19999999999999</v>
      </c>
      <c r="H50" s="174">
        <v>6.1</v>
      </c>
      <c r="I50" s="174">
        <v>16.5</v>
      </c>
      <c r="J50" s="174">
        <v>129.9</v>
      </c>
      <c r="K50" s="174">
        <v>123.3</v>
      </c>
      <c r="L50" s="174">
        <v>6.6</v>
      </c>
      <c r="M50" s="174">
        <v>18.7</v>
      </c>
      <c r="N50" s="174">
        <v>142</v>
      </c>
      <c r="O50" s="174">
        <v>136.1</v>
      </c>
      <c r="P50" s="174">
        <v>5.9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19.899999999999999</v>
      </c>
      <c r="F51" s="58">
        <v>162.9</v>
      </c>
      <c r="G51" s="58">
        <v>148.5</v>
      </c>
      <c r="H51" s="58">
        <v>14.4</v>
      </c>
      <c r="I51" s="58">
        <v>20.100000000000001</v>
      </c>
      <c r="J51" s="58">
        <v>171</v>
      </c>
      <c r="K51" s="58">
        <v>152</v>
      </c>
      <c r="L51" s="58">
        <v>19</v>
      </c>
      <c r="M51" s="58">
        <v>19.7</v>
      </c>
      <c r="N51" s="58">
        <v>152.30000000000001</v>
      </c>
      <c r="O51" s="58">
        <v>143.9</v>
      </c>
      <c r="P51" s="58">
        <v>8.4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16.8</v>
      </c>
      <c r="F52" s="60">
        <v>118.9</v>
      </c>
      <c r="G52" s="60">
        <v>111.3</v>
      </c>
      <c r="H52" s="60">
        <v>7.6</v>
      </c>
      <c r="I52" s="60">
        <v>17.899999999999999</v>
      </c>
      <c r="J52" s="60">
        <v>139.9</v>
      </c>
      <c r="K52" s="60">
        <v>128.19999999999999</v>
      </c>
      <c r="L52" s="60">
        <v>11.7</v>
      </c>
      <c r="M52" s="60">
        <v>15.8</v>
      </c>
      <c r="N52" s="60">
        <v>97.8</v>
      </c>
      <c r="O52" s="60">
        <v>94.3</v>
      </c>
      <c r="P52" s="60">
        <v>3.5</v>
      </c>
    </row>
    <row r="54" spans="1:16" x14ac:dyDescent="0.15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6CC1-6D67-4C50-9430-928A6B12A634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121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121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2201842</v>
      </c>
      <c r="F9" s="116">
        <v>55995</v>
      </c>
      <c r="G9" s="116">
        <v>35298</v>
      </c>
      <c r="H9" s="116">
        <v>2222539</v>
      </c>
      <c r="I9" s="116">
        <v>878996</v>
      </c>
      <c r="J9" s="118">
        <v>39.5</v>
      </c>
      <c r="K9" s="117">
        <v>1282168</v>
      </c>
      <c r="L9" s="116">
        <v>22603</v>
      </c>
      <c r="M9" s="116">
        <v>20452</v>
      </c>
      <c r="N9" s="116">
        <v>1284319</v>
      </c>
      <c r="O9" s="116">
        <v>468139</v>
      </c>
      <c r="P9" s="115">
        <v>36.5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100264</v>
      </c>
      <c r="F11" s="40">
        <v>1436</v>
      </c>
      <c r="G11" s="40">
        <v>1092</v>
      </c>
      <c r="H11" s="40">
        <v>100608</v>
      </c>
      <c r="I11" s="40">
        <v>8024</v>
      </c>
      <c r="J11" s="100">
        <v>8</v>
      </c>
      <c r="K11" s="99">
        <v>33783</v>
      </c>
      <c r="L11" s="40">
        <v>254</v>
      </c>
      <c r="M11" s="40">
        <v>374</v>
      </c>
      <c r="N11" s="40">
        <v>33663</v>
      </c>
      <c r="O11" s="40">
        <v>1497</v>
      </c>
      <c r="P11" s="98">
        <v>4.4000000000000004</v>
      </c>
    </row>
    <row r="12" spans="1:17" ht="18" customHeight="1" x14ac:dyDescent="0.15">
      <c r="A12" s="112" t="s">
        <v>112</v>
      </c>
      <c r="B12" s="111"/>
      <c r="C12" s="110" t="s">
        <v>111</v>
      </c>
      <c r="D12" s="109"/>
      <c r="E12" s="106">
        <v>377377</v>
      </c>
      <c r="F12" s="106">
        <v>3990</v>
      </c>
      <c r="G12" s="106">
        <v>3979</v>
      </c>
      <c r="H12" s="106">
        <v>377388</v>
      </c>
      <c r="I12" s="106">
        <v>70963</v>
      </c>
      <c r="J12" s="108">
        <v>18.8</v>
      </c>
      <c r="K12" s="107">
        <v>279618</v>
      </c>
      <c r="L12" s="106">
        <v>2371</v>
      </c>
      <c r="M12" s="106">
        <v>2774</v>
      </c>
      <c r="N12" s="106">
        <v>279215</v>
      </c>
      <c r="O12" s="106">
        <v>45454</v>
      </c>
      <c r="P12" s="105">
        <v>16.3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5887</v>
      </c>
      <c r="F13" s="40">
        <v>10</v>
      </c>
      <c r="G13" s="40">
        <v>9</v>
      </c>
      <c r="H13" s="40">
        <v>5888</v>
      </c>
      <c r="I13" s="40">
        <v>299</v>
      </c>
      <c r="J13" s="100">
        <v>5.0999999999999996</v>
      </c>
      <c r="K13" s="99">
        <v>3970</v>
      </c>
      <c r="L13" s="40">
        <v>10</v>
      </c>
      <c r="M13" s="40">
        <v>9</v>
      </c>
      <c r="N13" s="40">
        <v>3971</v>
      </c>
      <c r="O13" s="40">
        <v>299</v>
      </c>
      <c r="P13" s="98">
        <v>7.5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16368</v>
      </c>
      <c r="F14" s="40">
        <v>41</v>
      </c>
      <c r="G14" s="40">
        <v>179</v>
      </c>
      <c r="H14" s="40">
        <v>16230</v>
      </c>
      <c r="I14" s="40">
        <v>886</v>
      </c>
      <c r="J14" s="100">
        <v>5.5</v>
      </c>
      <c r="K14" s="99">
        <v>11200</v>
      </c>
      <c r="L14" s="40">
        <v>41</v>
      </c>
      <c r="M14" s="40">
        <v>86</v>
      </c>
      <c r="N14" s="40">
        <v>11155</v>
      </c>
      <c r="O14" s="40">
        <v>343</v>
      </c>
      <c r="P14" s="98">
        <v>3.1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200300</v>
      </c>
      <c r="F15" s="165">
        <v>2042</v>
      </c>
      <c r="G15" s="165">
        <v>2641</v>
      </c>
      <c r="H15" s="165">
        <v>199701</v>
      </c>
      <c r="I15" s="165">
        <v>93807</v>
      </c>
      <c r="J15" s="167">
        <v>47</v>
      </c>
      <c r="K15" s="166">
        <v>153073</v>
      </c>
      <c r="L15" s="165">
        <v>1739</v>
      </c>
      <c r="M15" s="165">
        <v>2008</v>
      </c>
      <c r="N15" s="165">
        <v>152804</v>
      </c>
      <c r="O15" s="165">
        <v>88325</v>
      </c>
      <c r="P15" s="164">
        <v>57.8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173">
        <v>459942</v>
      </c>
      <c r="F16" s="106">
        <v>13240</v>
      </c>
      <c r="G16" s="106">
        <v>6606</v>
      </c>
      <c r="H16" s="106">
        <v>466576</v>
      </c>
      <c r="I16" s="106">
        <v>252197</v>
      </c>
      <c r="J16" s="160">
        <v>54.1</v>
      </c>
      <c r="K16" s="107">
        <v>201271</v>
      </c>
      <c r="L16" s="106">
        <v>5231</v>
      </c>
      <c r="M16" s="106">
        <v>3899</v>
      </c>
      <c r="N16" s="106">
        <v>202603</v>
      </c>
      <c r="O16" s="106">
        <v>121479</v>
      </c>
      <c r="P16" s="172">
        <v>60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44726</v>
      </c>
      <c r="F17" s="151">
        <v>148</v>
      </c>
      <c r="G17" s="151">
        <v>678</v>
      </c>
      <c r="H17" s="151">
        <v>44196</v>
      </c>
      <c r="I17" s="151">
        <v>6328</v>
      </c>
      <c r="J17" s="153">
        <v>14.3</v>
      </c>
      <c r="K17" s="152">
        <v>26924</v>
      </c>
      <c r="L17" s="151">
        <v>39</v>
      </c>
      <c r="M17" s="151">
        <v>678</v>
      </c>
      <c r="N17" s="151">
        <v>26285</v>
      </c>
      <c r="O17" s="151">
        <v>5047</v>
      </c>
      <c r="P17" s="150">
        <v>19.2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27988</v>
      </c>
      <c r="F18" s="40">
        <v>1028</v>
      </c>
      <c r="G18" s="40">
        <v>324</v>
      </c>
      <c r="H18" s="40">
        <v>28692</v>
      </c>
      <c r="I18" s="40">
        <v>12276</v>
      </c>
      <c r="J18" s="100">
        <v>42.8</v>
      </c>
      <c r="K18" s="99">
        <v>11399</v>
      </c>
      <c r="L18" s="40">
        <v>261</v>
      </c>
      <c r="M18" s="40">
        <v>174</v>
      </c>
      <c r="N18" s="40">
        <v>11486</v>
      </c>
      <c r="O18" s="40">
        <v>4163</v>
      </c>
      <c r="P18" s="98">
        <v>36.200000000000003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43727</v>
      </c>
      <c r="F19" s="40">
        <v>212</v>
      </c>
      <c r="G19" s="40">
        <v>288</v>
      </c>
      <c r="H19" s="40">
        <v>43651</v>
      </c>
      <c r="I19" s="40">
        <v>4561</v>
      </c>
      <c r="J19" s="100">
        <v>10.4</v>
      </c>
      <c r="K19" s="99">
        <v>27198</v>
      </c>
      <c r="L19" s="40">
        <v>66</v>
      </c>
      <c r="M19" s="40">
        <v>109</v>
      </c>
      <c r="N19" s="40">
        <v>27155</v>
      </c>
      <c r="O19" s="40">
        <v>2682</v>
      </c>
      <c r="P19" s="98">
        <v>9.9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199035</v>
      </c>
      <c r="F20" s="40">
        <v>19258</v>
      </c>
      <c r="G20" s="40">
        <v>7489</v>
      </c>
      <c r="H20" s="40">
        <v>210804</v>
      </c>
      <c r="I20" s="40">
        <v>171237</v>
      </c>
      <c r="J20" s="100">
        <v>81.2</v>
      </c>
      <c r="K20" s="99">
        <v>63568</v>
      </c>
      <c r="L20" s="40">
        <v>4154</v>
      </c>
      <c r="M20" s="40">
        <v>2696</v>
      </c>
      <c r="N20" s="40">
        <v>65026</v>
      </c>
      <c r="O20" s="40">
        <v>52291</v>
      </c>
      <c r="P20" s="98">
        <v>80.400000000000006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65343</v>
      </c>
      <c r="F21" s="40">
        <v>4265</v>
      </c>
      <c r="G21" s="40">
        <v>2268</v>
      </c>
      <c r="H21" s="40">
        <v>67340</v>
      </c>
      <c r="I21" s="40">
        <v>39495</v>
      </c>
      <c r="J21" s="100">
        <v>58.7</v>
      </c>
      <c r="K21" s="99">
        <v>33645</v>
      </c>
      <c r="L21" s="40">
        <v>1168</v>
      </c>
      <c r="M21" s="40">
        <v>818</v>
      </c>
      <c r="N21" s="40">
        <v>33995</v>
      </c>
      <c r="O21" s="40">
        <v>23022</v>
      </c>
      <c r="P21" s="98">
        <v>67.7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120025</v>
      </c>
      <c r="F22" s="165">
        <v>1361</v>
      </c>
      <c r="G22" s="165">
        <v>531</v>
      </c>
      <c r="H22" s="165">
        <v>120855</v>
      </c>
      <c r="I22" s="165">
        <v>42512</v>
      </c>
      <c r="J22" s="167">
        <v>35.200000000000003</v>
      </c>
      <c r="K22" s="166">
        <v>79477</v>
      </c>
      <c r="L22" s="165">
        <v>300</v>
      </c>
      <c r="M22" s="165">
        <v>531</v>
      </c>
      <c r="N22" s="165">
        <v>79246</v>
      </c>
      <c r="O22" s="165">
        <v>20274</v>
      </c>
      <c r="P22" s="164">
        <v>25.6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3">
        <v>354174</v>
      </c>
      <c r="F23" s="106">
        <v>3941</v>
      </c>
      <c r="G23" s="106">
        <v>5386</v>
      </c>
      <c r="H23" s="106">
        <v>352729</v>
      </c>
      <c r="I23" s="106">
        <v>112885</v>
      </c>
      <c r="J23" s="160">
        <v>32</v>
      </c>
      <c r="K23" s="107">
        <v>218915</v>
      </c>
      <c r="L23" s="106">
        <v>2390</v>
      </c>
      <c r="M23" s="106">
        <v>2864</v>
      </c>
      <c r="N23" s="106">
        <v>218441</v>
      </c>
      <c r="O23" s="106">
        <v>49719</v>
      </c>
      <c r="P23" s="172">
        <v>22.8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23014</v>
      </c>
      <c r="F24" s="151">
        <v>74</v>
      </c>
      <c r="G24" s="151">
        <v>121</v>
      </c>
      <c r="H24" s="151">
        <v>22967</v>
      </c>
      <c r="I24" s="151">
        <v>4880</v>
      </c>
      <c r="J24" s="153">
        <v>21.2</v>
      </c>
      <c r="K24" s="152">
        <v>16546</v>
      </c>
      <c r="L24" s="151">
        <v>74</v>
      </c>
      <c r="M24" s="151">
        <v>121</v>
      </c>
      <c r="N24" s="151">
        <v>16499</v>
      </c>
      <c r="O24" s="151">
        <v>4424</v>
      </c>
      <c r="P24" s="150">
        <v>26.8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163550</v>
      </c>
      <c r="F25" s="91">
        <v>4949</v>
      </c>
      <c r="G25" s="91">
        <v>3707</v>
      </c>
      <c r="H25" s="91">
        <v>164792</v>
      </c>
      <c r="I25" s="91">
        <v>58646</v>
      </c>
      <c r="J25" s="93">
        <v>35.6</v>
      </c>
      <c r="K25" s="92">
        <v>121459</v>
      </c>
      <c r="L25" s="91">
        <v>4505</v>
      </c>
      <c r="M25" s="91">
        <v>3311</v>
      </c>
      <c r="N25" s="91">
        <v>122653</v>
      </c>
      <c r="O25" s="91">
        <v>49120</v>
      </c>
      <c r="P25" s="90">
        <v>40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65033</v>
      </c>
      <c r="F26" s="35">
        <v>1030</v>
      </c>
      <c r="G26" s="35">
        <v>881</v>
      </c>
      <c r="H26" s="35">
        <v>65182</v>
      </c>
      <c r="I26" s="35">
        <v>26508</v>
      </c>
      <c r="J26" s="79">
        <v>40.700000000000003</v>
      </c>
      <c r="K26" s="78">
        <v>56200</v>
      </c>
      <c r="L26" s="35">
        <v>940</v>
      </c>
      <c r="M26" s="35">
        <v>763</v>
      </c>
      <c r="N26" s="35">
        <v>56377</v>
      </c>
      <c r="O26" s="35">
        <v>21527</v>
      </c>
      <c r="P26" s="77">
        <v>38.200000000000003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4966</v>
      </c>
      <c r="F27" s="40">
        <v>107</v>
      </c>
      <c r="G27" s="40">
        <v>51</v>
      </c>
      <c r="H27" s="40">
        <v>5022</v>
      </c>
      <c r="I27" s="40">
        <v>1842</v>
      </c>
      <c r="J27" s="100">
        <v>36.700000000000003</v>
      </c>
      <c r="K27" s="99">
        <v>2225</v>
      </c>
      <c r="L27" s="40">
        <v>17</v>
      </c>
      <c r="M27" s="40">
        <v>51</v>
      </c>
      <c r="N27" s="40">
        <v>2191</v>
      </c>
      <c r="O27" s="40">
        <v>815</v>
      </c>
      <c r="P27" s="98">
        <v>37.200000000000003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2640</v>
      </c>
      <c r="F28" s="40">
        <v>16</v>
      </c>
      <c r="G28" s="40">
        <v>2</v>
      </c>
      <c r="H28" s="40">
        <v>2654</v>
      </c>
      <c r="I28" s="40">
        <v>818</v>
      </c>
      <c r="J28" s="100">
        <v>30.8</v>
      </c>
      <c r="K28" s="99">
        <v>1092</v>
      </c>
      <c r="L28" s="40">
        <v>16</v>
      </c>
      <c r="M28" s="40">
        <v>2</v>
      </c>
      <c r="N28" s="40">
        <v>1106</v>
      </c>
      <c r="O28" s="40">
        <v>581</v>
      </c>
      <c r="P28" s="98">
        <v>52.5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2927</v>
      </c>
      <c r="F29" s="40">
        <v>9</v>
      </c>
      <c r="G29" s="40">
        <v>27</v>
      </c>
      <c r="H29" s="40">
        <v>2909</v>
      </c>
      <c r="I29" s="40">
        <v>739</v>
      </c>
      <c r="J29" s="100">
        <v>25.4</v>
      </c>
      <c r="K29" s="99">
        <v>2927</v>
      </c>
      <c r="L29" s="40">
        <v>9</v>
      </c>
      <c r="M29" s="40">
        <v>27</v>
      </c>
      <c r="N29" s="40">
        <v>2909</v>
      </c>
      <c r="O29" s="40">
        <v>739</v>
      </c>
      <c r="P29" s="98">
        <v>25.4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14706</v>
      </c>
      <c r="F30" s="40">
        <v>145</v>
      </c>
      <c r="G30" s="40">
        <v>130</v>
      </c>
      <c r="H30" s="40">
        <v>14721</v>
      </c>
      <c r="I30" s="40">
        <v>3379</v>
      </c>
      <c r="J30" s="100">
        <v>23</v>
      </c>
      <c r="K30" s="99">
        <v>10469</v>
      </c>
      <c r="L30" s="40">
        <v>145</v>
      </c>
      <c r="M30" s="40">
        <v>130</v>
      </c>
      <c r="N30" s="40">
        <v>10484</v>
      </c>
      <c r="O30" s="40">
        <v>1215</v>
      </c>
      <c r="P30" s="98">
        <v>11.6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40551</v>
      </c>
      <c r="F31" s="40">
        <v>729</v>
      </c>
      <c r="G31" s="40">
        <v>341</v>
      </c>
      <c r="H31" s="40">
        <v>40939</v>
      </c>
      <c r="I31" s="40">
        <v>7548</v>
      </c>
      <c r="J31" s="100">
        <v>18.399999999999999</v>
      </c>
      <c r="K31" s="99">
        <v>32700</v>
      </c>
      <c r="L31" s="40">
        <v>120</v>
      </c>
      <c r="M31" s="40">
        <v>341</v>
      </c>
      <c r="N31" s="40">
        <v>32479</v>
      </c>
      <c r="O31" s="40">
        <v>5112</v>
      </c>
      <c r="P31" s="98">
        <v>15.7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23125</v>
      </c>
      <c r="F32" s="40">
        <v>134</v>
      </c>
      <c r="G32" s="40">
        <v>204</v>
      </c>
      <c r="H32" s="40">
        <v>23055</v>
      </c>
      <c r="I32" s="40">
        <v>2404</v>
      </c>
      <c r="J32" s="100">
        <v>10.4</v>
      </c>
      <c r="K32" s="99">
        <v>19481</v>
      </c>
      <c r="L32" s="40">
        <v>134</v>
      </c>
      <c r="M32" s="40">
        <v>137</v>
      </c>
      <c r="N32" s="40">
        <v>19478</v>
      </c>
      <c r="O32" s="40">
        <v>1733</v>
      </c>
      <c r="P32" s="98">
        <v>8.9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22007</v>
      </c>
      <c r="F33" s="40">
        <v>184</v>
      </c>
      <c r="G33" s="40">
        <v>468</v>
      </c>
      <c r="H33" s="40">
        <v>21723</v>
      </c>
      <c r="I33" s="40">
        <v>3421</v>
      </c>
      <c r="J33" s="100">
        <v>15.7</v>
      </c>
      <c r="K33" s="99">
        <v>12852</v>
      </c>
      <c r="L33" s="40">
        <v>76</v>
      </c>
      <c r="M33" s="40">
        <v>130</v>
      </c>
      <c r="N33" s="40">
        <v>12798</v>
      </c>
      <c r="O33" s="40">
        <v>1098</v>
      </c>
      <c r="P33" s="98">
        <v>8.6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7651</v>
      </c>
      <c r="F34" s="40">
        <v>118</v>
      </c>
      <c r="G34" s="40">
        <v>126</v>
      </c>
      <c r="H34" s="40">
        <v>7643</v>
      </c>
      <c r="I34" s="40">
        <v>1679</v>
      </c>
      <c r="J34" s="100">
        <v>22</v>
      </c>
      <c r="K34" s="99">
        <v>4579</v>
      </c>
      <c r="L34" s="40">
        <v>8</v>
      </c>
      <c r="M34" s="40">
        <v>16</v>
      </c>
      <c r="N34" s="40">
        <v>4571</v>
      </c>
      <c r="O34" s="40">
        <v>692</v>
      </c>
      <c r="P34" s="98">
        <v>15.1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10494</v>
      </c>
      <c r="F35" s="40">
        <v>310</v>
      </c>
      <c r="G35" s="40">
        <v>364</v>
      </c>
      <c r="H35" s="40">
        <v>10440</v>
      </c>
      <c r="I35" s="40">
        <v>247</v>
      </c>
      <c r="J35" s="100">
        <v>2.4</v>
      </c>
      <c r="K35" s="99">
        <v>3797</v>
      </c>
      <c r="L35" s="40">
        <v>46</v>
      </c>
      <c r="M35" s="40">
        <v>12</v>
      </c>
      <c r="N35" s="40">
        <v>3831</v>
      </c>
      <c r="O35" s="40">
        <v>71</v>
      </c>
      <c r="P35" s="98">
        <v>1.9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5461</v>
      </c>
      <c r="F36" s="40">
        <v>51</v>
      </c>
      <c r="G36" s="40">
        <v>11</v>
      </c>
      <c r="H36" s="40">
        <v>5501</v>
      </c>
      <c r="I36" s="40">
        <v>83</v>
      </c>
      <c r="J36" s="100">
        <v>1.5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8954</v>
      </c>
      <c r="F37" s="40">
        <v>62</v>
      </c>
      <c r="G37" s="40">
        <v>56</v>
      </c>
      <c r="H37" s="40">
        <v>8960</v>
      </c>
      <c r="I37" s="40">
        <v>492</v>
      </c>
      <c r="J37" s="100">
        <v>5.5</v>
      </c>
      <c r="K37" s="99">
        <v>7174</v>
      </c>
      <c r="L37" s="40">
        <v>37</v>
      </c>
      <c r="M37" s="40">
        <v>31</v>
      </c>
      <c r="N37" s="40">
        <v>7180</v>
      </c>
      <c r="O37" s="40">
        <v>367</v>
      </c>
      <c r="P37" s="98">
        <v>5.0999999999999996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28353</v>
      </c>
      <c r="F38" s="40">
        <v>312</v>
      </c>
      <c r="G38" s="40">
        <v>318</v>
      </c>
      <c r="H38" s="40">
        <v>28347</v>
      </c>
      <c r="I38" s="40">
        <v>3827</v>
      </c>
      <c r="J38" s="100">
        <v>13.5</v>
      </c>
      <c r="K38" s="99">
        <v>14123</v>
      </c>
      <c r="L38" s="40">
        <v>61</v>
      </c>
      <c r="M38" s="40">
        <v>123</v>
      </c>
      <c r="N38" s="40">
        <v>14061</v>
      </c>
      <c r="O38" s="40">
        <v>1198</v>
      </c>
      <c r="P38" s="98">
        <v>8.5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14083</v>
      </c>
      <c r="F39" s="40">
        <v>21</v>
      </c>
      <c r="G39" s="40">
        <v>44</v>
      </c>
      <c r="H39" s="40">
        <v>14060</v>
      </c>
      <c r="I39" s="40">
        <v>1655</v>
      </c>
      <c r="J39" s="100">
        <v>11.8</v>
      </c>
      <c r="K39" s="99">
        <v>11869</v>
      </c>
      <c r="L39" s="40">
        <v>21</v>
      </c>
      <c r="M39" s="40">
        <v>44</v>
      </c>
      <c r="N39" s="40">
        <v>11846</v>
      </c>
      <c r="O39" s="40">
        <v>1655</v>
      </c>
      <c r="P39" s="98">
        <v>14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14607</v>
      </c>
      <c r="F40" s="40">
        <v>0</v>
      </c>
      <c r="G40" s="40">
        <v>239</v>
      </c>
      <c r="H40" s="40">
        <v>14368</v>
      </c>
      <c r="I40" s="40">
        <v>1601</v>
      </c>
      <c r="J40" s="100">
        <v>11.1</v>
      </c>
      <c r="K40" s="99">
        <v>7397</v>
      </c>
      <c r="L40" s="40">
        <v>0</v>
      </c>
      <c r="M40" s="40">
        <v>239</v>
      </c>
      <c r="N40" s="40">
        <v>7158</v>
      </c>
      <c r="O40" s="40">
        <v>1154</v>
      </c>
      <c r="P40" s="98">
        <v>16.100000000000001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13105</v>
      </c>
      <c r="F41" s="40">
        <v>115</v>
      </c>
      <c r="G41" s="40">
        <v>192</v>
      </c>
      <c r="H41" s="40">
        <v>13028</v>
      </c>
      <c r="I41" s="40">
        <v>2418</v>
      </c>
      <c r="J41" s="100">
        <v>18.600000000000001</v>
      </c>
      <c r="K41" s="99">
        <v>10049</v>
      </c>
      <c r="L41" s="40">
        <v>43</v>
      </c>
      <c r="M41" s="40">
        <v>192</v>
      </c>
      <c r="N41" s="40">
        <v>9900</v>
      </c>
      <c r="O41" s="40">
        <v>1358</v>
      </c>
      <c r="P41" s="98">
        <v>13.7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11082</v>
      </c>
      <c r="F42" s="40">
        <v>108</v>
      </c>
      <c r="G42" s="40">
        <v>87</v>
      </c>
      <c r="H42" s="40">
        <v>11103</v>
      </c>
      <c r="I42" s="40">
        <v>1143</v>
      </c>
      <c r="J42" s="100">
        <v>10.3</v>
      </c>
      <c r="K42" s="99">
        <v>9195</v>
      </c>
      <c r="L42" s="40">
        <v>108</v>
      </c>
      <c r="M42" s="40">
        <v>87</v>
      </c>
      <c r="N42" s="40">
        <v>9216</v>
      </c>
      <c r="O42" s="40">
        <v>849</v>
      </c>
      <c r="P42" s="98">
        <v>9.1999999999999993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14479</v>
      </c>
      <c r="F43" s="40">
        <v>193</v>
      </c>
      <c r="G43" s="40">
        <v>103</v>
      </c>
      <c r="H43" s="40">
        <v>14569</v>
      </c>
      <c r="I43" s="40">
        <v>1933</v>
      </c>
      <c r="J43" s="100">
        <v>13.3</v>
      </c>
      <c r="K43" s="99">
        <v>14479</v>
      </c>
      <c r="L43" s="40">
        <v>193</v>
      </c>
      <c r="M43" s="40">
        <v>103</v>
      </c>
      <c r="N43" s="40">
        <v>14569</v>
      </c>
      <c r="O43" s="40">
        <v>1933</v>
      </c>
      <c r="P43" s="98">
        <v>13.3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7021</v>
      </c>
      <c r="F44" s="40">
        <v>41</v>
      </c>
      <c r="G44" s="40">
        <v>57</v>
      </c>
      <c r="H44" s="40">
        <v>7005</v>
      </c>
      <c r="I44" s="40">
        <v>1309</v>
      </c>
      <c r="J44" s="100">
        <v>18.7</v>
      </c>
      <c r="K44" s="99">
        <v>5929</v>
      </c>
      <c r="L44" s="40">
        <v>41</v>
      </c>
      <c r="M44" s="40">
        <v>57</v>
      </c>
      <c r="N44" s="40">
        <v>5913</v>
      </c>
      <c r="O44" s="40">
        <v>348</v>
      </c>
      <c r="P44" s="98">
        <v>5.9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48760</v>
      </c>
      <c r="F45" s="40">
        <v>279</v>
      </c>
      <c r="G45" s="40">
        <v>213</v>
      </c>
      <c r="H45" s="40">
        <v>48826</v>
      </c>
      <c r="I45" s="40">
        <v>3224</v>
      </c>
      <c r="J45" s="100">
        <v>6.6</v>
      </c>
      <c r="K45" s="99">
        <v>42424</v>
      </c>
      <c r="L45" s="40">
        <v>279</v>
      </c>
      <c r="M45" s="40">
        <v>213</v>
      </c>
      <c r="N45" s="40">
        <v>42490</v>
      </c>
      <c r="O45" s="40">
        <v>2175</v>
      </c>
      <c r="P45" s="98">
        <v>5.0999999999999996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17372</v>
      </c>
      <c r="F46" s="91">
        <v>26</v>
      </c>
      <c r="G46" s="91">
        <v>65</v>
      </c>
      <c r="H46" s="91">
        <v>17333</v>
      </c>
      <c r="I46" s="91">
        <v>4693</v>
      </c>
      <c r="J46" s="93">
        <v>27.1</v>
      </c>
      <c r="K46" s="92">
        <v>7187</v>
      </c>
      <c r="L46" s="91">
        <v>26</v>
      </c>
      <c r="M46" s="91">
        <v>65</v>
      </c>
      <c r="N46" s="91">
        <v>7148</v>
      </c>
      <c r="O46" s="91">
        <v>751</v>
      </c>
      <c r="P46" s="90">
        <v>10.5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111719</v>
      </c>
      <c r="F47" s="35">
        <v>2130</v>
      </c>
      <c r="G47" s="35">
        <v>1345</v>
      </c>
      <c r="H47" s="35">
        <v>112504</v>
      </c>
      <c r="I47" s="35">
        <v>28570</v>
      </c>
      <c r="J47" s="79">
        <v>25.4</v>
      </c>
      <c r="K47" s="78">
        <v>51183</v>
      </c>
      <c r="L47" s="35">
        <v>1925</v>
      </c>
      <c r="M47" s="35">
        <v>972</v>
      </c>
      <c r="N47" s="35">
        <v>52136</v>
      </c>
      <c r="O47" s="35">
        <v>17814</v>
      </c>
      <c r="P47" s="77">
        <v>34.200000000000003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348223</v>
      </c>
      <c r="F48" s="91">
        <v>11110</v>
      </c>
      <c r="G48" s="91">
        <v>5261</v>
      </c>
      <c r="H48" s="91">
        <v>354072</v>
      </c>
      <c r="I48" s="91">
        <v>223627</v>
      </c>
      <c r="J48" s="93">
        <v>63.2</v>
      </c>
      <c r="K48" s="92">
        <v>150088</v>
      </c>
      <c r="L48" s="91">
        <v>3306</v>
      </c>
      <c r="M48" s="91">
        <v>2927</v>
      </c>
      <c r="N48" s="91">
        <v>150467</v>
      </c>
      <c r="O48" s="91">
        <v>103665</v>
      </c>
      <c r="P48" s="90">
        <v>68.900000000000006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7655</v>
      </c>
      <c r="F49" s="84">
        <v>306</v>
      </c>
      <c r="G49" s="84">
        <v>219</v>
      </c>
      <c r="H49" s="84">
        <v>7742</v>
      </c>
      <c r="I49" s="84">
        <v>5455</v>
      </c>
      <c r="J49" s="83">
        <v>70.5</v>
      </c>
      <c r="K49" s="85">
        <v>3357</v>
      </c>
      <c r="L49" s="84">
        <v>161</v>
      </c>
      <c r="M49" s="84">
        <v>118</v>
      </c>
      <c r="N49" s="84">
        <v>3400</v>
      </c>
      <c r="O49" s="84">
        <v>2607</v>
      </c>
      <c r="P49" s="83">
        <v>76.7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180193</v>
      </c>
      <c r="F50" s="84">
        <v>2339</v>
      </c>
      <c r="G50" s="84">
        <v>3268</v>
      </c>
      <c r="H50" s="84">
        <v>179264</v>
      </c>
      <c r="I50" s="84">
        <v>54474</v>
      </c>
      <c r="J50" s="83">
        <v>30.4</v>
      </c>
      <c r="K50" s="85">
        <v>119470</v>
      </c>
      <c r="L50" s="84">
        <v>1974</v>
      </c>
      <c r="M50" s="84">
        <v>2119</v>
      </c>
      <c r="N50" s="84">
        <v>119325</v>
      </c>
      <c r="O50" s="84">
        <v>25528</v>
      </c>
      <c r="P50" s="83">
        <v>21.4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33518</v>
      </c>
      <c r="F51" s="35">
        <v>3350</v>
      </c>
      <c r="G51" s="35">
        <v>1744</v>
      </c>
      <c r="H51" s="35">
        <v>35124</v>
      </c>
      <c r="I51" s="35">
        <v>848</v>
      </c>
      <c r="J51" s="79">
        <v>2.4</v>
      </c>
      <c r="K51" s="78">
        <v>30871</v>
      </c>
      <c r="L51" s="35">
        <v>3350</v>
      </c>
      <c r="M51" s="35">
        <v>1744</v>
      </c>
      <c r="N51" s="35">
        <v>32477</v>
      </c>
      <c r="O51" s="35">
        <v>848</v>
      </c>
      <c r="P51" s="77">
        <v>2.6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89332</v>
      </c>
      <c r="F52" s="45">
        <v>1049</v>
      </c>
      <c r="G52" s="45">
        <v>1307</v>
      </c>
      <c r="H52" s="45">
        <v>89074</v>
      </c>
      <c r="I52" s="45">
        <v>49150</v>
      </c>
      <c r="J52" s="73">
        <v>55.2</v>
      </c>
      <c r="K52" s="72">
        <v>72139</v>
      </c>
      <c r="L52" s="45">
        <v>1049</v>
      </c>
      <c r="M52" s="45">
        <v>1186</v>
      </c>
      <c r="N52" s="45">
        <v>72002</v>
      </c>
      <c r="O52" s="45">
        <v>42632</v>
      </c>
      <c r="P52" s="71">
        <v>59.2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2962D-FFC0-4279-810A-F30D757519DB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2" t="s">
        <v>15</v>
      </c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1101043</v>
      </c>
      <c r="F9" s="116">
        <v>23648</v>
      </c>
      <c r="G9" s="116">
        <v>15331</v>
      </c>
      <c r="H9" s="116">
        <v>1109360</v>
      </c>
      <c r="I9" s="116">
        <v>255828</v>
      </c>
      <c r="J9" s="118">
        <v>23.1</v>
      </c>
      <c r="K9" s="117">
        <v>640749</v>
      </c>
      <c r="L9" s="116">
        <v>10099</v>
      </c>
      <c r="M9" s="116">
        <v>9510</v>
      </c>
      <c r="N9" s="116">
        <v>641338</v>
      </c>
      <c r="O9" s="116">
        <v>130765</v>
      </c>
      <c r="P9" s="115">
        <v>20.399999999999999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77854</v>
      </c>
      <c r="F11" s="40">
        <v>845</v>
      </c>
      <c r="G11" s="40">
        <v>486</v>
      </c>
      <c r="H11" s="40">
        <v>78213</v>
      </c>
      <c r="I11" s="40">
        <v>1051</v>
      </c>
      <c r="J11" s="100">
        <v>1.3</v>
      </c>
      <c r="K11" s="99">
        <v>25697</v>
      </c>
      <c r="L11" s="40">
        <v>164</v>
      </c>
      <c r="M11" s="40">
        <v>269</v>
      </c>
      <c r="N11" s="40">
        <v>25592</v>
      </c>
      <c r="O11" s="40">
        <v>111</v>
      </c>
      <c r="P11" s="98">
        <v>0.4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264161</v>
      </c>
      <c r="F12" s="106">
        <v>2125</v>
      </c>
      <c r="G12" s="106">
        <v>2445</v>
      </c>
      <c r="H12" s="106">
        <v>263841</v>
      </c>
      <c r="I12" s="106">
        <v>18433</v>
      </c>
      <c r="J12" s="108">
        <v>7</v>
      </c>
      <c r="K12" s="107">
        <v>197418</v>
      </c>
      <c r="L12" s="106">
        <v>1368</v>
      </c>
      <c r="M12" s="106">
        <v>1597</v>
      </c>
      <c r="N12" s="106">
        <v>197189</v>
      </c>
      <c r="O12" s="106">
        <v>11850</v>
      </c>
      <c r="P12" s="105">
        <v>6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5033</v>
      </c>
      <c r="F13" s="40">
        <v>7</v>
      </c>
      <c r="G13" s="40">
        <v>6</v>
      </c>
      <c r="H13" s="40">
        <v>5034</v>
      </c>
      <c r="I13" s="40">
        <v>128</v>
      </c>
      <c r="J13" s="100">
        <v>2.5</v>
      </c>
      <c r="K13" s="99">
        <v>3295</v>
      </c>
      <c r="L13" s="40">
        <v>7</v>
      </c>
      <c r="M13" s="40">
        <v>6</v>
      </c>
      <c r="N13" s="40">
        <v>3296</v>
      </c>
      <c r="O13" s="40">
        <v>128</v>
      </c>
      <c r="P13" s="98">
        <v>3.9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10454</v>
      </c>
      <c r="F14" s="40">
        <v>41</v>
      </c>
      <c r="G14" s="40">
        <v>27</v>
      </c>
      <c r="H14" s="40">
        <v>10468</v>
      </c>
      <c r="I14" s="40">
        <v>177</v>
      </c>
      <c r="J14" s="100">
        <v>1.7</v>
      </c>
      <c r="K14" s="99">
        <v>7493</v>
      </c>
      <c r="L14" s="40">
        <v>41</v>
      </c>
      <c r="M14" s="40">
        <v>27</v>
      </c>
      <c r="N14" s="40">
        <v>7507</v>
      </c>
      <c r="O14" s="40">
        <v>132</v>
      </c>
      <c r="P14" s="98">
        <v>1.8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121522</v>
      </c>
      <c r="F15" s="165">
        <v>1280</v>
      </c>
      <c r="G15" s="165">
        <v>1306</v>
      </c>
      <c r="H15" s="165">
        <v>121496</v>
      </c>
      <c r="I15" s="165">
        <v>30816</v>
      </c>
      <c r="J15" s="167">
        <v>25.4</v>
      </c>
      <c r="K15" s="166">
        <v>85095</v>
      </c>
      <c r="L15" s="165">
        <v>1038</v>
      </c>
      <c r="M15" s="165">
        <v>934</v>
      </c>
      <c r="N15" s="165">
        <v>85199</v>
      </c>
      <c r="O15" s="165">
        <v>29376</v>
      </c>
      <c r="P15" s="164">
        <v>34.5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62"/>
      <c r="E16" s="161">
        <v>203875</v>
      </c>
      <c r="F16" s="106">
        <v>5414</v>
      </c>
      <c r="G16" s="106">
        <v>2454</v>
      </c>
      <c r="H16" s="106">
        <v>206835</v>
      </c>
      <c r="I16" s="106">
        <v>61002</v>
      </c>
      <c r="J16" s="160">
        <v>29.5</v>
      </c>
      <c r="K16" s="107">
        <v>78366</v>
      </c>
      <c r="L16" s="106">
        <v>2052</v>
      </c>
      <c r="M16" s="106">
        <v>1479</v>
      </c>
      <c r="N16" s="106">
        <v>78939</v>
      </c>
      <c r="O16" s="106">
        <v>24782</v>
      </c>
      <c r="P16" s="172">
        <v>31.4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13876</v>
      </c>
      <c r="F17" s="151">
        <v>24</v>
      </c>
      <c r="G17" s="151">
        <v>448</v>
      </c>
      <c r="H17" s="151">
        <v>13452</v>
      </c>
      <c r="I17" s="151">
        <v>367</v>
      </c>
      <c r="J17" s="153">
        <v>2.7</v>
      </c>
      <c r="K17" s="152">
        <v>4679</v>
      </c>
      <c r="L17" s="151">
        <v>24</v>
      </c>
      <c r="M17" s="151">
        <v>448</v>
      </c>
      <c r="N17" s="151">
        <v>4255</v>
      </c>
      <c r="O17" s="151">
        <v>170</v>
      </c>
      <c r="P17" s="150">
        <v>4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16755</v>
      </c>
      <c r="F18" s="40">
        <v>491</v>
      </c>
      <c r="G18" s="40">
        <v>251</v>
      </c>
      <c r="H18" s="40">
        <v>16995</v>
      </c>
      <c r="I18" s="40">
        <v>6218</v>
      </c>
      <c r="J18" s="100">
        <v>36.6</v>
      </c>
      <c r="K18" s="99">
        <v>6948</v>
      </c>
      <c r="L18" s="40">
        <v>201</v>
      </c>
      <c r="M18" s="40">
        <v>101</v>
      </c>
      <c r="N18" s="40">
        <v>7048</v>
      </c>
      <c r="O18" s="40">
        <v>1682</v>
      </c>
      <c r="P18" s="98">
        <v>23.9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32826</v>
      </c>
      <c r="F19" s="40">
        <v>108</v>
      </c>
      <c r="G19" s="40">
        <v>254</v>
      </c>
      <c r="H19" s="40">
        <v>32680</v>
      </c>
      <c r="I19" s="40">
        <v>1705</v>
      </c>
      <c r="J19" s="100">
        <v>5.2</v>
      </c>
      <c r="K19" s="99">
        <v>20809</v>
      </c>
      <c r="L19" s="40">
        <v>34</v>
      </c>
      <c r="M19" s="40">
        <v>75</v>
      </c>
      <c r="N19" s="40">
        <v>20768</v>
      </c>
      <c r="O19" s="40">
        <v>1038</v>
      </c>
      <c r="P19" s="98">
        <v>5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63197</v>
      </c>
      <c r="F20" s="40">
        <v>7212</v>
      </c>
      <c r="G20" s="40">
        <v>3438</v>
      </c>
      <c r="H20" s="40">
        <v>66971</v>
      </c>
      <c r="I20" s="40">
        <v>47254</v>
      </c>
      <c r="J20" s="100">
        <v>70.599999999999994</v>
      </c>
      <c r="K20" s="99">
        <v>19656</v>
      </c>
      <c r="L20" s="40">
        <v>1539</v>
      </c>
      <c r="M20" s="40">
        <v>860</v>
      </c>
      <c r="N20" s="40">
        <v>20335</v>
      </c>
      <c r="O20" s="40">
        <v>14420</v>
      </c>
      <c r="P20" s="98">
        <v>70.900000000000006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28733</v>
      </c>
      <c r="F21" s="40">
        <v>1996</v>
      </c>
      <c r="G21" s="40">
        <v>500</v>
      </c>
      <c r="H21" s="40">
        <v>30229</v>
      </c>
      <c r="I21" s="40">
        <v>14119</v>
      </c>
      <c r="J21" s="100">
        <v>46.7</v>
      </c>
      <c r="K21" s="99">
        <v>12034</v>
      </c>
      <c r="L21" s="40">
        <v>349</v>
      </c>
      <c r="M21" s="40">
        <v>500</v>
      </c>
      <c r="N21" s="40">
        <v>11883</v>
      </c>
      <c r="O21" s="40">
        <v>5880</v>
      </c>
      <c r="P21" s="98">
        <v>49.5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55944</v>
      </c>
      <c r="F22" s="165">
        <v>323</v>
      </c>
      <c r="G22" s="165">
        <v>163</v>
      </c>
      <c r="H22" s="165">
        <v>56104</v>
      </c>
      <c r="I22" s="165">
        <v>20697</v>
      </c>
      <c r="J22" s="167">
        <v>36.9</v>
      </c>
      <c r="K22" s="166">
        <v>37552</v>
      </c>
      <c r="L22" s="165">
        <v>173</v>
      </c>
      <c r="M22" s="165">
        <v>163</v>
      </c>
      <c r="N22" s="165">
        <v>37562</v>
      </c>
      <c r="O22" s="165">
        <v>8098</v>
      </c>
      <c r="P22" s="164">
        <v>21.6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62"/>
      <c r="E23" s="161">
        <v>92630</v>
      </c>
      <c r="F23" s="106">
        <v>1325</v>
      </c>
      <c r="G23" s="106">
        <v>1244</v>
      </c>
      <c r="H23" s="106">
        <v>92711</v>
      </c>
      <c r="I23" s="106">
        <v>30240</v>
      </c>
      <c r="J23" s="160">
        <v>32.6</v>
      </c>
      <c r="K23" s="107">
        <v>62401</v>
      </c>
      <c r="L23" s="106">
        <v>1018</v>
      </c>
      <c r="M23" s="106">
        <v>1060</v>
      </c>
      <c r="N23" s="106">
        <v>62359</v>
      </c>
      <c r="O23" s="106">
        <v>15003</v>
      </c>
      <c r="P23" s="105">
        <v>24.1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14300</v>
      </c>
      <c r="F24" s="151">
        <v>33</v>
      </c>
      <c r="G24" s="151">
        <v>62</v>
      </c>
      <c r="H24" s="151">
        <v>14271</v>
      </c>
      <c r="I24" s="151">
        <v>1135</v>
      </c>
      <c r="J24" s="153">
        <v>8</v>
      </c>
      <c r="K24" s="152">
        <v>11099</v>
      </c>
      <c r="L24" s="151">
        <v>33</v>
      </c>
      <c r="M24" s="151">
        <v>62</v>
      </c>
      <c r="N24" s="151">
        <v>11070</v>
      </c>
      <c r="O24" s="151">
        <v>1135</v>
      </c>
      <c r="P24" s="150">
        <v>10.3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99773</v>
      </c>
      <c r="F25" s="91">
        <v>2424</v>
      </c>
      <c r="G25" s="91">
        <v>2247</v>
      </c>
      <c r="H25" s="91">
        <v>99950</v>
      </c>
      <c r="I25" s="91">
        <v>22486</v>
      </c>
      <c r="J25" s="93">
        <v>22.5</v>
      </c>
      <c r="K25" s="92">
        <v>68097</v>
      </c>
      <c r="L25" s="91">
        <v>2058</v>
      </c>
      <c r="M25" s="91">
        <v>1929</v>
      </c>
      <c r="N25" s="91">
        <v>68226</v>
      </c>
      <c r="O25" s="91">
        <v>16960</v>
      </c>
      <c r="P25" s="90">
        <v>24.9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29994</v>
      </c>
      <c r="F26" s="35">
        <v>468</v>
      </c>
      <c r="G26" s="35">
        <v>237</v>
      </c>
      <c r="H26" s="35">
        <v>30225</v>
      </c>
      <c r="I26" s="35">
        <v>5258</v>
      </c>
      <c r="J26" s="79">
        <v>17.399999999999999</v>
      </c>
      <c r="K26" s="78">
        <v>27400</v>
      </c>
      <c r="L26" s="35">
        <v>468</v>
      </c>
      <c r="M26" s="35">
        <v>237</v>
      </c>
      <c r="N26" s="35">
        <v>27631</v>
      </c>
      <c r="O26" s="35">
        <v>4871</v>
      </c>
      <c r="P26" s="77">
        <v>17.600000000000001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1673</v>
      </c>
      <c r="F27" s="40">
        <v>90</v>
      </c>
      <c r="G27" s="40">
        <v>17</v>
      </c>
      <c r="H27" s="40">
        <v>1746</v>
      </c>
      <c r="I27" s="40">
        <v>311</v>
      </c>
      <c r="J27" s="100">
        <v>17.8</v>
      </c>
      <c r="K27" s="99">
        <v>408</v>
      </c>
      <c r="L27" s="40">
        <v>0</v>
      </c>
      <c r="M27" s="40">
        <v>17</v>
      </c>
      <c r="N27" s="40">
        <v>391</v>
      </c>
      <c r="O27" s="40">
        <v>34</v>
      </c>
      <c r="P27" s="98">
        <v>8.6999999999999993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1455</v>
      </c>
      <c r="F28" s="40">
        <v>6</v>
      </c>
      <c r="G28" s="40">
        <v>2</v>
      </c>
      <c r="H28" s="40">
        <v>1459</v>
      </c>
      <c r="I28" s="40">
        <v>31</v>
      </c>
      <c r="J28" s="100">
        <v>2.1</v>
      </c>
      <c r="K28" s="99">
        <v>395</v>
      </c>
      <c r="L28" s="40">
        <v>6</v>
      </c>
      <c r="M28" s="40">
        <v>2</v>
      </c>
      <c r="N28" s="40">
        <v>399</v>
      </c>
      <c r="O28" s="40">
        <v>0</v>
      </c>
      <c r="P28" s="98">
        <v>0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1750</v>
      </c>
      <c r="F29" s="40">
        <v>7</v>
      </c>
      <c r="G29" s="40">
        <v>18</v>
      </c>
      <c r="H29" s="40">
        <v>1739</v>
      </c>
      <c r="I29" s="40">
        <v>256</v>
      </c>
      <c r="J29" s="100">
        <v>14.7</v>
      </c>
      <c r="K29" s="99">
        <v>1750</v>
      </c>
      <c r="L29" s="40">
        <v>7</v>
      </c>
      <c r="M29" s="40">
        <v>18</v>
      </c>
      <c r="N29" s="40">
        <v>1739</v>
      </c>
      <c r="O29" s="40">
        <v>256</v>
      </c>
      <c r="P29" s="98">
        <v>14.7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10944</v>
      </c>
      <c r="F30" s="40">
        <v>71</v>
      </c>
      <c r="G30" s="40">
        <v>112</v>
      </c>
      <c r="H30" s="40">
        <v>10903</v>
      </c>
      <c r="I30" s="40">
        <v>1428</v>
      </c>
      <c r="J30" s="100">
        <v>13.1</v>
      </c>
      <c r="K30" s="99">
        <v>8455</v>
      </c>
      <c r="L30" s="40">
        <v>71</v>
      </c>
      <c r="M30" s="40">
        <v>112</v>
      </c>
      <c r="N30" s="40">
        <v>8414</v>
      </c>
      <c r="O30" s="40">
        <v>235</v>
      </c>
      <c r="P30" s="98">
        <v>2.8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31753</v>
      </c>
      <c r="F31" s="40">
        <v>240</v>
      </c>
      <c r="G31" s="40">
        <v>226</v>
      </c>
      <c r="H31" s="40">
        <v>31767</v>
      </c>
      <c r="I31" s="40">
        <v>4261</v>
      </c>
      <c r="J31" s="100">
        <v>13.4</v>
      </c>
      <c r="K31" s="99">
        <v>25433</v>
      </c>
      <c r="L31" s="40">
        <v>37</v>
      </c>
      <c r="M31" s="40">
        <v>226</v>
      </c>
      <c r="N31" s="40">
        <v>25244</v>
      </c>
      <c r="O31" s="40">
        <v>2637</v>
      </c>
      <c r="P31" s="98">
        <v>10.4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16408</v>
      </c>
      <c r="F32" s="40">
        <v>73</v>
      </c>
      <c r="G32" s="40">
        <v>45</v>
      </c>
      <c r="H32" s="40">
        <v>16436</v>
      </c>
      <c r="I32" s="40">
        <v>187</v>
      </c>
      <c r="J32" s="100">
        <v>1.1000000000000001</v>
      </c>
      <c r="K32" s="99">
        <v>13773</v>
      </c>
      <c r="L32" s="40">
        <v>73</v>
      </c>
      <c r="M32" s="40">
        <v>45</v>
      </c>
      <c r="N32" s="40">
        <v>13801</v>
      </c>
      <c r="O32" s="40">
        <v>187</v>
      </c>
      <c r="P32" s="98">
        <v>1.4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15942</v>
      </c>
      <c r="F33" s="40">
        <v>81</v>
      </c>
      <c r="G33" s="40">
        <v>266</v>
      </c>
      <c r="H33" s="40">
        <v>15757</v>
      </c>
      <c r="I33" s="40">
        <v>424</v>
      </c>
      <c r="J33" s="100">
        <v>2.7</v>
      </c>
      <c r="K33" s="99">
        <v>9831</v>
      </c>
      <c r="L33" s="40">
        <v>27</v>
      </c>
      <c r="M33" s="40">
        <v>100</v>
      </c>
      <c r="N33" s="40">
        <v>9758</v>
      </c>
      <c r="O33" s="40">
        <v>115</v>
      </c>
      <c r="P33" s="98">
        <v>1.2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5573</v>
      </c>
      <c r="F34" s="40">
        <v>112</v>
      </c>
      <c r="G34" s="40">
        <v>124</v>
      </c>
      <c r="H34" s="40">
        <v>5561</v>
      </c>
      <c r="I34" s="40">
        <v>917</v>
      </c>
      <c r="J34" s="100">
        <v>16.5</v>
      </c>
      <c r="K34" s="99">
        <v>3050</v>
      </c>
      <c r="L34" s="40">
        <v>2</v>
      </c>
      <c r="M34" s="40">
        <v>14</v>
      </c>
      <c r="N34" s="40">
        <v>3038</v>
      </c>
      <c r="O34" s="40">
        <v>149</v>
      </c>
      <c r="P34" s="98">
        <v>4.9000000000000004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9596</v>
      </c>
      <c r="F35" s="40">
        <v>307</v>
      </c>
      <c r="G35" s="40">
        <v>361</v>
      </c>
      <c r="H35" s="40">
        <v>9542</v>
      </c>
      <c r="I35" s="40">
        <v>228</v>
      </c>
      <c r="J35" s="100">
        <v>2.4</v>
      </c>
      <c r="K35" s="99">
        <v>3428</v>
      </c>
      <c r="L35" s="40">
        <v>43</v>
      </c>
      <c r="M35" s="40">
        <v>9</v>
      </c>
      <c r="N35" s="40">
        <v>3462</v>
      </c>
      <c r="O35" s="40">
        <v>52</v>
      </c>
      <c r="P35" s="98">
        <v>1.5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5253</v>
      </c>
      <c r="F36" s="40">
        <v>40</v>
      </c>
      <c r="G36" s="40">
        <v>11</v>
      </c>
      <c r="H36" s="40">
        <v>5282</v>
      </c>
      <c r="I36" s="40">
        <v>83</v>
      </c>
      <c r="J36" s="100">
        <v>1.6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7088</v>
      </c>
      <c r="F37" s="40">
        <v>37</v>
      </c>
      <c r="G37" s="40">
        <v>49</v>
      </c>
      <c r="H37" s="40">
        <v>7076</v>
      </c>
      <c r="I37" s="40">
        <v>196</v>
      </c>
      <c r="J37" s="100">
        <v>2.8</v>
      </c>
      <c r="K37" s="99">
        <v>5959</v>
      </c>
      <c r="L37" s="40">
        <v>37</v>
      </c>
      <c r="M37" s="40">
        <v>24</v>
      </c>
      <c r="N37" s="40">
        <v>5972</v>
      </c>
      <c r="O37" s="40">
        <v>171</v>
      </c>
      <c r="P37" s="98">
        <v>2.9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22372</v>
      </c>
      <c r="F38" s="40">
        <v>61</v>
      </c>
      <c r="G38" s="40">
        <v>287</v>
      </c>
      <c r="H38" s="40">
        <v>22146</v>
      </c>
      <c r="I38" s="40">
        <v>1634</v>
      </c>
      <c r="J38" s="100">
        <v>7.4</v>
      </c>
      <c r="K38" s="99">
        <v>11284</v>
      </c>
      <c r="L38" s="40">
        <v>61</v>
      </c>
      <c r="M38" s="40">
        <v>92</v>
      </c>
      <c r="N38" s="40">
        <v>11253</v>
      </c>
      <c r="O38" s="40">
        <v>492</v>
      </c>
      <c r="P38" s="98">
        <v>4.4000000000000004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10863</v>
      </c>
      <c r="F39" s="40">
        <v>14</v>
      </c>
      <c r="G39" s="40">
        <v>36</v>
      </c>
      <c r="H39" s="40">
        <v>10841</v>
      </c>
      <c r="I39" s="40">
        <v>635</v>
      </c>
      <c r="J39" s="100">
        <v>5.9</v>
      </c>
      <c r="K39" s="99">
        <v>9047</v>
      </c>
      <c r="L39" s="40">
        <v>14</v>
      </c>
      <c r="M39" s="40">
        <v>36</v>
      </c>
      <c r="N39" s="40">
        <v>9025</v>
      </c>
      <c r="O39" s="40">
        <v>635</v>
      </c>
      <c r="P39" s="98">
        <v>7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11387</v>
      </c>
      <c r="F40" s="40">
        <v>0</v>
      </c>
      <c r="G40" s="40">
        <v>239</v>
      </c>
      <c r="H40" s="40">
        <v>11148</v>
      </c>
      <c r="I40" s="40">
        <v>477</v>
      </c>
      <c r="J40" s="100">
        <v>4.3</v>
      </c>
      <c r="K40" s="99">
        <v>5743</v>
      </c>
      <c r="L40" s="40">
        <v>0</v>
      </c>
      <c r="M40" s="40">
        <v>239</v>
      </c>
      <c r="N40" s="40">
        <v>5504</v>
      </c>
      <c r="O40" s="40">
        <v>241</v>
      </c>
      <c r="P40" s="98">
        <v>4.4000000000000004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8991</v>
      </c>
      <c r="F41" s="40">
        <v>57</v>
      </c>
      <c r="G41" s="40">
        <v>50</v>
      </c>
      <c r="H41" s="40">
        <v>8998</v>
      </c>
      <c r="I41" s="40">
        <v>303</v>
      </c>
      <c r="J41" s="100">
        <v>3.4</v>
      </c>
      <c r="K41" s="99">
        <v>7329</v>
      </c>
      <c r="L41" s="40">
        <v>21</v>
      </c>
      <c r="M41" s="40">
        <v>50</v>
      </c>
      <c r="N41" s="40">
        <v>7300</v>
      </c>
      <c r="O41" s="40">
        <v>227</v>
      </c>
      <c r="P41" s="98">
        <v>3.1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7758</v>
      </c>
      <c r="F42" s="40">
        <v>53</v>
      </c>
      <c r="G42" s="40">
        <v>19</v>
      </c>
      <c r="H42" s="40">
        <v>7792</v>
      </c>
      <c r="I42" s="40">
        <v>83</v>
      </c>
      <c r="J42" s="100">
        <v>1.1000000000000001</v>
      </c>
      <c r="K42" s="99">
        <v>6912</v>
      </c>
      <c r="L42" s="40">
        <v>53</v>
      </c>
      <c r="M42" s="40">
        <v>19</v>
      </c>
      <c r="N42" s="40">
        <v>6946</v>
      </c>
      <c r="O42" s="40">
        <v>83</v>
      </c>
      <c r="P42" s="98">
        <v>1.2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10235</v>
      </c>
      <c r="F43" s="40">
        <v>111</v>
      </c>
      <c r="G43" s="40">
        <v>86</v>
      </c>
      <c r="H43" s="40">
        <v>10260</v>
      </c>
      <c r="I43" s="40">
        <v>472</v>
      </c>
      <c r="J43" s="100">
        <v>4.5999999999999996</v>
      </c>
      <c r="K43" s="99">
        <v>10235</v>
      </c>
      <c r="L43" s="40">
        <v>111</v>
      </c>
      <c r="M43" s="40">
        <v>86</v>
      </c>
      <c r="N43" s="40">
        <v>10260</v>
      </c>
      <c r="O43" s="40">
        <v>472</v>
      </c>
      <c r="P43" s="98">
        <v>4.5999999999999996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4643</v>
      </c>
      <c r="F44" s="40">
        <v>34</v>
      </c>
      <c r="G44" s="40">
        <v>44</v>
      </c>
      <c r="H44" s="40">
        <v>4633</v>
      </c>
      <c r="I44" s="40">
        <v>119</v>
      </c>
      <c r="J44" s="100">
        <v>2.6</v>
      </c>
      <c r="K44" s="99">
        <v>4425</v>
      </c>
      <c r="L44" s="40">
        <v>34</v>
      </c>
      <c r="M44" s="40">
        <v>44</v>
      </c>
      <c r="N44" s="40">
        <v>4415</v>
      </c>
      <c r="O44" s="40">
        <v>32</v>
      </c>
      <c r="P44" s="98">
        <v>0.7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39396</v>
      </c>
      <c r="F45" s="40">
        <v>257</v>
      </c>
      <c r="G45" s="40">
        <v>179</v>
      </c>
      <c r="H45" s="40">
        <v>39474</v>
      </c>
      <c r="I45" s="40">
        <v>1040</v>
      </c>
      <c r="J45" s="100">
        <v>2.6</v>
      </c>
      <c r="K45" s="99">
        <v>34455</v>
      </c>
      <c r="L45" s="40">
        <v>257</v>
      </c>
      <c r="M45" s="40">
        <v>179</v>
      </c>
      <c r="N45" s="40">
        <v>34533</v>
      </c>
      <c r="O45" s="40">
        <v>788</v>
      </c>
      <c r="P45" s="98">
        <v>2.2999999999999998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11087</v>
      </c>
      <c r="F46" s="91">
        <v>6</v>
      </c>
      <c r="G46" s="91">
        <v>37</v>
      </c>
      <c r="H46" s="91">
        <v>11056</v>
      </c>
      <c r="I46" s="91">
        <v>90</v>
      </c>
      <c r="J46" s="93">
        <v>0.8</v>
      </c>
      <c r="K46" s="92">
        <v>4844</v>
      </c>
      <c r="L46" s="91">
        <v>6</v>
      </c>
      <c r="M46" s="91">
        <v>37</v>
      </c>
      <c r="N46" s="91">
        <v>4813</v>
      </c>
      <c r="O46" s="91">
        <v>90</v>
      </c>
      <c r="P46" s="90">
        <v>1.9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70577</v>
      </c>
      <c r="F47" s="35">
        <v>705</v>
      </c>
      <c r="G47" s="35">
        <v>332</v>
      </c>
      <c r="H47" s="35">
        <v>70950</v>
      </c>
      <c r="I47" s="35">
        <v>6069</v>
      </c>
      <c r="J47" s="79">
        <v>8.6</v>
      </c>
      <c r="K47" s="78">
        <v>28318</v>
      </c>
      <c r="L47" s="35">
        <v>705</v>
      </c>
      <c r="M47" s="35">
        <v>332</v>
      </c>
      <c r="N47" s="35">
        <v>28691</v>
      </c>
      <c r="O47" s="35">
        <v>3191</v>
      </c>
      <c r="P47" s="77">
        <v>11.1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133298</v>
      </c>
      <c r="F48" s="91">
        <v>4709</v>
      </c>
      <c r="G48" s="91">
        <v>2122</v>
      </c>
      <c r="H48" s="91">
        <v>135885</v>
      </c>
      <c r="I48" s="91">
        <v>54933</v>
      </c>
      <c r="J48" s="93">
        <v>40.4</v>
      </c>
      <c r="K48" s="92">
        <v>50048</v>
      </c>
      <c r="L48" s="91">
        <v>1347</v>
      </c>
      <c r="M48" s="91">
        <v>1147</v>
      </c>
      <c r="N48" s="91">
        <v>50248</v>
      </c>
      <c r="O48" s="91">
        <v>21591</v>
      </c>
      <c r="P48" s="90">
        <v>43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2744</v>
      </c>
      <c r="F49" s="84">
        <v>169</v>
      </c>
      <c r="G49" s="84">
        <v>86</v>
      </c>
      <c r="H49" s="84">
        <v>2827</v>
      </c>
      <c r="I49" s="84">
        <v>1391</v>
      </c>
      <c r="J49" s="83">
        <v>49.2</v>
      </c>
      <c r="K49" s="85">
        <v>1174</v>
      </c>
      <c r="L49" s="84">
        <v>72</v>
      </c>
      <c r="M49" s="84">
        <v>38</v>
      </c>
      <c r="N49" s="84">
        <v>1208</v>
      </c>
      <c r="O49" s="84">
        <v>704</v>
      </c>
      <c r="P49" s="83">
        <v>58.3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52073</v>
      </c>
      <c r="F50" s="84">
        <v>739</v>
      </c>
      <c r="G50" s="84">
        <v>888</v>
      </c>
      <c r="H50" s="84">
        <v>51924</v>
      </c>
      <c r="I50" s="84">
        <v>18586</v>
      </c>
      <c r="J50" s="83">
        <v>35.799999999999997</v>
      </c>
      <c r="K50" s="85">
        <v>36652</v>
      </c>
      <c r="L50" s="84">
        <v>739</v>
      </c>
      <c r="M50" s="84">
        <v>888</v>
      </c>
      <c r="N50" s="84">
        <v>36503</v>
      </c>
      <c r="O50" s="84">
        <v>9613</v>
      </c>
      <c r="P50" s="83">
        <v>26.3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19759</v>
      </c>
      <c r="F51" s="35">
        <v>1626</v>
      </c>
      <c r="G51" s="35">
        <v>950</v>
      </c>
      <c r="H51" s="35">
        <v>20435</v>
      </c>
      <c r="I51" s="35">
        <v>322</v>
      </c>
      <c r="J51" s="79">
        <v>1.6</v>
      </c>
      <c r="K51" s="78">
        <v>17641</v>
      </c>
      <c r="L51" s="35">
        <v>1626</v>
      </c>
      <c r="M51" s="35">
        <v>950</v>
      </c>
      <c r="N51" s="35">
        <v>18317</v>
      </c>
      <c r="O51" s="35">
        <v>322</v>
      </c>
      <c r="P51" s="77">
        <v>1.8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47866</v>
      </c>
      <c r="F52" s="45">
        <v>376</v>
      </c>
      <c r="G52" s="45">
        <v>769</v>
      </c>
      <c r="H52" s="45">
        <v>47473</v>
      </c>
      <c r="I52" s="45">
        <v>17669</v>
      </c>
      <c r="J52" s="73">
        <v>37.200000000000003</v>
      </c>
      <c r="K52" s="72">
        <v>36346</v>
      </c>
      <c r="L52" s="45">
        <v>376</v>
      </c>
      <c r="M52" s="45">
        <v>648</v>
      </c>
      <c r="N52" s="45">
        <v>36074</v>
      </c>
      <c r="O52" s="45">
        <v>13665</v>
      </c>
      <c r="P52" s="71">
        <v>37.9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758D-3786-4A51-ABB7-4854E59E631C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6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6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6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116">
        <v>1100799</v>
      </c>
      <c r="F9" s="116">
        <v>32347</v>
      </c>
      <c r="G9" s="116">
        <v>19967</v>
      </c>
      <c r="H9" s="116">
        <v>1113179</v>
      </c>
      <c r="I9" s="116">
        <v>623168</v>
      </c>
      <c r="J9" s="118">
        <v>56</v>
      </c>
      <c r="K9" s="117">
        <v>641419</v>
      </c>
      <c r="L9" s="116">
        <v>12504</v>
      </c>
      <c r="M9" s="116">
        <v>10942</v>
      </c>
      <c r="N9" s="116">
        <v>642981</v>
      </c>
      <c r="O9" s="116">
        <v>337374</v>
      </c>
      <c r="P9" s="115">
        <v>52.5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40">
        <v>22410</v>
      </c>
      <c r="F11" s="40">
        <v>591</v>
      </c>
      <c r="G11" s="40">
        <v>606</v>
      </c>
      <c r="H11" s="40">
        <v>22395</v>
      </c>
      <c r="I11" s="40">
        <v>6973</v>
      </c>
      <c r="J11" s="100">
        <v>31.1</v>
      </c>
      <c r="K11" s="99">
        <v>8086</v>
      </c>
      <c r="L11" s="40">
        <v>90</v>
      </c>
      <c r="M11" s="40">
        <v>105</v>
      </c>
      <c r="N11" s="40">
        <v>8071</v>
      </c>
      <c r="O11" s="40">
        <v>1386</v>
      </c>
      <c r="P11" s="98">
        <v>17.2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113216</v>
      </c>
      <c r="F12" s="106">
        <v>1865</v>
      </c>
      <c r="G12" s="106">
        <v>1534</v>
      </c>
      <c r="H12" s="106">
        <v>113547</v>
      </c>
      <c r="I12" s="106">
        <v>52530</v>
      </c>
      <c r="J12" s="108">
        <v>46.3</v>
      </c>
      <c r="K12" s="107">
        <v>82200</v>
      </c>
      <c r="L12" s="106">
        <v>1003</v>
      </c>
      <c r="M12" s="106">
        <v>1177</v>
      </c>
      <c r="N12" s="106">
        <v>82026</v>
      </c>
      <c r="O12" s="106">
        <v>33604</v>
      </c>
      <c r="P12" s="105">
        <v>41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40">
        <v>854</v>
      </c>
      <c r="F13" s="40">
        <v>3</v>
      </c>
      <c r="G13" s="40">
        <v>3</v>
      </c>
      <c r="H13" s="40">
        <v>854</v>
      </c>
      <c r="I13" s="40">
        <v>171</v>
      </c>
      <c r="J13" s="100">
        <v>20</v>
      </c>
      <c r="K13" s="99">
        <v>675</v>
      </c>
      <c r="L13" s="40">
        <v>3</v>
      </c>
      <c r="M13" s="40">
        <v>3</v>
      </c>
      <c r="N13" s="40">
        <v>675</v>
      </c>
      <c r="O13" s="40">
        <v>171</v>
      </c>
      <c r="P13" s="98">
        <v>25.3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40">
        <v>5914</v>
      </c>
      <c r="F14" s="40">
        <v>0</v>
      </c>
      <c r="G14" s="40">
        <v>152</v>
      </c>
      <c r="H14" s="40">
        <v>5762</v>
      </c>
      <c r="I14" s="40">
        <v>709</v>
      </c>
      <c r="J14" s="100">
        <v>12.3</v>
      </c>
      <c r="K14" s="99">
        <v>3707</v>
      </c>
      <c r="L14" s="40">
        <v>0</v>
      </c>
      <c r="M14" s="40">
        <v>59</v>
      </c>
      <c r="N14" s="40">
        <v>3648</v>
      </c>
      <c r="O14" s="40">
        <v>211</v>
      </c>
      <c r="P14" s="98">
        <v>5.8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40">
        <v>78778</v>
      </c>
      <c r="F15" s="40">
        <v>762</v>
      </c>
      <c r="G15" s="40">
        <v>1335</v>
      </c>
      <c r="H15" s="40">
        <v>78205</v>
      </c>
      <c r="I15" s="40">
        <v>62991</v>
      </c>
      <c r="J15" s="100">
        <v>80.5</v>
      </c>
      <c r="K15" s="99">
        <v>67978</v>
      </c>
      <c r="L15" s="40">
        <v>701</v>
      </c>
      <c r="M15" s="40">
        <v>1074</v>
      </c>
      <c r="N15" s="40">
        <v>67605</v>
      </c>
      <c r="O15" s="40">
        <v>58949</v>
      </c>
      <c r="P15" s="98">
        <v>87.2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06">
        <v>256067</v>
      </c>
      <c r="F16" s="106">
        <v>7826</v>
      </c>
      <c r="G16" s="106">
        <v>4152</v>
      </c>
      <c r="H16" s="106">
        <v>259741</v>
      </c>
      <c r="I16" s="106">
        <v>191195</v>
      </c>
      <c r="J16" s="108">
        <v>73.599999999999994</v>
      </c>
      <c r="K16" s="107">
        <v>122905</v>
      </c>
      <c r="L16" s="106">
        <v>3179</v>
      </c>
      <c r="M16" s="106">
        <v>2420</v>
      </c>
      <c r="N16" s="106">
        <v>123664</v>
      </c>
      <c r="O16" s="106">
        <v>96697</v>
      </c>
      <c r="P16" s="105">
        <v>78.2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40">
        <v>30850</v>
      </c>
      <c r="F17" s="40">
        <v>124</v>
      </c>
      <c r="G17" s="40">
        <v>230</v>
      </c>
      <c r="H17" s="40">
        <v>30744</v>
      </c>
      <c r="I17" s="40">
        <v>5961</v>
      </c>
      <c r="J17" s="100">
        <v>19.399999999999999</v>
      </c>
      <c r="K17" s="99">
        <v>22245</v>
      </c>
      <c r="L17" s="40">
        <v>15</v>
      </c>
      <c r="M17" s="40">
        <v>230</v>
      </c>
      <c r="N17" s="40">
        <v>22030</v>
      </c>
      <c r="O17" s="40">
        <v>4877</v>
      </c>
      <c r="P17" s="98">
        <v>22.1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40">
        <v>11233</v>
      </c>
      <c r="F18" s="40">
        <v>537</v>
      </c>
      <c r="G18" s="40">
        <v>73</v>
      </c>
      <c r="H18" s="40">
        <v>11697</v>
      </c>
      <c r="I18" s="40">
        <v>6058</v>
      </c>
      <c r="J18" s="100">
        <v>51.8</v>
      </c>
      <c r="K18" s="99">
        <v>4451</v>
      </c>
      <c r="L18" s="40">
        <v>60</v>
      </c>
      <c r="M18" s="40">
        <v>73</v>
      </c>
      <c r="N18" s="40">
        <v>4438</v>
      </c>
      <c r="O18" s="40">
        <v>2481</v>
      </c>
      <c r="P18" s="98">
        <v>55.9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40">
        <v>10901</v>
      </c>
      <c r="F19" s="40">
        <v>104</v>
      </c>
      <c r="G19" s="40">
        <v>34</v>
      </c>
      <c r="H19" s="40">
        <v>10971</v>
      </c>
      <c r="I19" s="40">
        <v>2856</v>
      </c>
      <c r="J19" s="100">
        <v>26</v>
      </c>
      <c r="K19" s="99">
        <v>6389</v>
      </c>
      <c r="L19" s="40">
        <v>32</v>
      </c>
      <c r="M19" s="40">
        <v>34</v>
      </c>
      <c r="N19" s="40">
        <v>6387</v>
      </c>
      <c r="O19" s="40">
        <v>1644</v>
      </c>
      <c r="P19" s="98">
        <v>25.7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40">
        <v>135838</v>
      </c>
      <c r="F20" s="40">
        <v>12046</v>
      </c>
      <c r="G20" s="40">
        <v>4051</v>
      </c>
      <c r="H20" s="40">
        <v>143833</v>
      </c>
      <c r="I20" s="40">
        <v>123983</v>
      </c>
      <c r="J20" s="100">
        <v>86.2</v>
      </c>
      <c r="K20" s="99">
        <v>43912</v>
      </c>
      <c r="L20" s="40">
        <v>2615</v>
      </c>
      <c r="M20" s="40">
        <v>1836</v>
      </c>
      <c r="N20" s="40">
        <v>44691</v>
      </c>
      <c r="O20" s="40">
        <v>37871</v>
      </c>
      <c r="P20" s="98">
        <v>84.7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40">
        <v>36610</v>
      </c>
      <c r="F21" s="40">
        <v>2269</v>
      </c>
      <c r="G21" s="40">
        <v>1768</v>
      </c>
      <c r="H21" s="40">
        <v>37111</v>
      </c>
      <c r="I21" s="40">
        <v>25376</v>
      </c>
      <c r="J21" s="100">
        <v>68.400000000000006</v>
      </c>
      <c r="K21" s="99">
        <v>21611</v>
      </c>
      <c r="L21" s="40">
        <v>819</v>
      </c>
      <c r="M21" s="40">
        <v>318</v>
      </c>
      <c r="N21" s="40">
        <v>22112</v>
      </c>
      <c r="O21" s="40">
        <v>17142</v>
      </c>
      <c r="P21" s="98">
        <v>77.5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40">
        <v>64081</v>
      </c>
      <c r="F22" s="40">
        <v>1038</v>
      </c>
      <c r="G22" s="40">
        <v>368</v>
      </c>
      <c r="H22" s="40">
        <v>64751</v>
      </c>
      <c r="I22" s="40">
        <v>21815</v>
      </c>
      <c r="J22" s="100">
        <v>33.700000000000003</v>
      </c>
      <c r="K22" s="99">
        <v>41925</v>
      </c>
      <c r="L22" s="40">
        <v>127</v>
      </c>
      <c r="M22" s="40">
        <v>368</v>
      </c>
      <c r="N22" s="40">
        <v>41684</v>
      </c>
      <c r="O22" s="40">
        <v>12176</v>
      </c>
      <c r="P22" s="98">
        <v>29.2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06">
        <v>261544</v>
      </c>
      <c r="F23" s="106">
        <v>2616</v>
      </c>
      <c r="G23" s="106">
        <v>4142</v>
      </c>
      <c r="H23" s="106">
        <v>260018</v>
      </c>
      <c r="I23" s="106">
        <v>82645</v>
      </c>
      <c r="J23" s="108">
        <v>31.8</v>
      </c>
      <c r="K23" s="107">
        <v>156514</v>
      </c>
      <c r="L23" s="106">
        <v>1372</v>
      </c>
      <c r="M23" s="106">
        <v>1804</v>
      </c>
      <c r="N23" s="106">
        <v>156082</v>
      </c>
      <c r="O23" s="106">
        <v>34716</v>
      </c>
      <c r="P23" s="105">
        <v>22.2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40">
        <v>8714</v>
      </c>
      <c r="F24" s="40">
        <v>41</v>
      </c>
      <c r="G24" s="40">
        <v>59</v>
      </c>
      <c r="H24" s="40">
        <v>8696</v>
      </c>
      <c r="I24" s="40">
        <v>3745</v>
      </c>
      <c r="J24" s="100">
        <v>43.1</v>
      </c>
      <c r="K24" s="99">
        <v>5447</v>
      </c>
      <c r="L24" s="40">
        <v>41</v>
      </c>
      <c r="M24" s="40">
        <v>59</v>
      </c>
      <c r="N24" s="40">
        <v>5429</v>
      </c>
      <c r="O24" s="40">
        <v>3289</v>
      </c>
      <c r="P24" s="98">
        <v>60.6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91">
        <v>63777</v>
      </c>
      <c r="F25" s="91">
        <v>2525</v>
      </c>
      <c r="G25" s="91">
        <v>1460</v>
      </c>
      <c r="H25" s="91">
        <v>64842</v>
      </c>
      <c r="I25" s="91">
        <v>36160</v>
      </c>
      <c r="J25" s="93">
        <v>55.8</v>
      </c>
      <c r="K25" s="92">
        <v>53362</v>
      </c>
      <c r="L25" s="91">
        <v>2447</v>
      </c>
      <c r="M25" s="91">
        <v>1382</v>
      </c>
      <c r="N25" s="91">
        <v>54427</v>
      </c>
      <c r="O25" s="91">
        <v>32160</v>
      </c>
      <c r="P25" s="90">
        <v>59.1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35">
        <v>35039</v>
      </c>
      <c r="F26" s="35">
        <v>562</v>
      </c>
      <c r="G26" s="35">
        <v>644</v>
      </c>
      <c r="H26" s="35">
        <v>34957</v>
      </c>
      <c r="I26" s="35">
        <v>21250</v>
      </c>
      <c r="J26" s="79">
        <v>60.8</v>
      </c>
      <c r="K26" s="78">
        <v>28800</v>
      </c>
      <c r="L26" s="35">
        <v>472</v>
      </c>
      <c r="M26" s="35">
        <v>526</v>
      </c>
      <c r="N26" s="35">
        <v>28746</v>
      </c>
      <c r="O26" s="35">
        <v>16656</v>
      </c>
      <c r="P26" s="77">
        <v>57.9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40">
        <v>3293</v>
      </c>
      <c r="F27" s="40">
        <v>17</v>
      </c>
      <c r="G27" s="40">
        <v>34</v>
      </c>
      <c r="H27" s="40">
        <v>3276</v>
      </c>
      <c r="I27" s="40">
        <v>1531</v>
      </c>
      <c r="J27" s="100">
        <v>46.7</v>
      </c>
      <c r="K27" s="99">
        <v>1817</v>
      </c>
      <c r="L27" s="40">
        <v>17</v>
      </c>
      <c r="M27" s="40">
        <v>34</v>
      </c>
      <c r="N27" s="40">
        <v>1800</v>
      </c>
      <c r="O27" s="40">
        <v>781</v>
      </c>
      <c r="P27" s="98">
        <v>43.4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40">
        <v>1185</v>
      </c>
      <c r="F28" s="40">
        <v>10</v>
      </c>
      <c r="G28" s="40">
        <v>0</v>
      </c>
      <c r="H28" s="40">
        <v>1195</v>
      </c>
      <c r="I28" s="40">
        <v>787</v>
      </c>
      <c r="J28" s="100">
        <v>65.900000000000006</v>
      </c>
      <c r="K28" s="99">
        <v>697</v>
      </c>
      <c r="L28" s="40">
        <v>10</v>
      </c>
      <c r="M28" s="40">
        <v>0</v>
      </c>
      <c r="N28" s="40">
        <v>707</v>
      </c>
      <c r="O28" s="40">
        <v>581</v>
      </c>
      <c r="P28" s="98">
        <v>82.2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40">
        <v>1177</v>
      </c>
      <c r="F29" s="40">
        <v>2</v>
      </c>
      <c r="G29" s="40">
        <v>9</v>
      </c>
      <c r="H29" s="40">
        <v>1170</v>
      </c>
      <c r="I29" s="40">
        <v>483</v>
      </c>
      <c r="J29" s="100">
        <v>41.3</v>
      </c>
      <c r="K29" s="99">
        <v>1177</v>
      </c>
      <c r="L29" s="40">
        <v>2</v>
      </c>
      <c r="M29" s="40">
        <v>9</v>
      </c>
      <c r="N29" s="40">
        <v>1170</v>
      </c>
      <c r="O29" s="40">
        <v>483</v>
      </c>
      <c r="P29" s="98">
        <v>41.3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3762</v>
      </c>
      <c r="F30" s="40">
        <v>74</v>
      </c>
      <c r="G30" s="40">
        <v>18</v>
      </c>
      <c r="H30" s="40">
        <v>3818</v>
      </c>
      <c r="I30" s="40">
        <v>1951</v>
      </c>
      <c r="J30" s="100">
        <v>51.1</v>
      </c>
      <c r="K30" s="99">
        <v>2014</v>
      </c>
      <c r="L30" s="40">
        <v>74</v>
      </c>
      <c r="M30" s="40">
        <v>18</v>
      </c>
      <c r="N30" s="40">
        <v>2070</v>
      </c>
      <c r="O30" s="40">
        <v>980</v>
      </c>
      <c r="P30" s="98">
        <v>47.3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8798</v>
      </c>
      <c r="F31" s="40">
        <v>489</v>
      </c>
      <c r="G31" s="40">
        <v>115</v>
      </c>
      <c r="H31" s="40">
        <v>9172</v>
      </c>
      <c r="I31" s="40">
        <v>3287</v>
      </c>
      <c r="J31" s="100">
        <v>35.799999999999997</v>
      </c>
      <c r="K31" s="99">
        <v>7267</v>
      </c>
      <c r="L31" s="40">
        <v>83</v>
      </c>
      <c r="M31" s="40">
        <v>115</v>
      </c>
      <c r="N31" s="40">
        <v>7235</v>
      </c>
      <c r="O31" s="40">
        <v>2475</v>
      </c>
      <c r="P31" s="98">
        <v>34.200000000000003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6717</v>
      </c>
      <c r="F32" s="40">
        <v>61</v>
      </c>
      <c r="G32" s="40">
        <v>159</v>
      </c>
      <c r="H32" s="40">
        <v>6619</v>
      </c>
      <c r="I32" s="40">
        <v>2217</v>
      </c>
      <c r="J32" s="100">
        <v>33.5</v>
      </c>
      <c r="K32" s="99">
        <v>5708</v>
      </c>
      <c r="L32" s="40">
        <v>61</v>
      </c>
      <c r="M32" s="40">
        <v>92</v>
      </c>
      <c r="N32" s="40">
        <v>5677</v>
      </c>
      <c r="O32" s="40">
        <v>1546</v>
      </c>
      <c r="P32" s="98">
        <v>27.2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6065</v>
      </c>
      <c r="F33" s="40">
        <v>103</v>
      </c>
      <c r="G33" s="40">
        <v>202</v>
      </c>
      <c r="H33" s="40">
        <v>5966</v>
      </c>
      <c r="I33" s="40">
        <v>2997</v>
      </c>
      <c r="J33" s="100">
        <v>50.2</v>
      </c>
      <c r="K33" s="99">
        <v>3021</v>
      </c>
      <c r="L33" s="40">
        <v>49</v>
      </c>
      <c r="M33" s="40">
        <v>30</v>
      </c>
      <c r="N33" s="40">
        <v>3040</v>
      </c>
      <c r="O33" s="40">
        <v>983</v>
      </c>
      <c r="P33" s="98">
        <v>32.299999999999997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2078</v>
      </c>
      <c r="F34" s="40">
        <v>6</v>
      </c>
      <c r="G34" s="40">
        <v>2</v>
      </c>
      <c r="H34" s="40">
        <v>2082</v>
      </c>
      <c r="I34" s="40">
        <v>762</v>
      </c>
      <c r="J34" s="100">
        <v>36.6</v>
      </c>
      <c r="K34" s="99">
        <v>1529</v>
      </c>
      <c r="L34" s="40">
        <v>6</v>
      </c>
      <c r="M34" s="40">
        <v>2</v>
      </c>
      <c r="N34" s="40">
        <v>1533</v>
      </c>
      <c r="O34" s="40">
        <v>543</v>
      </c>
      <c r="P34" s="98">
        <v>35.4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898</v>
      </c>
      <c r="F35" s="40">
        <v>3</v>
      </c>
      <c r="G35" s="40">
        <v>3</v>
      </c>
      <c r="H35" s="40">
        <v>898</v>
      </c>
      <c r="I35" s="40">
        <v>19</v>
      </c>
      <c r="J35" s="100">
        <v>2.1</v>
      </c>
      <c r="K35" s="99">
        <v>369</v>
      </c>
      <c r="L35" s="40">
        <v>3</v>
      </c>
      <c r="M35" s="40">
        <v>3</v>
      </c>
      <c r="N35" s="40">
        <v>369</v>
      </c>
      <c r="O35" s="40">
        <v>19</v>
      </c>
      <c r="P35" s="98">
        <v>5.0999999999999996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208</v>
      </c>
      <c r="F36" s="40">
        <v>11</v>
      </c>
      <c r="G36" s="40">
        <v>0</v>
      </c>
      <c r="H36" s="40">
        <v>219</v>
      </c>
      <c r="I36" s="40">
        <v>0</v>
      </c>
      <c r="J36" s="100">
        <v>0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1866</v>
      </c>
      <c r="F37" s="40">
        <v>25</v>
      </c>
      <c r="G37" s="40">
        <v>7</v>
      </c>
      <c r="H37" s="40">
        <v>1884</v>
      </c>
      <c r="I37" s="40">
        <v>296</v>
      </c>
      <c r="J37" s="100">
        <v>15.7</v>
      </c>
      <c r="K37" s="99">
        <v>1215</v>
      </c>
      <c r="L37" s="40">
        <v>0</v>
      </c>
      <c r="M37" s="40">
        <v>7</v>
      </c>
      <c r="N37" s="40">
        <v>1208</v>
      </c>
      <c r="O37" s="40">
        <v>196</v>
      </c>
      <c r="P37" s="98">
        <v>16.2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5981</v>
      </c>
      <c r="F38" s="40">
        <v>251</v>
      </c>
      <c r="G38" s="40">
        <v>31</v>
      </c>
      <c r="H38" s="40">
        <v>6201</v>
      </c>
      <c r="I38" s="40">
        <v>2193</v>
      </c>
      <c r="J38" s="100">
        <v>35.4</v>
      </c>
      <c r="K38" s="99">
        <v>2839</v>
      </c>
      <c r="L38" s="40">
        <v>0</v>
      </c>
      <c r="M38" s="40">
        <v>31</v>
      </c>
      <c r="N38" s="40">
        <v>2808</v>
      </c>
      <c r="O38" s="40">
        <v>706</v>
      </c>
      <c r="P38" s="98">
        <v>25.1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3220</v>
      </c>
      <c r="F39" s="40">
        <v>7</v>
      </c>
      <c r="G39" s="40">
        <v>8</v>
      </c>
      <c r="H39" s="40">
        <v>3219</v>
      </c>
      <c r="I39" s="40">
        <v>1020</v>
      </c>
      <c r="J39" s="100">
        <v>31.7</v>
      </c>
      <c r="K39" s="99">
        <v>2822</v>
      </c>
      <c r="L39" s="40">
        <v>7</v>
      </c>
      <c r="M39" s="40">
        <v>8</v>
      </c>
      <c r="N39" s="40">
        <v>2821</v>
      </c>
      <c r="O39" s="40">
        <v>1020</v>
      </c>
      <c r="P39" s="98">
        <v>36.200000000000003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3220</v>
      </c>
      <c r="F40" s="40">
        <v>0</v>
      </c>
      <c r="G40" s="40">
        <v>0</v>
      </c>
      <c r="H40" s="40">
        <v>3220</v>
      </c>
      <c r="I40" s="40">
        <v>1124</v>
      </c>
      <c r="J40" s="100">
        <v>34.9</v>
      </c>
      <c r="K40" s="99">
        <v>1654</v>
      </c>
      <c r="L40" s="40">
        <v>0</v>
      </c>
      <c r="M40" s="40">
        <v>0</v>
      </c>
      <c r="N40" s="40">
        <v>1654</v>
      </c>
      <c r="O40" s="40">
        <v>913</v>
      </c>
      <c r="P40" s="98">
        <v>55.2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4114</v>
      </c>
      <c r="F41" s="40">
        <v>58</v>
      </c>
      <c r="G41" s="40">
        <v>142</v>
      </c>
      <c r="H41" s="40">
        <v>4030</v>
      </c>
      <c r="I41" s="40">
        <v>2115</v>
      </c>
      <c r="J41" s="100">
        <v>52.5</v>
      </c>
      <c r="K41" s="99">
        <v>2720</v>
      </c>
      <c r="L41" s="40">
        <v>22</v>
      </c>
      <c r="M41" s="40">
        <v>142</v>
      </c>
      <c r="N41" s="40">
        <v>2600</v>
      </c>
      <c r="O41" s="40">
        <v>1131</v>
      </c>
      <c r="P41" s="98">
        <v>43.5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3324</v>
      </c>
      <c r="F42" s="40">
        <v>55</v>
      </c>
      <c r="G42" s="40">
        <v>68</v>
      </c>
      <c r="H42" s="40">
        <v>3311</v>
      </c>
      <c r="I42" s="40">
        <v>1060</v>
      </c>
      <c r="J42" s="100">
        <v>32</v>
      </c>
      <c r="K42" s="99">
        <v>2283</v>
      </c>
      <c r="L42" s="40">
        <v>55</v>
      </c>
      <c r="M42" s="40">
        <v>68</v>
      </c>
      <c r="N42" s="40">
        <v>2270</v>
      </c>
      <c r="O42" s="40">
        <v>766</v>
      </c>
      <c r="P42" s="98">
        <v>33.700000000000003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4244</v>
      </c>
      <c r="F43" s="40">
        <v>82</v>
      </c>
      <c r="G43" s="40">
        <v>17</v>
      </c>
      <c r="H43" s="40">
        <v>4309</v>
      </c>
      <c r="I43" s="40">
        <v>1461</v>
      </c>
      <c r="J43" s="100">
        <v>33.9</v>
      </c>
      <c r="K43" s="99">
        <v>4244</v>
      </c>
      <c r="L43" s="40">
        <v>82</v>
      </c>
      <c r="M43" s="40">
        <v>17</v>
      </c>
      <c r="N43" s="40">
        <v>4309</v>
      </c>
      <c r="O43" s="40">
        <v>1461</v>
      </c>
      <c r="P43" s="98">
        <v>33.9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2378</v>
      </c>
      <c r="F44" s="40">
        <v>7</v>
      </c>
      <c r="G44" s="40">
        <v>13</v>
      </c>
      <c r="H44" s="40">
        <v>2372</v>
      </c>
      <c r="I44" s="40">
        <v>1190</v>
      </c>
      <c r="J44" s="100">
        <v>50.2</v>
      </c>
      <c r="K44" s="99">
        <v>1504</v>
      </c>
      <c r="L44" s="40">
        <v>7</v>
      </c>
      <c r="M44" s="40">
        <v>13</v>
      </c>
      <c r="N44" s="40">
        <v>1498</v>
      </c>
      <c r="O44" s="40">
        <v>316</v>
      </c>
      <c r="P44" s="98">
        <v>21.1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9364</v>
      </c>
      <c r="F45" s="40">
        <v>22</v>
      </c>
      <c r="G45" s="40">
        <v>34</v>
      </c>
      <c r="H45" s="40">
        <v>9352</v>
      </c>
      <c r="I45" s="40">
        <v>2184</v>
      </c>
      <c r="J45" s="100">
        <v>23.4</v>
      </c>
      <c r="K45" s="99">
        <v>7969</v>
      </c>
      <c r="L45" s="40">
        <v>22</v>
      </c>
      <c r="M45" s="40">
        <v>34</v>
      </c>
      <c r="N45" s="40">
        <v>7957</v>
      </c>
      <c r="O45" s="40">
        <v>1387</v>
      </c>
      <c r="P45" s="98">
        <v>17.399999999999999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6285</v>
      </c>
      <c r="F46" s="91">
        <v>20</v>
      </c>
      <c r="G46" s="91">
        <v>28</v>
      </c>
      <c r="H46" s="91">
        <v>6277</v>
      </c>
      <c r="I46" s="91">
        <v>4603</v>
      </c>
      <c r="J46" s="93">
        <v>73.3</v>
      </c>
      <c r="K46" s="92">
        <v>2343</v>
      </c>
      <c r="L46" s="91">
        <v>20</v>
      </c>
      <c r="M46" s="91">
        <v>28</v>
      </c>
      <c r="N46" s="91">
        <v>2335</v>
      </c>
      <c r="O46" s="91">
        <v>661</v>
      </c>
      <c r="P46" s="90">
        <v>28.3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41142</v>
      </c>
      <c r="F47" s="35">
        <v>1425</v>
      </c>
      <c r="G47" s="35">
        <v>1013</v>
      </c>
      <c r="H47" s="35">
        <v>41554</v>
      </c>
      <c r="I47" s="35">
        <v>22501</v>
      </c>
      <c r="J47" s="79">
        <v>54.1</v>
      </c>
      <c r="K47" s="78">
        <v>22865</v>
      </c>
      <c r="L47" s="35">
        <v>1220</v>
      </c>
      <c r="M47" s="35">
        <v>640</v>
      </c>
      <c r="N47" s="35">
        <v>23445</v>
      </c>
      <c r="O47" s="35">
        <v>14623</v>
      </c>
      <c r="P47" s="77">
        <v>62.4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214925</v>
      </c>
      <c r="F48" s="91">
        <v>6401</v>
      </c>
      <c r="G48" s="91">
        <v>3139</v>
      </c>
      <c r="H48" s="91">
        <v>218187</v>
      </c>
      <c r="I48" s="91">
        <v>168694</v>
      </c>
      <c r="J48" s="93">
        <v>77.3</v>
      </c>
      <c r="K48" s="92">
        <v>100040</v>
      </c>
      <c r="L48" s="91">
        <v>1959</v>
      </c>
      <c r="M48" s="91">
        <v>1780</v>
      </c>
      <c r="N48" s="91">
        <v>100219</v>
      </c>
      <c r="O48" s="91">
        <v>82074</v>
      </c>
      <c r="P48" s="90">
        <v>81.900000000000006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4911</v>
      </c>
      <c r="F49" s="84">
        <v>137</v>
      </c>
      <c r="G49" s="84">
        <v>133</v>
      </c>
      <c r="H49" s="84">
        <v>4915</v>
      </c>
      <c r="I49" s="84">
        <v>4064</v>
      </c>
      <c r="J49" s="83">
        <v>82.7</v>
      </c>
      <c r="K49" s="85">
        <v>2183</v>
      </c>
      <c r="L49" s="84">
        <v>89</v>
      </c>
      <c r="M49" s="84">
        <v>80</v>
      </c>
      <c r="N49" s="84">
        <v>2192</v>
      </c>
      <c r="O49" s="84">
        <v>1903</v>
      </c>
      <c r="P49" s="83">
        <v>86.8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128120</v>
      </c>
      <c r="F50" s="84">
        <v>1600</v>
      </c>
      <c r="G50" s="84">
        <v>2380</v>
      </c>
      <c r="H50" s="84">
        <v>127340</v>
      </c>
      <c r="I50" s="84">
        <v>35888</v>
      </c>
      <c r="J50" s="83">
        <v>28.2</v>
      </c>
      <c r="K50" s="85">
        <v>82818</v>
      </c>
      <c r="L50" s="84">
        <v>1235</v>
      </c>
      <c r="M50" s="84">
        <v>1231</v>
      </c>
      <c r="N50" s="84">
        <v>82822</v>
      </c>
      <c r="O50" s="84">
        <v>15915</v>
      </c>
      <c r="P50" s="83">
        <v>19.2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13759</v>
      </c>
      <c r="F51" s="35">
        <v>1724</v>
      </c>
      <c r="G51" s="35">
        <v>794</v>
      </c>
      <c r="H51" s="35">
        <v>14689</v>
      </c>
      <c r="I51" s="35">
        <v>526</v>
      </c>
      <c r="J51" s="79">
        <v>3.6</v>
      </c>
      <c r="K51" s="78">
        <v>13230</v>
      </c>
      <c r="L51" s="35">
        <v>1724</v>
      </c>
      <c r="M51" s="35">
        <v>794</v>
      </c>
      <c r="N51" s="35">
        <v>14160</v>
      </c>
      <c r="O51" s="35">
        <v>526</v>
      </c>
      <c r="P51" s="77">
        <v>3.7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41466</v>
      </c>
      <c r="F52" s="45">
        <v>673</v>
      </c>
      <c r="G52" s="45">
        <v>538</v>
      </c>
      <c r="H52" s="45">
        <v>41601</v>
      </c>
      <c r="I52" s="45">
        <v>31481</v>
      </c>
      <c r="J52" s="73">
        <v>75.7</v>
      </c>
      <c r="K52" s="72">
        <v>35793</v>
      </c>
      <c r="L52" s="45">
        <v>673</v>
      </c>
      <c r="M52" s="45">
        <v>538</v>
      </c>
      <c r="N52" s="45">
        <v>35928</v>
      </c>
      <c r="O52" s="45">
        <v>28967</v>
      </c>
      <c r="P52" s="71">
        <v>80.599999999999994</v>
      </c>
    </row>
    <row r="55" spans="1:16" x14ac:dyDescent="0.15">
      <c r="A55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8289-8174-4800-A4D7-9BB4541D6AC3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0" ht="21.95" customHeight="1" x14ac:dyDescent="0.15">
      <c r="A2" s="386" t="s">
        <v>280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2"/>
    </row>
    <row r="3" spans="1:30" ht="21.95" customHeight="1" x14ac:dyDescent="0.15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2"/>
    </row>
    <row r="4" spans="1:30" ht="20.100000000000001" customHeight="1" x14ac:dyDescent="0.15">
      <c r="A4" s="383" t="s">
        <v>279</v>
      </c>
      <c r="AD4" s="62"/>
    </row>
    <row r="5" spans="1:30" ht="17.100000000000001" customHeight="1" x14ac:dyDescent="0.15">
      <c r="A5" s="371" t="s">
        <v>278</v>
      </c>
      <c r="B5" s="382" t="s">
        <v>142</v>
      </c>
      <c r="C5" s="381"/>
      <c r="D5" s="380"/>
      <c r="E5" s="382" t="s">
        <v>277</v>
      </c>
      <c r="F5" s="381"/>
      <c r="G5" s="380"/>
      <c r="H5" s="382" t="s">
        <v>144</v>
      </c>
      <c r="I5" s="380"/>
      <c r="J5" s="382" t="s">
        <v>276</v>
      </c>
      <c r="K5" s="380"/>
      <c r="L5" s="382" t="s">
        <v>153</v>
      </c>
      <c r="M5" s="380"/>
      <c r="N5" s="382" t="s">
        <v>275</v>
      </c>
      <c r="O5" s="380"/>
      <c r="P5" s="382" t="s">
        <v>16</v>
      </c>
      <c r="Q5" s="380"/>
      <c r="R5" s="382" t="s">
        <v>274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2"/>
    </row>
    <row r="6" spans="1:30" ht="15" customHeight="1" x14ac:dyDescent="0.15">
      <c r="A6" s="371"/>
      <c r="B6" s="369" t="s">
        <v>272</v>
      </c>
      <c r="C6" s="375" t="s">
        <v>270</v>
      </c>
      <c r="D6" s="374"/>
      <c r="E6" s="369" t="s">
        <v>272</v>
      </c>
      <c r="F6" s="375" t="s">
        <v>270</v>
      </c>
      <c r="G6" s="374"/>
      <c r="H6" s="369" t="s">
        <v>272</v>
      </c>
      <c r="I6" s="378" t="s">
        <v>270</v>
      </c>
      <c r="J6" s="379" t="s">
        <v>272</v>
      </c>
      <c r="K6" s="378" t="s">
        <v>270</v>
      </c>
      <c r="L6" s="369" t="s">
        <v>272</v>
      </c>
      <c r="M6" s="378" t="s">
        <v>270</v>
      </c>
      <c r="N6" s="369" t="s">
        <v>272</v>
      </c>
      <c r="O6" s="378" t="s">
        <v>270</v>
      </c>
      <c r="P6" s="369" t="s">
        <v>272</v>
      </c>
      <c r="Q6" s="377" t="s">
        <v>273</v>
      </c>
      <c r="R6" s="369" t="s">
        <v>272</v>
      </c>
      <c r="S6" s="375" t="s">
        <v>270</v>
      </c>
      <c r="T6" s="374"/>
      <c r="U6" s="376" t="s">
        <v>271</v>
      </c>
      <c r="V6" s="375" t="s">
        <v>270</v>
      </c>
      <c r="W6" s="374"/>
      <c r="X6" s="376" t="s">
        <v>271</v>
      </c>
      <c r="Y6" s="375" t="s">
        <v>270</v>
      </c>
      <c r="Z6" s="374"/>
      <c r="AA6" s="373" t="s">
        <v>269</v>
      </c>
      <c r="AB6" s="372"/>
      <c r="AD6" s="62"/>
    </row>
    <row r="7" spans="1:30" ht="15" customHeight="1" x14ac:dyDescent="0.15">
      <c r="A7" s="371"/>
      <c r="B7" s="369"/>
      <c r="C7" s="366" t="s">
        <v>265</v>
      </c>
      <c r="D7" s="365"/>
      <c r="E7" s="369"/>
      <c r="F7" s="366" t="s">
        <v>265</v>
      </c>
      <c r="G7" s="365"/>
      <c r="H7" s="369"/>
      <c r="I7" s="340" t="s">
        <v>265</v>
      </c>
      <c r="J7" s="370"/>
      <c r="K7" s="340" t="s">
        <v>265</v>
      </c>
      <c r="L7" s="369"/>
      <c r="M7" s="340" t="s">
        <v>265</v>
      </c>
      <c r="N7" s="369"/>
      <c r="O7" s="340" t="s">
        <v>265</v>
      </c>
      <c r="P7" s="369"/>
      <c r="Q7" s="349" t="s">
        <v>268</v>
      </c>
      <c r="R7" s="369"/>
      <c r="S7" s="366" t="s">
        <v>265</v>
      </c>
      <c r="T7" s="365"/>
      <c r="U7" s="368" t="s">
        <v>267</v>
      </c>
      <c r="V7" s="366" t="s">
        <v>265</v>
      </c>
      <c r="W7" s="365"/>
      <c r="X7" s="367" t="s">
        <v>266</v>
      </c>
      <c r="Y7" s="366" t="s">
        <v>265</v>
      </c>
      <c r="Z7" s="365"/>
      <c r="AA7" s="364" t="s">
        <v>264</v>
      </c>
      <c r="AB7" s="363"/>
      <c r="AD7" s="62"/>
    </row>
    <row r="8" spans="1:30" ht="18.95" customHeight="1" x14ac:dyDescent="0.15">
      <c r="A8" s="362"/>
      <c r="B8" s="360" t="s">
        <v>263</v>
      </c>
      <c r="C8" s="359" t="s">
        <v>119</v>
      </c>
      <c r="D8" s="359"/>
      <c r="E8" s="359" t="s">
        <v>263</v>
      </c>
      <c r="F8" s="359" t="s">
        <v>119</v>
      </c>
      <c r="G8" s="359"/>
      <c r="H8" s="359" t="s">
        <v>263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262</v>
      </c>
      <c r="Q8" s="361" t="s">
        <v>261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D8" s="62"/>
    </row>
    <row r="9" spans="1:30" ht="21" customHeight="1" x14ac:dyDescent="0.15">
      <c r="A9" s="340" t="s">
        <v>117</v>
      </c>
      <c r="B9" s="334">
        <v>419727</v>
      </c>
      <c r="C9" s="333">
        <v>-4</v>
      </c>
      <c r="D9" s="332"/>
      <c r="E9" s="331">
        <v>260204</v>
      </c>
      <c r="F9" s="333">
        <v>-0.3</v>
      </c>
      <c r="G9" s="332"/>
      <c r="H9" s="331">
        <v>240326</v>
      </c>
      <c r="I9" s="330">
        <v>-0.9</v>
      </c>
      <c r="J9" s="339">
        <v>141.69999999999999</v>
      </c>
      <c r="K9" s="333">
        <v>2.1</v>
      </c>
      <c r="L9" s="338">
        <v>130.4</v>
      </c>
      <c r="M9" s="333">
        <v>1.9</v>
      </c>
      <c r="N9" s="338">
        <v>11.3</v>
      </c>
      <c r="O9" s="333">
        <v>3.6</v>
      </c>
      <c r="P9" s="338">
        <v>18.2</v>
      </c>
      <c r="Q9" s="337">
        <v>9.9999999999997868E-2</v>
      </c>
      <c r="R9" s="334">
        <v>1284319</v>
      </c>
      <c r="S9" s="333">
        <v>0.7</v>
      </c>
      <c r="T9" s="332"/>
      <c r="U9" s="331">
        <v>816180</v>
      </c>
      <c r="V9" s="333">
        <v>0.4</v>
      </c>
      <c r="W9" s="332"/>
      <c r="X9" s="331">
        <v>468139</v>
      </c>
      <c r="Y9" s="333">
        <v>-1.4</v>
      </c>
      <c r="Z9" s="332"/>
      <c r="AA9" s="333">
        <v>36.5</v>
      </c>
      <c r="AB9" s="336"/>
      <c r="AD9" s="62"/>
    </row>
    <row r="10" spans="1:30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D10" s="62"/>
    </row>
    <row r="11" spans="1:30" ht="21" customHeight="1" x14ac:dyDescent="0.15">
      <c r="A11" s="340" t="s">
        <v>113</v>
      </c>
      <c r="B11" s="334">
        <v>884950</v>
      </c>
      <c r="C11" s="333">
        <v>10.3</v>
      </c>
      <c r="D11" s="332"/>
      <c r="E11" s="331">
        <v>411326</v>
      </c>
      <c r="F11" s="333">
        <v>-4.9000000000000004</v>
      </c>
      <c r="G11" s="332"/>
      <c r="H11" s="331">
        <v>361821</v>
      </c>
      <c r="I11" s="330">
        <v>-3.7</v>
      </c>
      <c r="J11" s="339">
        <v>192.9</v>
      </c>
      <c r="K11" s="333">
        <v>5.4</v>
      </c>
      <c r="L11" s="338">
        <v>168.7</v>
      </c>
      <c r="M11" s="333">
        <v>6.2</v>
      </c>
      <c r="N11" s="338">
        <v>24.2</v>
      </c>
      <c r="O11" s="333">
        <v>0.2</v>
      </c>
      <c r="P11" s="338">
        <v>22</v>
      </c>
      <c r="Q11" s="337">
        <v>0.80000000000000071</v>
      </c>
      <c r="R11" s="334">
        <v>33663</v>
      </c>
      <c r="S11" s="333">
        <v>-2.1</v>
      </c>
      <c r="T11" s="332"/>
      <c r="U11" s="331">
        <v>32166</v>
      </c>
      <c r="V11" s="333">
        <v>-1.9</v>
      </c>
      <c r="W11" s="332"/>
      <c r="X11" s="331">
        <v>1497</v>
      </c>
      <c r="Y11" s="333">
        <v>-5.8</v>
      </c>
      <c r="Z11" s="332"/>
      <c r="AA11" s="333">
        <v>4.4000000000000004</v>
      </c>
      <c r="AB11" s="336"/>
      <c r="AD11" s="62"/>
    </row>
    <row r="12" spans="1:30" s="104" customFormat="1" ht="21" customHeight="1" x14ac:dyDescent="0.15">
      <c r="A12" s="349" t="s">
        <v>111</v>
      </c>
      <c r="B12" s="345">
        <v>524076</v>
      </c>
      <c r="C12" s="343">
        <v>-5.3</v>
      </c>
      <c r="D12" s="341"/>
      <c r="E12" s="344">
        <v>313226</v>
      </c>
      <c r="F12" s="343">
        <v>-1.1000000000000001</v>
      </c>
      <c r="G12" s="341"/>
      <c r="H12" s="344">
        <v>283669</v>
      </c>
      <c r="I12" s="348">
        <v>-2.2999999999999998</v>
      </c>
      <c r="J12" s="347">
        <v>161.80000000000001</v>
      </c>
      <c r="K12" s="343">
        <v>1.1000000000000001</v>
      </c>
      <c r="L12" s="346">
        <v>147.30000000000001</v>
      </c>
      <c r="M12" s="343">
        <v>0.3</v>
      </c>
      <c r="N12" s="346">
        <v>14.5</v>
      </c>
      <c r="O12" s="343">
        <v>8</v>
      </c>
      <c r="P12" s="346">
        <v>19.2</v>
      </c>
      <c r="Q12" s="337">
        <v>-0.10000000000000142</v>
      </c>
      <c r="R12" s="345">
        <v>279215</v>
      </c>
      <c r="S12" s="343">
        <v>2</v>
      </c>
      <c r="T12" s="341"/>
      <c r="U12" s="344">
        <v>233761</v>
      </c>
      <c r="V12" s="343">
        <v>-3</v>
      </c>
      <c r="W12" s="341"/>
      <c r="X12" s="344">
        <v>45454</v>
      </c>
      <c r="Y12" s="343">
        <v>6.3</v>
      </c>
      <c r="Z12" s="341"/>
      <c r="AA12" s="343">
        <v>16.3</v>
      </c>
      <c r="AB12" s="342"/>
      <c r="AD12" s="158"/>
    </row>
    <row r="13" spans="1:30" s="104" customFormat="1" ht="21" customHeight="1" x14ac:dyDescent="0.15">
      <c r="A13" s="349" t="s">
        <v>109</v>
      </c>
      <c r="B13" s="345">
        <v>899446</v>
      </c>
      <c r="C13" s="343">
        <v>-3.6</v>
      </c>
      <c r="D13" s="341"/>
      <c r="E13" s="344">
        <v>429853</v>
      </c>
      <c r="F13" s="343">
        <v>-6.3</v>
      </c>
      <c r="G13" s="341"/>
      <c r="H13" s="344">
        <v>385806</v>
      </c>
      <c r="I13" s="348">
        <v>-4.3</v>
      </c>
      <c r="J13" s="347">
        <v>155.19999999999999</v>
      </c>
      <c r="K13" s="343">
        <v>-1.4</v>
      </c>
      <c r="L13" s="346">
        <v>146.19999999999999</v>
      </c>
      <c r="M13" s="343">
        <v>-0.4</v>
      </c>
      <c r="N13" s="346">
        <v>9</v>
      </c>
      <c r="O13" s="343">
        <v>-14.5</v>
      </c>
      <c r="P13" s="346">
        <v>19.8</v>
      </c>
      <c r="Q13" s="337">
        <v>0.30000000000000071</v>
      </c>
      <c r="R13" s="345">
        <v>3971</v>
      </c>
      <c r="S13" s="343">
        <v>-3.2</v>
      </c>
      <c r="T13" s="341"/>
      <c r="U13" s="344">
        <v>3672</v>
      </c>
      <c r="V13" s="343">
        <v>-3.4</v>
      </c>
      <c r="W13" s="341"/>
      <c r="X13" s="344">
        <v>299</v>
      </c>
      <c r="Y13" s="343">
        <v>-1.2</v>
      </c>
      <c r="Z13" s="341"/>
      <c r="AA13" s="343">
        <v>7.5</v>
      </c>
      <c r="AB13" s="342"/>
      <c r="AD13" s="158"/>
    </row>
    <row r="14" spans="1:30" ht="21" customHeight="1" x14ac:dyDescent="0.15">
      <c r="A14" s="340" t="s">
        <v>107</v>
      </c>
      <c r="B14" s="334">
        <v>445008</v>
      </c>
      <c r="C14" s="333">
        <v>-47.4</v>
      </c>
      <c r="D14" s="332"/>
      <c r="E14" s="331">
        <v>322244</v>
      </c>
      <c r="F14" s="333">
        <v>-12.5</v>
      </c>
      <c r="G14" s="332"/>
      <c r="H14" s="331">
        <v>304570</v>
      </c>
      <c r="I14" s="330">
        <v>-7.5</v>
      </c>
      <c r="J14" s="339">
        <v>168</v>
      </c>
      <c r="K14" s="333">
        <v>3.1</v>
      </c>
      <c r="L14" s="338">
        <v>153.19999999999999</v>
      </c>
      <c r="M14" s="333">
        <v>5.7</v>
      </c>
      <c r="N14" s="338">
        <v>14.8</v>
      </c>
      <c r="O14" s="333">
        <v>-17.7</v>
      </c>
      <c r="P14" s="338">
        <v>19.8</v>
      </c>
      <c r="Q14" s="337">
        <v>0.30000000000000071</v>
      </c>
      <c r="R14" s="334">
        <v>11155</v>
      </c>
      <c r="S14" s="333">
        <v>4.2</v>
      </c>
      <c r="T14" s="332"/>
      <c r="U14" s="331">
        <v>10812</v>
      </c>
      <c r="V14" s="333">
        <v>3.5</v>
      </c>
      <c r="W14" s="332"/>
      <c r="X14" s="331">
        <v>343</v>
      </c>
      <c r="Y14" s="333">
        <v>27.8</v>
      </c>
      <c r="Z14" s="332"/>
      <c r="AA14" s="333">
        <v>3.1</v>
      </c>
      <c r="AB14" s="336"/>
      <c r="AD14" s="62"/>
    </row>
    <row r="15" spans="1:30" ht="21" customHeight="1" x14ac:dyDescent="0.15">
      <c r="A15" s="340" t="s">
        <v>105</v>
      </c>
      <c r="B15" s="334">
        <v>254267</v>
      </c>
      <c r="C15" s="333">
        <v>11.9</v>
      </c>
      <c r="D15" s="332"/>
      <c r="E15" s="331">
        <v>204801</v>
      </c>
      <c r="F15" s="333">
        <v>7.9</v>
      </c>
      <c r="G15" s="332"/>
      <c r="H15" s="331">
        <v>179257</v>
      </c>
      <c r="I15" s="330">
        <v>7.5</v>
      </c>
      <c r="J15" s="339">
        <v>138</v>
      </c>
      <c r="K15" s="333">
        <v>9.8000000000000007</v>
      </c>
      <c r="L15" s="338">
        <v>123.5</v>
      </c>
      <c r="M15" s="333">
        <v>9.9</v>
      </c>
      <c r="N15" s="338">
        <v>14.5</v>
      </c>
      <c r="O15" s="333">
        <v>8</v>
      </c>
      <c r="P15" s="338">
        <v>18.3</v>
      </c>
      <c r="Q15" s="337">
        <v>0.69999999999999929</v>
      </c>
      <c r="R15" s="334">
        <v>152804</v>
      </c>
      <c r="S15" s="333">
        <v>-2.8</v>
      </c>
      <c r="T15" s="332"/>
      <c r="U15" s="331">
        <v>64479</v>
      </c>
      <c r="V15" s="333">
        <v>5.7</v>
      </c>
      <c r="W15" s="332"/>
      <c r="X15" s="331">
        <v>88325</v>
      </c>
      <c r="Y15" s="333">
        <v>-8.3000000000000007</v>
      </c>
      <c r="Z15" s="332"/>
      <c r="AA15" s="333">
        <v>57.8</v>
      </c>
      <c r="AB15" s="336"/>
      <c r="AD15" s="62"/>
    </row>
    <row r="16" spans="1:30" s="104" customFormat="1" ht="21" customHeight="1" x14ac:dyDescent="0.15">
      <c r="A16" s="349" t="s">
        <v>13</v>
      </c>
      <c r="B16" s="345">
        <v>311215</v>
      </c>
      <c r="C16" s="343">
        <v>20.100000000000001</v>
      </c>
      <c r="D16" s="341"/>
      <c r="E16" s="344">
        <v>197170</v>
      </c>
      <c r="F16" s="343">
        <v>0.8</v>
      </c>
      <c r="G16" s="341"/>
      <c r="H16" s="344">
        <v>185800</v>
      </c>
      <c r="I16" s="348">
        <v>1.3</v>
      </c>
      <c r="J16" s="347">
        <v>127.1</v>
      </c>
      <c r="K16" s="343">
        <v>0.9</v>
      </c>
      <c r="L16" s="346">
        <v>120</v>
      </c>
      <c r="M16" s="343">
        <v>0.6</v>
      </c>
      <c r="N16" s="346">
        <v>7.1</v>
      </c>
      <c r="O16" s="343">
        <v>4.9000000000000004</v>
      </c>
      <c r="P16" s="346">
        <v>17.8</v>
      </c>
      <c r="Q16" s="337">
        <v>-9.9999999999997868E-2</v>
      </c>
      <c r="R16" s="345">
        <v>202603</v>
      </c>
      <c r="S16" s="343">
        <v>-2.2999999999999998</v>
      </c>
      <c r="T16" s="341"/>
      <c r="U16" s="344">
        <v>81124</v>
      </c>
      <c r="V16" s="343">
        <v>-4.5999999999999996</v>
      </c>
      <c r="W16" s="341"/>
      <c r="X16" s="344">
        <v>121479</v>
      </c>
      <c r="Y16" s="343">
        <v>-1.1000000000000001</v>
      </c>
      <c r="Z16" s="341"/>
      <c r="AA16" s="343">
        <v>60</v>
      </c>
      <c r="AB16" s="342"/>
      <c r="AD16" s="158"/>
    </row>
    <row r="17" spans="1:30" ht="21" customHeight="1" x14ac:dyDescent="0.15">
      <c r="A17" s="340" t="s">
        <v>102</v>
      </c>
      <c r="B17" s="334">
        <v>624066</v>
      </c>
      <c r="C17" s="333">
        <v>-27.8</v>
      </c>
      <c r="D17" s="332"/>
      <c r="E17" s="331">
        <v>268073</v>
      </c>
      <c r="F17" s="333">
        <v>-10.5</v>
      </c>
      <c r="G17" s="332"/>
      <c r="H17" s="331">
        <v>247286</v>
      </c>
      <c r="I17" s="330">
        <v>-11.2</v>
      </c>
      <c r="J17" s="339">
        <v>136.6</v>
      </c>
      <c r="K17" s="333">
        <v>-1.5</v>
      </c>
      <c r="L17" s="338">
        <v>126.9</v>
      </c>
      <c r="M17" s="333">
        <v>-1.4</v>
      </c>
      <c r="N17" s="338">
        <v>9.6999999999999993</v>
      </c>
      <c r="O17" s="333">
        <v>-1.6</v>
      </c>
      <c r="P17" s="338">
        <v>18.3</v>
      </c>
      <c r="Q17" s="337">
        <v>0.40000000000000213</v>
      </c>
      <c r="R17" s="334">
        <v>26285</v>
      </c>
      <c r="S17" s="333">
        <v>-8.3000000000000007</v>
      </c>
      <c r="T17" s="332"/>
      <c r="U17" s="331">
        <v>21238</v>
      </c>
      <c r="V17" s="333">
        <v>-11.9</v>
      </c>
      <c r="W17" s="332"/>
      <c r="X17" s="331">
        <v>5047</v>
      </c>
      <c r="Y17" s="333">
        <v>11.9</v>
      </c>
      <c r="Z17" s="332"/>
      <c r="AA17" s="333">
        <v>19.2</v>
      </c>
      <c r="AB17" s="336"/>
      <c r="AD17" s="62"/>
    </row>
    <row r="18" spans="1:30" ht="21" customHeight="1" x14ac:dyDescent="0.15">
      <c r="A18" s="340" t="s">
        <v>100</v>
      </c>
      <c r="B18" s="334">
        <v>389257</v>
      </c>
      <c r="C18" s="333">
        <v>-17.3</v>
      </c>
      <c r="D18" s="332"/>
      <c r="E18" s="331">
        <v>242047</v>
      </c>
      <c r="F18" s="333">
        <v>-5.8</v>
      </c>
      <c r="G18" s="332"/>
      <c r="H18" s="331">
        <v>221362</v>
      </c>
      <c r="I18" s="330">
        <v>-6.1</v>
      </c>
      <c r="J18" s="339">
        <v>134.4</v>
      </c>
      <c r="K18" s="333">
        <v>-4.5999999999999996</v>
      </c>
      <c r="L18" s="338">
        <v>123.7</v>
      </c>
      <c r="M18" s="333">
        <v>-5</v>
      </c>
      <c r="N18" s="338">
        <v>10.7</v>
      </c>
      <c r="O18" s="333">
        <v>0.5</v>
      </c>
      <c r="P18" s="338">
        <v>18.399999999999999</v>
      </c>
      <c r="Q18" s="337">
        <v>-0.10000000000000142</v>
      </c>
      <c r="R18" s="334">
        <v>11486</v>
      </c>
      <c r="S18" s="333">
        <v>7</v>
      </c>
      <c r="T18" s="332"/>
      <c r="U18" s="331">
        <v>7323</v>
      </c>
      <c r="V18" s="333">
        <v>-2</v>
      </c>
      <c r="W18" s="332"/>
      <c r="X18" s="331">
        <v>4163</v>
      </c>
      <c r="Y18" s="333">
        <v>9</v>
      </c>
      <c r="Z18" s="332"/>
      <c r="AA18" s="333">
        <v>36.200000000000003</v>
      </c>
      <c r="AB18" s="336"/>
      <c r="AD18" s="321"/>
    </row>
    <row r="19" spans="1:30" ht="21" customHeight="1" x14ac:dyDescent="0.15">
      <c r="A19" s="340" t="s">
        <v>98</v>
      </c>
      <c r="B19" s="334">
        <v>1102201</v>
      </c>
      <c r="C19" s="333">
        <v>26</v>
      </c>
      <c r="D19" s="332"/>
      <c r="E19" s="331">
        <v>420945</v>
      </c>
      <c r="F19" s="333">
        <v>5.3</v>
      </c>
      <c r="G19" s="332"/>
      <c r="H19" s="331">
        <v>387926</v>
      </c>
      <c r="I19" s="330">
        <v>3.6</v>
      </c>
      <c r="J19" s="339">
        <v>154.69999999999999</v>
      </c>
      <c r="K19" s="333">
        <v>0.5</v>
      </c>
      <c r="L19" s="338">
        <v>140.69999999999999</v>
      </c>
      <c r="M19" s="333">
        <v>-0.3</v>
      </c>
      <c r="N19" s="338">
        <v>14</v>
      </c>
      <c r="O19" s="333">
        <v>6.6</v>
      </c>
      <c r="P19" s="338">
        <v>18.5</v>
      </c>
      <c r="Q19" s="337">
        <v>-0.10000000000000142</v>
      </c>
      <c r="R19" s="334">
        <v>27155</v>
      </c>
      <c r="S19" s="333">
        <v>0.6</v>
      </c>
      <c r="T19" s="332"/>
      <c r="U19" s="331">
        <v>24473</v>
      </c>
      <c r="V19" s="333">
        <v>4.8</v>
      </c>
      <c r="W19" s="332"/>
      <c r="X19" s="331">
        <v>2682</v>
      </c>
      <c r="Y19" s="333">
        <v>-16.2</v>
      </c>
      <c r="Z19" s="332"/>
      <c r="AA19" s="333">
        <v>9.9</v>
      </c>
      <c r="AB19" s="336"/>
      <c r="AD19" s="321"/>
    </row>
    <row r="20" spans="1:30" ht="21" customHeight="1" x14ac:dyDescent="0.15">
      <c r="A20" s="340" t="s">
        <v>96</v>
      </c>
      <c r="B20" s="334">
        <v>143493</v>
      </c>
      <c r="C20" s="333">
        <v>10</v>
      </c>
      <c r="D20" s="332"/>
      <c r="E20" s="331">
        <v>112510</v>
      </c>
      <c r="F20" s="333">
        <v>15.6</v>
      </c>
      <c r="G20" s="332"/>
      <c r="H20" s="331">
        <v>108168</v>
      </c>
      <c r="I20" s="330">
        <v>13.3</v>
      </c>
      <c r="J20" s="339">
        <v>88.1</v>
      </c>
      <c r="K20" s="333">
        <v>18</v>
      </c>
      <c r="L20" s="338">
        <v>84.2</v>
      </c>
      <c r="M20" s="333">
        <v>15.2</v>
      </c>
      <c r="N20" s="338">
        <v>3.9</v>
      </c>
      <c r="O20" s="333">
        <v>128.69999999999999</v>
      </c>
      <c r="P20" s="338">
        <v>14.3</v>
      </c>
      <c r="Q20" s="337">
        <v>1.1000000000000014</v>
      </c>
      <c r="R20" s="334">
        <v>65026</v>
      </c>
      <c r="S20" s="333">
        <v>4.5999999999999996</v>
      </c>
      <c r="T20" s="332"/>
      <c r="U20" s="331">
        <v>12735</v>
      </c>
      <c r="V20" s="333">
        <v>0.3</v>
      </c>
      <c r="W20" s="332"/>
      <c r="X20" s="331">
        <v>52291</v>
      </c>
      <c r="Y20" s="333">
        <v>5.6</v>
      </c>
      <c r="Z20" s="332"/>
      <c r="AA20" s="333">
        <v>80.400000000000006</v>
      </c>
      <c r="AB20" s="336"/>
      <c r="AD20" s="321"/>
    </row>
    <row r="21" spans="1:30" ht="21" customHeight="1" x14ac:dyDescent="0.15">
      <c r="A21" s="340" t="s">
        <v>94</v>
      </c>
      <c r="B21" s="334">
        <v>155515</v>
      </c>
      <c r="C21" s="333">
        <v>-30.5</v>
      </c>
      <c r="D21" s="332"/>
      <c r="E21" s="331">
        <v>147362</v>
      </c>
      <c r="F21" s="333">
        <v>-4.5999999999999996</v>
      </c>
      <c r="G21" s="332"/>
      <c r="H21" s="331">
        <v>141341</v>
      </c>
      <c r="I21" s="330">
        <v>-2.4</v>
      </c>
      <c r="J21" s="339">
        <v>102.4</v>
      </c>
      <c r="K21" s="333">
        <v>1.4</v>
      </c>
      <c r="L21" s="338">
        <v>96.9</v>
      </c>
      <c r="M21" s="333">
        <v>-2.2000000000000002</v>
      </c>
      <c r="N21" s="338">
        <v>5.5</v>
      </c>
      <c r="O21" s="333">
        <v>208</v>
      </c>
      <c r="P21" s="338">
        <v>15.4</v>
      </c>
      <c r="Q21" s="337">
        <v>-0.29999999999999893</v>
      </c>
      <c r="R21" s="334">
        <v>33995</v>
      </c>
      <c r="S21" s="333">
        <v>1.2</v>
      </c>
      <c r="T21" s="332"/>
      <c r="U21" s="331">
        <v>10973</v>
      </c>
      <c r="V21" s="333">
        <v>9.9</v>
      </c>
      <c r="W21" s="332"/>
      <c r="X21" s="331">
        <v>23022</v>
      </c>
      <c r="Y21" s="333">
        <v>1.9</v>
      </c>
      <c r="Z21" s="332"/>
      <c r="AA21" s="333">
        <v>67.7</v>
      </c>
      <c r="AB21" s="336"/>
      <c r="AD21" s="321"/>
    </row>
    <row r="22" spans="1:30" ht="21" customHeight="1" x14ac:dyDescent="0.15">
      <c r="A22" s="340" t="s">
        <v>92</v>
      </c>
      <c r="B22" s="334">
        <v>805613</v>
      </c>
      <c r="C22" s="333">
        <v>-17.399999999999999</v>
      </c>
      <c r="D22" s="332"/>
      <c r="E22" s="331">
        <v>326803</v>
      </c>
      <c r="F22" s="333">
        <v>-7.7</v>
      </c>
      <c r="G22" s="332"/>
      <c r="H22" s="331">
        <v>323319</v>
      </c>
      <c r="I22" s="330">
        <v>-8.4</v>
      </c>
      <c r="J22" s="339">
        <v>152.4</v>
      </c>
      <c r="K22" s="333">
        <v>-11.3</v>
      </c>
      <c r="L22" s="338">
        <v>126.9</v>
      </c>
      <c r="M22" s="333">
        <v>-10.7</v>
      </c>
      <c r="N22" s="338">
        <v>25.5</v>
      </c>
      <c r="O22" s="333">
        <v>-14.3</v>
      </c>
      <c r="P22" s="338">
        <v>17.600000000000001</v>
      </c>
      <c r="Q22" s="337">
        <v>-2</v>
      </c>
      <c r="R22" s="334">
        <v>79246</v>
      </c>
      <c r="S22" s="333">
        <v>-2.6</v>
      </c>
      <c r="T22" s="332"/>
      <c r="U22" s="331">
        <v>58972</v>
      </c>
      <c r="V22" s="333">
        <v>-1.9</v>
      </c>
      <c r="W22" s="332"/>
      <c r="X22" s="331">
        <v>20274</v>
      </c>
      <c r="Y22" s="333">
        <v>-0.1</v>
      </c>
      <c r="Z22" s="332"/>
      <c r="AA22" s="333">
        <v>25.6</v>
      </c>
      <c r="AB22" s="336"/>
      <c r="AD22" s="332"/>
    </row>
    <row r="23" spans="1:30" s="104" customFormat="1" ht="21" customHeight="1" x14ac:dyDescent="0.15">
      <c r="A23" s="349" t="s">
        <v>14</v>
      </c>
      <c r="B23" s="345">
        <v>355700</v>
      </c>
      <c r="C23" s="343">
        <v>-7.1</v>
      </c>
      <c r="D23" s="341"/>
      <c r="E23" s="344">
        <v>304252</v>
      </c>
      <c r="F23" s="343">
        <v>0.8</v>
      </c>
      <c r="G23" s="341"/>
      <c r="H23" s="344">
        <v>288265</v>
      </c>
      <c r="I23" s="348">
        <v>0.5</v>
      </c>
      <c r="J23" s="347">
        <v>142.30000000000001</v>
      </c>
      <c r="K23" s="343">
        <v>3</v>
      </c>
      <c r="L23" s="346">
        <v>137.6</v>
      </c>
      <c r="M23" s="343">
        <v>3.3</v>
      </c>
      <c r="N23" s="346">
        <v>4.7</v>
      </c>
      <c r="O23" s="343">
        <v>-5.6</v>
      </c>
      <c r="P23" s="346">
        <v>18.5</v>
      </c>
      <c r="Q23" s="337">
        <v>0.60000000000000142</v>
      </c>
      <c r="R23" s="345">
        <v>218441</v>
      </c>
      <c r="S23" s="343">
        <v>5.2</v>
      </c>
      <c r="T23" s="341"/>
      <c r="U23" s="344">
        <v>168722</v>
      </c>
      <c r="V23" s="343">
        <v>6</v>
      </c>
      <c r="W23" s="341"/>
      <c r="X23" s="344">
        <v>49719</v>
      </c>
      <c r="Y23" s="343">
        <v>5.4</v>
      </c>
      <c r="Z23" s="341"/>
      <c r="AA23" s="343">
        <v>22.8</v>
      </c>
      <c r="AB23" s="342"/>
      <c r="AD23" s="341"/>
    </row>
    <row r="24" spans="1:30" ht="21" customHeight="1" x14ac:dyDescent="0.15">
      <c r="A24" s="340" t="s">
        <v>89</v>
      </c>
      <c r="B24" s="334">
        <v>646609</v>
      </c>
      <c r="C24" s="333">
        <v>-5.8</v>
      </c>
      <c r="D24" s="332"/>
      <c r="E24" s="331">
        <v>279833</v>
      </c>
      <c r="F24" s="333">
        <v>-4.8</v>
      </c>
      <c r="G24" s="332"/>
      <c r="H24" s="331">
        <v>252118</v>
      </c>
      <c r="I24" s="330">
        <v>-6.3</v>
      </c>
      <c r="J24" s="339">
        <v>147.69999999999999</v>
      </c>
      <c r="K24" s="333">
        <v>0.3</v>
      </c>
      <c r="L24" s="338">
        <v>136.69999999999999</v>
      </c>
      <c r="M24" s="333">
        <v>-3.8</v>
      </c>
      <c r="N24" s="338">
        <v>11</v>
      </c>
      <c r="O24" s="333">
        <v>109.9</v>
      </c>
      <c r="P24" s="338">
        <v>19.5</v>
      </c>
      <c r="Q24" s="337">
        <v>-0.19999999999999929</v>
      </c>
      <c r="R24" s="334">
        <v>16499</v>
      </c>
      <c r="S24" s="333">
        <v>2.4</v>
      </c>
      <c r="T24" s="332"/>
      <c r="U24" s="331">
        <v>12075</v>
      </c>
      <c r="V24" s="333">
        <v>11.8</v>
      </c>
      <c r="W24" s="332"/>
      <c r="X24" s="331">
        <v>4424</v>
      </c>
      <c r="Y24" s="333">
        <v>-40.5</v>
      </c>
      <c r="Z24" s="332"/>
      <c r="AA24" s="333">
        <v>26.8</v>
      </c>
      <c r="AB24" s="336"/>
      <c r="AD24" s="332"/>
    </row>
    <row r="25" spans="1:30" ht="21" customHeight="1" x14ac:dyDescent="0.15">
      <c r="A25" s="335" t="s">
        <v>87</v>
      </c>
      <c r="B25" s="334">
        <v>279348</v>
      </c>
      <c r="C25" s="333">
        <v>-20.6</v>
      </c>
      <c r="D25" s="332"/>
      <c r="E25" s="331">
        <v>207905</v>
      </c>
      <c r="F25" s="333">
        <v>-7.9</v>
      </c>
      <c r="G25" s="332"/>
      <c r="H25" s="331">
        <v>186592</v>
      </c>
      <c r="I25" s="330">
        <v>-8.3000000000000007</v>
      </c>
      <c r="J25" s="329">
        <v>136.6</v>
      </c>
      <c r="K25" s="323">
        <v>-1.1000000000000001</v>
      </c>
      <c r="L25" s="328">
        <v>125.3</v>
      </c>
      <c r="M25" s="323">
        <v>-1.4</v>
      </c>
      <c r="N25" s="328">
        <v>11.3</v>
      </c>
      <c r="O25" s="323">
        <v>1.9</v>
      </c>
      <c r="P25" s="328">
        <v>18.100000000000001</v>
      </c>
      <c r="Q25" s="327">
        <v>0</v>
      </c>
      <c r="R25" s="326">
        <v>122653</v>
      </c>
      <c r="S25" s="323">
        <v>1.5</v>
      </c>
      <c r="T25" s="324"/>
      <c r="U25" s="325">
        <v>73533</v>
      </c>
      <c r="V25" s="323">
        <v>6</v>
      </c>
      <c r="W25" s="324"/>
      <c r="X25" s="325">
        <v>49120</v>
      </c>
      <c r="Y25" s="323">
        <v>-5.3</v>
      </c>
      <c r="Z25" s="324"/>
      <c r="AA25" s="323">
        <v>40</v>
      </c>
      <c r="AB25" s="322"/>
      <c r="AD25" s="321"/>
    </row>
    <row r="26" spans="1:30" ht="15" customHeight="1" x14ac:dyDescent="0.15">
      <c r="A26" s="320" t="s">
        <v>260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0" ht="15" customHeight="1" x14ac:dyDescent="0.15">
      <c r="A27" s="319" t="s">
        <v>259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0" ht="15" customHeight="1" x14ac:dyDescent="0.15">
      <c r="A28" s="2" t="s">
        <v>258</v>
      </c>
      <c r="J28" s="269"/>
      <c r="K28" s="269"/>
      <c r="L28" s="269"/>
      <c r="M28" s="269"/>
      <c r="N28" s="269"/>
      <c r="AD28" s="62"/>
    </row>
    <row r="29" spans="1:30" ht="15" customHeight="1" x14ac:dyDescent="0.15">
      <c r="A29" s="2" t="s">
        <v>257</v>
      </c>
      <c r="J29" s="269"/>
      <c r="K29" s="269"/>
      <c r="L29" s="269"/>
      <c r="M29" s="269"/>
      <c r="N29" s="269"/>
    </row>
    <row r="30" spans="1:30" ht="15" customHeight="1" x14ac:dyDescent="0.15">
      <c r="A30" s="269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H5:I5"/>
    <mergeCell ref="C6:D6"/>
    <mergeCell ref="E6:E7"/>
    <mergeCell ref="B5:D5"/>
    <mergeCell ref="E5:G5"/>
    <mergeCell ref="A2:P2"/>
    <mergeCell ref="P5:Q5"/>
    <mergeCell ref="J5:K5"/>
    <mergeCell ref="N5:O5"/>
    <mergeCell ref="J6:J7"/>
    <mergeCell ref="L6:L7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B0A1C-ED3A-4F4E-B6CF-6A155D598AFA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9" ht="20.100000000000001" customHeight="1" x14ac:dyDescent="0.15">
      <c r="A2" s="68" t="s">
        <v>30</v>
      </c>
      <c r="B2" s="67"/>
      <c r="C2" s="67"/>
      <c r="D2" s="67"/>
      <c r="E2" s="67"/>
      <c r="F2" s="5"/>
      <c r="G2" s="5"/>
      <c r="H2" s="5"/>
      <c r="I2" s="5"/>
      <c r="J2" s="5"/>
      <c r="K2" s="5"/>
      <c r="L2" s="5"/>
    </row>
    <row r="3" spans="1:19" ht="20.100000000000001" customHeight="1" x14ac:dyDescent="0.15">
      <c r="A3" s="68"/>
      <c r="B3" s="67"/>
      <c r="C3" s="67"/>
      <c r="D3" s="67"/>
      <c r="E3" s="67"/>
      <c r="F3" s="5"/>
      <c r="G3" s="5"/>
      <c r="H3" s="5"/>
      <c r="I3" s="5"/>
      <c r="J3" s="5"/>
      <c r="K3" s="5"/>
      <c r="L3" s="5"/>
    </row>
    <row r="4" spans="1:19" ht="20.100000000000001" customHeight="1" x14ac:dyDescent="0.15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00000000000001" customHeight="1" x14ac:dyDescent="0.15">
      <c r="A5" s="5"/>
      <c r="B5" s="5"/>
      <c r="C5" s="8" t="s">
        <v>29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">
      <c r="A8" s="26"/>
      <c r="B8" s="27"/>
      <c r="C8" s="28" t="s">
        <v>11</v>
      </c>
      <c r="D8" s="29"/>
      <c r="E8" s="30">
        <v>552762</v>
      </c>
      <c r="F8" s="30">
        <v>345194</v>
      </c>
      <c r="G8" s="30">
        <v>319540</v>
      </c>
      <c r="H8" s="30">
        <v>25654</v>
      </c>
      <c r="I8" s="30">
        <v>207568</v>
      </c>
      <c r="J8" s="30">
        <v>107051</v>
      </c>
      <c r="K8" s="30">
        <v>102933</v>
      </c>
      <c r="L8" s="30">
        <v>100079</v>
      </c>
      <c r="M8" s="30">
        <v>2854</v>
      </c>
      <c r="N8" s="30">
        <v>4118</v>
      </c>
      <c r="O8" s="69"/>
      <c r="P8" s="62"/>
      <c r="Q8" s="62"/>
      <c r="R8" s="62"/>
      <c r="S8" s="62"/>
    </row>
    <row r="9" spans="1:19" ht="18" customHeight="1" x14ac:dyDescent="0.15">
      <c r="A9" s="31"/>
      <c r="B9" s="32"/>
      <c r="C9" s="33" t="s">
        <v>12</v>
      </c>
      <c r="D9" s="34"/>
      <c r="E9" s="35">
        <v>575910</v>
      </c>
      <c r="F9" s="35">
        <v>343312</v>
      </c>
      <c r="G9" s="35">
        <v>312769</v>
      </c>
      <c r="H9" s="35">
        <v>30543</v>
      </c>
      <c r="I9" s="35">
        <v>232598</v>
      </c>
      <c r="J9" s="35">
        <v>133244</v>
      </c>
      <c r="K9" s="35">
        <v>125149</v>
      </c>
      <c r="L9" s="35">
        <v>117218</v>
      </c>
      <c r="M9" s="35">
        <v>7931</v>
      </c>
      <c r="N9" s="35">
        <v>8095</v>
      </c>
      <c r="O9" s="69"/>
      <c r="P9" s="62"/>
      <c r="Q9" s="62"/>
      <c r="R9" s="62"/>
      <c r="S9" s="62"/>
    </row>
    <row r="10" spans="1:19" ht="18" customHeight="1" x14ac:dyDescent="0.15">
      <c r="A10" s="36"/>
      <c r="B10" s="37"/>
      <c r="C10" s="38" t="s">
        <v>13</v>
      </c>
      <c r="D10" s="39"/>
      <c r="E10" s="40">
        <v>551616</v>
      </c>
      <c r="F10" s="40">
        <v>338590</v>
      </c>
      <c r="G10" s="40">
        <v>316412</v>
      </c>
      <c r="H10" s="40">
        <v>22178</v>
      </c>
      <c r="I10" s="40">
        <v>213026</v>
      </c>
      <c r="J10" s="40">
        <v>99034</v>
      </c>
      <c r="K10" s="40">
        <v>96655</v>
      </c>
      <c r="L10" s="40">
        <v>95023</v>
      </c>
      <c r="M10" s="40">
        <v>1632</v>
      </c>
      <c r="N10" s="40">
        <v>2379</v>
      </c>
      <c r="O10" s="69"/>
      <c r="P10" s="62"/>
      <c r="Q10" s="62"/>
      <c r="R10" s="62"/>
      <c r="S10" s="62"/>
    </row>
    <row r="11" spans="1:19" ht="18" customHeight="1" x14ac:dyDescent="0.15">
      <c r="A11" s="41"/>
      <c r="B11" s="42"/>
      <c r="C11" s="43" t="s">
        <v>14</v>
      </c>
      <c r="D11" s="44"/>
      <c r="E11" s="45">
        <v>431390</v>
      </c>
      <c r="F11" s="45">
        <v>363024</v>
      </c>
      <c r="G11" s="45">
        <v>346652</v>
      </c>
      <c r="H11" s="45">
        <v>16372</v>
      </c>
      <c r="I11" s="45">
        <v>68366</v>
      </c>
      <c r="J11" s="45">
        <v>152511</v>
      </c>
      <c r="K11" s="45">
        <v>148469</v>
      </c>
      <c r="L11" s="45">
        <v>146125</v>
      </c>
      <c r="M11" s="45">
        <v>2344</v>
      </c>
      <c r="N11" s="45">
        <v>4042</v>
      </c>
      <c r="O11" s="69"/>
      <c r="P11" s="62"/>
      <c r="Q11" s="62"/>
      <c r="R11" s="62"/>
      <c r="S11" s="62"/>
    </row>
    <row r="12" spans="1:19" ht="20.100000000000001" customHeight="1" x14ac:dyDescent="0.15"/>
    <row r="13" spans="1:19" ht="20.100000000000001" customHeight="1" x14ac:dyDescent="0.15">
      <c r="A13" s="68" t="s">
        <v>30</v>
      </c>
      <c r="B13" s="67"/>
      <c r="C13" s="67"/>
      <c r="D13" s="67"/>
      <c r="E13" s="67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5"/>
      <c r="C15" s="8" t="s">
        <v>29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">
      <c r="A19" s="53"/>
      <c r="B19" s="54"/>
      <c r="C19" s="55" t="s">
        <v>11</v>
      </c>
      <c r="D19" s="56"/>
      <c r="E19" s="57">
        <v>20.399999999999999</v>
      </c>
      <c r="F19" s="57">
        <v>172.5</v>
      </c>
      <c r="G19" s="57">
        <v>156.9</v>
      </c>
      <c r="H19" s="57">
        <v>15.6</v>
      </c>
      <c r="I19" s="57">
        <v>14.1</v>
      </c>
      <c r="J19" s="57">
        <v>82.1</v>
      </c>
      <c r="K19" s="57">
        <v>80</v>
      </c>
      <c r="L19" s="57">
        <v>2.1</v>
      </c>
      <c r="M19" s="65"/>
      <c r="N19" s="65"/>
    </row>
    <row r="20" spans="1:14" ht="18" customHeight="1" x14ac:dyDescent="0.15">
      <c r="A20" s="31"/>
      <c r="B20" s="32"/>
      <c r="C20" s="33" t="s">
        <v>12</v>
      </c>
      <c r="D20" s="34"/>
      <c r="E20" s="58">
        <v>20</v>
      </c>
      <c r="F20" s="58">
        <v>170.9</v>
      </c>
      <c r="G20" s="58">
        <v>156.1</v>
      </c>
      <c r="H20" s="58">
        <v>14.8</v>
      </c>
      <c r="I20" s="58">
        <v>16.5</v>
      </c>
      <c r="J20" s="58">
        <v>109.7</v>
      </c>
      <c r="K20" s="58">
        <v>103.8</v>
      </c>
      <c r="L20" s="58">
        <v>5.9</v>
      </c>
      <c r="M20" s="7"/>
      <c r="N20" s="7"/>
    </row>
    <row r="21" spans="1:14" ht="18" customHeight="1" x14ac:dyDescent="0.15">
      <c r="A21" s="36"/>
      <c r="B21" s="37"/>
      <c r="C21" s="38" t="s">
        <v>13</v>
      </c>
      <c r="D21" s="39"/>
      <c r="E21" s="59">
        <v>20.3</v>
      </c>
      <c r="F21" s="59">
        <v>172.8</v>
      </c>
      <c r="G21" s="59">
        <v>159</v>
      </c>
      <c r="H21" s="59">
        <v>13.8</v>
      </c>
      <c r="I21" s="59">
        <v>15</v>
      </c>
      <c r="J21" s="59">
        <v>84.9</v>
      </c>
      <c r="K21" s="59">
        <v>83.6</v>
      </c>
      <c r="L21" s="59">
        <v>1.3</v>
      </c>
      <c r="M21" s="7"/>
      <c r="N21" s="7"/>
    </row>
    <row r="22" spans="1:14" ht="18" customHeight="1" x14ac:dyDescent="0.15">
      <c r="A22" s="41"/>
      <c r="B22" s="42"/>
      <c r="C22" s="43" t="s">
        <v>14</v>
      </c>
      <c r="D22" s="44"/>
      <c r="E22" s="60">
        <v>20.2</v>
      </c>
      <c r="F22" s="60">
        <v>161.1</v>
      </c>
      <c r="G22" s="60">
        <v>155.30000000000001</v>
      </c>
      <c r="H22" s="60">
        <v>5.8</v>
      </c>
      <c r="I22" s="60">
        <v>13.1</v>
      </c>
      <c r="J22" s="60">
        <v>80.400000000000006</v>
      </c>
      <c r="K22" s="60">
        <v>79.400000000000006</v>
      </c>
      <c r="L22" s="60">
        <v>1</v>
      </c>
      <c r="M22" s="7"/>
      <c r="N22" s="7"/>
    </row>
    <row r="23" spans="1:14" ht="20.100000000000001" customHeight="1" x14ac:dyDescent="0.15">
      <c r="A23" s="62"/>
      <c r="B23" s="62"/>
      <c r="C23" s="63"/>
      <c r="D23" s="62"/>
      <c r="E23" s="64"/>
      <c r="F23" s="64"/>
      <c r="G23" s="64"/>
      <c r="H23" s="64"/>
      <c r="I23" s="64"/>
      <c r="J23" s="64"/>
      <c r="K23" s="64"/>
      <c r="L23" s="64"/>
      <c r="M23" s="7"/>
      <c r="N23" s="7"/>
    </row>
    <row r="24" spans="1:14" ht="20.100000000000001" customHeight="1" x14ac:dyDescent="0.15">
      <c r="A24" s="62"/>
      <c r="B24" s="62"/>
      <c r="C24" s="63"/>
      <c r="D24" s="62"/>
      <c r="E24" s="61"/>
      <c r="F24" s="61"/>
      <c r="G24" s="61"/>
      <c r="H24" s="61"/>
      <c r="I24" s="61"/>
      <c r="J24" s="61"/>
      <c r="K24" s="61"/>
      <c r="L24" s="61"/>
      <c r="M24" s="7"/>
      <c r="N24" s="7"/>
    </row>
    <row r="25" spans="1:14" ht="20.100000000000001" customHeight="1" x14ac:dyDescent="0.15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 x14ac:dyDescent="0.15">
      <c r="A26" s="5"/>
      <c r="B26" s="5"/>
      <c r="C26" s="8" t="s">
        <v>29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">
      <c r="A29" s="26"/>
      <c r="B29" s="27"/>
      <c r="C29" s="28" t="s">
        <v>11</v>
      </c>
      <c r="D29" s="29"/>
      <c r="E29" s="30">
        <v>1340246</v>
      </c>
      <c r="F29" s="30">
        <v>16291</v>
      </c>
      <c r="G29" s="30">
        <v>14116</v>
      </c>
      <c r="H29" s="30">
        <v>1343543</v>
      </c>
      <c r="I29" s="30">
        <v>861596</v>
      </c>
      <c r="J29" s="30">
        <v>39704</v>
      </c>
      <c r="K29" s="30">
        <v>21182</v>
      </c>
      <c r="L29" s="30">
        <v>878996</v>
      </c>
    </row>
    <row r="30" spans="1:14" ht="18" customHeight="1" x14ac:dyDescent="0.15">
      <c r="A30" s="31"/>
      <c r="B30" s="32"/>
      <c r="C30" s="33" t="s">
        <v>12</v>
      </c>
      <c r="D30" s="34"/>
      <c r="E30" s="35">
        <v>307009</v>
      </c>
      <c r="F30" s="35">
        <v>2053</v>
      </c>
      <c r="G30" s="35">
        <v>2709</v>
      </c>
      <c r="H30" s="35">
        <v>306425</v>
      </c>
      <c r="I30" s="35">
        <v>70368</v>
      </c>
      <c r="J30" s="35">
        <v>1937</v>
      </c>
      <c r="K30" s="35">
        <v>1270</v>
      </c>
      <c r="L30" s="35">
        <v>70963</v>
      </c>
    </row>
    <row r="31" spans="1:14" ht="18" customHeight="1" x14ac:dyDescent="0.15">
      <c r="A31" s="36"/>
      <c r="B31" s="37"/>
      <c r="C31" s="38" t="s">
        <v>13</v>
      </c>
      <c r="D31" s="39"/>
      <c r="E31" s="40">
        <v>213685</v>
      </c>
      <c r="F31" s="40">
        <v>3393</v>
      </c>
      <c r="G31" s="40">
        <v>2699</v>
      </c>
      <c r="H31" s="40">
        <v>214379</v>
      </c>
      <c r="I31" s="40">
        <v>246257</v>
      </c>
      <c r="J31" s="40">
        <v>9847</v>
      </c>
      <c r="K31" s="40">
        <v>3907</v>
      </c>
      <c r="L31" s="40">
        <v>252197</v>
      </c>
    </row>
    <row r="32" spans="1:14" ht="18" customHeight="1" x14ac:dyDescent="0.15">
      <c r="A32" s="41"/>
      <c r="B32" s="42"/>
      <c r="C32" s="43" t="s">
        <v>14</v>
      </c>
      <c r="D32" s="44"/>
      <c r="E32" s="45">
        <v>240150</v>
      </c>
      <c r="F32" s="45">
        <v>1696</v>
      </c>
      <c r="G32" s="45">
        <v>2639</v>
      </c>
      <c r="H32" s="45">
        <v>239844</v>
      </c>
      <c r="I32" s="45">
        <v>114024</v>
      </c>
      <c r="J32" s="45">
        <v>2245</v>
      </c>
      <c r="K32" s="45">
        <v>2747</v>
      </c>
      <c r="L32" s="45">
        <v>112885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372BA-1654-449A-9F38-ACC9FE5410EE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00000000000001" customHeight="1" x14ac:dyDescent="0.15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00000000000001" customHeight="1" x14ac:dyDescent="0.15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00000000000001" customHeight="1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00000000000001" customHeight="1" x14ac:dyDescent="0.15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">
      <c r="A8" s="26"/>
      <c r="B8" s="27"/>
      <c r="C8" s="28" t="s">
        <v>11</v>
      </c>
      <c r="D8" s="29"/>
      <c r="E8" s="30">
        <v>593017</v>
      </c>
      <c r="F8" s="30">
        <v>345511</v>
      </c>
      <c r="G8" s="30">
        <v>316364</v>
      </c>
      <c r="H8" s="30">
        <v>29147</v>
      </c>
      <c r="I8" s="30">
        <v>247506</v>
      </c>
      <c r="J8" s="30">
        <v>117394</v>
      </c>
      <c r="K8" s="30">
        <v>111373</v>
      </c>
      <c r="L8" s="30">
        <v>107666</v>
      </c>
      <c r="M8" s="30">
        <v>3707</v>
      </c>
      <c r="N8" s="30">
        <v>6021</v>
      </c>
    </row>
    <row r="9" spans="1:14" ht="18" customHeight="1" x14ac:dyDescent="0.15">
      <c r="A9" s="31"/>
      <c r="B9" s="32"/>
      <c r="C9" s="33" t="s">
        <v>12</v>
      </c>
      <c r="D9" s="34"/>
      <c r="E9" s="35">
        <v>598036</v>
      </c>
      <c r="F9" s="35">
        <v>348310</v>
      </c>
      <c r="G9" s="35">
        <v>315130</v>
      </c>
      <c r="H9" s="35">
        <v>33180</v>
      </c>
      <c r="I9" s="35">
        <v>249726</v>
      </c>
      <c r="J9" s="35">
        <v>143782</v>
      </c>
      <c r="K9" s="35">
        <v>132827</v>
      </c>
      <c r="L9" s="35">
        <v>121902</v>
      </c>
      <c r="M9" s="35">
        <v>10925</v>
      </c>
      <c r="N9" s="35">
        <v>10955</v>
      </c>
    </row>
    <row r="10" spans="1:14" ht="18" customHeight="1" x14ac:dyDescent="0.15">
      <c r="A10" s="36"/>
      <c r="B10" s="37"/>
      <c r="C10" s="38" t="s">
        <v>13</v>
      </c>
      <c r="D10" s="39"/>
      <c r="E10" s="40">
        <v>621568</v>
      </c>
      <c r="F10" s="40">
        <v>341001</v>
      </c>
      <c r="G10" s="40">
        <v>314584</v>
      </c>
      <c r="H10" s="40">
        <v>26417</v>
      </c>
      <c r="I10" s="40">
        <v>280567</v>
      </c>
      <c r="J10" s="40">
        <v>104402</v>
      </c>
      <c r="K10" s="40">
        <v>101324</v>
      </c>
      <c r="L10" s="40">
        <v>99981</v>
      </c>
      <c r="M10" s="40">
        <v>1343</v>
      </c>
      <c r="N10" s="40">
        <v>3078</v>
      </c>
    </row>
    <row r="11" spans="1:14" ht="18" customHeight="1" x14ac:dyDescent="0.15">
      <c r="A11" s="41"/>
      <c r="B11" s="42"/>
      <c r="C11" s="43" t="s">
        <v>14</v>
      </c>
      <c r="D11" s="44"/>
      <c r="E11" s="45">
        <v>406413</v>
      </c>
      <c r="F11" s="45">
        <v>341967</v>
      </c>
      <c r="G11" s="45">
        <v>322277</v>
      </c>
      <c r="H11" s="45">
        <v>19690</v>
      </c>
      <c r="I11" s="45">
        <v>64446</v>
      </c>
      <c r="J11" s="45">
        <v>182750</v>
      </c>
      <c r="K11" s="45">
        <v>175631</v>
      </c>
      <c r="L11" s="45">
        <v>172274</v>
      </c>
      <c r="M11" s="45">
        <v>3357</v>
      </c>
      <c r="N11" s="45">
        <v>7119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">
      <c r="A19" s="53"/>
      <c r="B19" s="54"/>
      <c r="C19" s="55" t="s">
        <v>11</v>
      </c>
      <c r="D19" s="56"/>
      <c r="E19" s="57">
        <v>20.100000000000001</v>
      </c>
      <c r="F19" s="57">
        <v>172.3</v>
      </c>
      <c r="G19" s="57">
        <v>156.1</v>
      </c>
      <c r="H19" s="57">
        <v>16.2</v>
      </c>
      <c r="I19" s="57">
        <v>14.9</v>
      </c>
      <c r="J19" s="57">
        <v>88.4</v>
      </c>
      <c r="K19" s="57">
        <v>85.6</v>
      </c>
      <c r="L19" s="57">
        <v>2.8</v>
      </c>
    </row>
    <row r="20" spans="1:12" ht="18" customHeight="1" x14ac:dyDescent="0.15">
      <c r="A20" s="31"/>
      <c r="B20" s="32"/>
      <c r="C20" s="33" t="s">
        <v>12</v>
      </c>
      <c r="D20" s="34"/>
      <c r="E20" s="58">
        <v>19.8</v>
      </c>
      <c r="F20" s="58">
        <v>171.1</v>
      </c>
      <c r="G20" s="58">
        <v>155.4</v>
      </c>
      <c r="H20" s="58">
        <v>15.7</v>
      </c>
      <c r="I20" s="58">
        <v>16.5</v>
      </c>
      <c r="J20" s="58">
        <v>113.8</v>
      </c>
      <c r="K20" s="58">
        <v>105.7</v>
      </c>
      <c r="L20" s="58">
        <v>8.1</v>
      </c>
    </row>
    <row r="21" spans="1:12" ht="18" customHeight="1" x14ac:dyDescent="0.15">
      <c r="A21" s="36"/>
      <c r="B21" s="37"/>
      <c r="C21" s="38" t="s">
        <v>13</v>
      </c>
      <c r="D21" s="39"/>
      <c r="E21" s="59">
        <v>20.6</v>
      </c>
      <c r="F21" s="59">
        <v>182.1</v>
      </c>
      <c r="G21" s="59">
        <v>166.5</v>
      </c>
      <c r="H21" s="59">
        <v>15.6</v>
      </c>
      <c r="I21" s="59">
        <v>15.9</v>
      </c>
      <c r="J21" s="59">
        <v>90.5</v>
      </c>
      <c r="K21" s="59">
        <v>89.1</v>
      </c>
      <c r="L21" s="59">
        <v>1.4</v>
      </c>
    </row>
    <row r="22" spans="1:12" ht="18" customHeight="1" x14ac:dyDescent="0.15">
      <c r="A22" s="41"/>
      <c r="B22" s="42"/>
      <c r="C22" s="43" t="s">
        <v>14</v>
      </c>
      <c r="D22" s="44"/>
      <c r="E22" s="60">
        <v>19.8</v>
      </c>
      <c r="F22" s="60">
        <v>158.69999999999999</v>
      </c>
      <c r="G22" s="60">
        <v>152.9</v>
      </c>
      <c r="H22" s="60">
        <v>5.8</v>
      </c>
      <c r="I22" s="60">
        <v>13.8</v>
      </c>
      <c r="J22" s="60">
        <v>86.4</v>
      </c>
      <c r="K22" s="60">
        <v>85.6</v>
      </c>
      <c r="L22" s="60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">
      <c r="A29" s="26"/>
      <c r="B29" s="27"/>
      <c r="C29" s="28" t="s">
        <v>11</v>
      </c>
      <c r="D29" s="29"/>
      <c r="E29" s="30">
        <v>815220</v>
      </c>
      <c r="F29" s="30">
        <v>10199</v>
      </c>
      <c r="G29" s="30">
        <v>9463</v>
      </c>
      <c r="H29" s="30">
        <v>816180</v>
      </c>
      <c r="I29" s="30">
        <v>466948</v>
      </c>
      <c r="J29" s="30">
        <v>12404</v>
      </c>
      <c r="K29" s="30">
        <v>10989</v>
      </c>
      <c r="L29" s="30">
        <v>468139</v>
      </c>
    </row>
    <row r="30" spans="1:12" ht="18" customHeight="1" x14ac:dyDescent="0.15">
      <c r="A30" s="31"/>
      <c r="B30" s="32"/>
      <c r="C30" s="33" t="s">
        <v>12</v>
      </c>
      <c r="D30" s="34"/>
      <c r="E30" s="35">
        <v>234085</v>
      </c>
      <c r="F30" s="35">
        <v>1467</v>
      </c>
      <c r="G30" s="35">
        <v>1861</v>
      </c>
      <c r="H30" s="35">
        <v>233761</v>
      </c>
      <c r="I30" s="35">
        <v>45533</v>
      </c>
      <c r="J30" s="35">
        <v>904</v>
      </c>
      <c r="K30" s="35">
        <v>913</v>
      </c>
      <c r="L30" s="35">
        <v>45454</v>
      </c>
    </row>
    <row r="31" spans="1:12" ht="18" customHeight="1" x14ac:dyDescent="0.15">
      <c r="A31" s="36"/>
      <c r="B31" s="37"/>
      <c r="C31" s="38" t="s">
        <v>13</v>
      </c>
      <c r="D31" s="39"/>
      <c r="E31" s="40">
        <v>80384</v>
      </c>
      <c r="F31" s="40">
        <v>2238</v>
      </c>
      <c r="G31" s="40">
        <v>1497</v>
      </c>
      <c r="H31" s="40">
        <v>81124</v>
      </c>
      <c r="I31" s="40">
        <v>120887</v>
      </c>
      <c r="J31" s="40">
        <v>2993</v>
      </c>
      <c r="K31" s="40">
        <v>2402</v>
      </c>
      <c r="L31" s="40">
        <v>121479</v>
      </c>
    </row>
    <row r="32" spans="1:12" ht="18" customHeight="1" x14ac:dyDescent="0.15">
      <c r="A32" s="41"/>
      <c r="B32" s="42"/>
      <c r="C32" s="43" t="s">
        <v>14</v>
      </c>
      <c r="D32" s="44"/>
      <c r="E32" s="45">
        <v>169468</v>
      </c>
      <c r="F32" s="45">
        <v>1062</v>
      </c>
      <c r="G32" s="45">
        <v>1840</v>
      </c>
      <c r="H32" s="45">
        <v>168722</v>
      </c>
      <c r="I32" s="45">
        <v>49447</v>
      </c>
      <c r="J32" s="45">
        <v>1328</v>
      </c>
      <c r="K32" s="45">
        <v>1024</v>
      </c>
      <c r="L32" s="45">
        <v>49719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747A8DB1-274F-4EEE-BF9C-EB1218902D7A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943D-4470-48DE-B4EB-8509427AAF73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9" width="11.125" style="104" customWidth="1"/>
    <col min="20" max="16384" width="9" style="104"/>
  </cols>
  <sheetData>
    <row r="2" spans="1:18" ht="17.25" x14ac:dyDescent="0.15">
      <c r="A2" s="263" t="s">
        <v>256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97.5</v>
      </c>
      <c r="C8" s="240">
        <v>96.9</v>
      </c>
      <c r="D8" s="238">
        <v>83.3</v>
      </c>
      <c r="E8" s="238">
        <v>96.9</v>
      </c>
      <c r="F8" s="238">
        <v>104</v>
      </c>
      <c r="G8" s="238">
        <v>120.3</v>
      </c>
      <c r="H8" s="238">
        <v>98.2</v>
      </c>
      <c r="I8" s="238">
        <v>97.7</v>
      </c>
      <c r="J8" s="238">
        <v>94.7</v>
      </c>
      <c r="K8" s="238">
        <v>121.8</v>
      </c>
      <c r="L8" s="238">
        <v>94</v>
      </c>
      <c r="M8" s="238">
        <v>113.7</v>
      </c>
      <c r="N8" s="238">
        <v>91</v>
      </c>
      <c r="O8" s="239">
        <v>94.6</v>
      </c>
      <c r="P8" s="239">
        <v>98.6</v>
      </c>
      <c r="Q8" s="239">
        <v>108.4</v>
      </c>
      <c r="R8" s="238">
        <v>102.2</v>
      </c>
    </row>
    <row r="9" spans="1:18" x14ac:dyDescent="0.15">
      <c r="A9" s="236" t="s">
        <v>180</v>
      </c>
      <c r="B9" s="241">
        <v>98.7</v>
      </c>
      <c r="C9" s="240">
        <v>96.7</v>
      </c>
      <c r="D9" s="238">
        <v>85.2</v>
      </c>
      <c r="E9" s="238">
        <v>101.4</v>
      </c>
      <c r="F9" s="238">
        <v>99.3</v>
      </c>
      <c r="G9" s="238">
        <v>119.9</v>
      </c>
      <c r="H9" s="238">
        <v>104.2</v>
      </c>
      <c r="I9" s="238">
        <v>92.4</v>
      </c>
      <c r="J9" s="238">
        <v>92.5</v>
      </c>
      <c r="K9" s="238">
        <v>117.9</v>
      </c>
      <c r="L9" s="238">
        <v>104</v>
      </c>
      <c r="M9" s="238">
        <v>116.6</v>
      </c>
      <c r="N9" s="238">
        <v>99.3</v>
      </c>
      <c r="O9" s="239">
        <v>100.7</v>
      </c>
      <c r="P9" s="239">
        <v>101.2</v>
      </c>
      <c r="Q9" s="239">
        <v>107.4</v>
      </c>
      <c r="R9" s="238">
        <v>89.4</v>
      </c>
    </row>
    <row r="10" spans="1:18" x14ac:dyDescent="0.15">
      <c r="A10" s="236" t="s">
        <v>179</v>
      </c>
      <c r="B10" s="241">
        <v>100.1</v>
      </c>
      <c r="C10" s="240">
        <v>121.8</v>
      </c>
      <c r="D10" s="238">
        <v>99.3</v>
      </c>
      <c r="E10" s="238">
        <v>102</v>
      </c>
      <c r="F10" s="238">
        <v>99.1</v>
      </c>
      <c r="G10" s="238">
        <v>120.9</v>
      </c>
      <c r="H10" s="238">
        <v>108</v>
      </c>
      <c r="I10" s="238">
        <v>91.9</v>
      </c>
      <c r="J10" s="238">
        <v>99.4</v>
      </c>
      <c r="K10" s="238">
        <v>89</v>
      </c>
      <c r="L10" s="238">
        <v>104.5</v>
      </c>
      <c r="M10" s="238">
        <v>110.9</v>
      </c>
      <c r="N10" s="238">
        <v>99.9</v>
      </c>
      <c r="O10" s="239">
        <v>98.8</v>
      </c>
      <c r="P10" s="239">
        <v>97.7</v>
      </c>
      <c r="Q10" s="239">
        <v>118.5</v>
      </c>
      <c r="R10" s="238">
        <v>97.3</v>
      </c>
    </row>
    <row r="11" spans="1:18" x14ac:dyDescent="0.15">
      <c r="A11" s="236" t="s">
        <v>178</v>
      </c>
      <c r="B11" s="241">
        <v>100.8</v>
      </c>
      <c r="C11" s="238" t="s">
        <v>160</v>
      </c>
      <c r="D11" s="238">
        <v>103.1</v>
      </c>
      <c r="E11" s="238">
        <v>101</v>
      </c>
      <c r="F11" s="238">
        <v>99.6</v>
      </c>
      <c r="G11" s="238">
        <v>122.2</v>
      </c>
      <c r="H11" s="238">
        <v>123</v>
      </c>
      <c r="I11" s="238">
        <v>91.7</v>
      </c>
      <c r="J11" s="238">
        <v>102.3</v>
      </c>
      <c r="K11" s="238">
        <v>80.7</v>
      </c>
      <c r="L11" s="238">
        <v>97.4</v>
      </c>
      <c r="M11" s="238">
        <v>112.2</v>
      </c>
      <c r="N11" s="238">
        <v>107.3</v>
      </c>
      <c r="O11" s="238">
        <v>98</v>
      </c>
      <c r="P11" s="238">
        <v>96.7</v>
      </c>
      <c r="Q11" s="238">
        <v>113.1</v>
      </c>
      <c r="R11" s="238">
        <v>97.8</v>
      </c>
    </row>
    <row r="12" spans="1:18" x14ac:dyDescent="0.15">
      <c r="A12" s="236" t="s">
        <v>177</v>
      </c>
      <c r="B12" s="241">
        <v>100</v>
      </c>
      <c r="C12" s="240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9">
        <v>100</v>
      </c>
      <c r="O12" s="239">
        <v>100</v>
      </c>
      <c r="P12" s="239">
        <v>100</v>
      </c>
      <c r="Q12" s="239">
        <v>100</v>
      </c>
      <c r="R12" s="239">
        <v>100</v>
      </c>
    </row>
    <row r="13" spans="1:18" x14ac:dyDescent="0.15">
      <c r="A13" s="236" t="s">
        <v>176</v>
      </c>
      <c r="B13" s="229">
        <v>102.2</v>
      </c>
      <c r="C13" s="237" t="s">
        <v>160</v>
      </c>
      <c r="D13" s="237">
        <v>97.4</v>
      </c>
      <c r="E13" s="237">
        <v>102.7</v>
      </c>
      <c r="F13" s="237">
        <v>101.9</v>
      </c>
      <c r="G13" s="237">
        <v>122.1</v>
      </c>
      <c r="H13" s="237">
        <v>91.5</v>
      </c>
      <c r="I13" s="237">
        <v>104.6</v>
      </c>
      <c r="J13" s="237">
        <v>107.8</v>
      </c>
      <c r="K13" s="237">
        <v>111.7</v>
      </c>
      <c r="L13" s="237">
        <v>106.9</v>
      </c>
      <c r="M13" s="237">
        <v>97.3</v>
      </c>
      <c r="N13" s="224">
        <v>97.4</v>
      </c>
      <c r="O13" s="224">
        <v>102.5</v>
      </c>
      <c r="P13" s="224">
        <v>102</v>
      </c>
      <c r="Q13" s="224">
        <v>108.9</v>
      </c>
      <c r="R13" s="224">
        <v>108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136.80000000000001</v>
      </c>
      <c r="C15" s="222" t="s">
        <v>160</v>
      </c>
      <c r="D15" s="222">
        <v>125.3</v>
      </c>
      <c r="E15" s="222">
        <v>134.69999999999999</v>
      </c>
      <c r="F15" s="222">
        <v>171.6</v>
      </c>
      <c r="G15" s="222">
        <v>209.4</v>
      </c>
      <c r="H15" s="222">
        <v>93.3</v>
      </c>
      <c r="I15" s="222">
        <v>133.9</v>
      </c>
      <c r="J15" s="222">
        <v>207.4</v>
      </c>
      <c r="K15" s="222">
        <v>163.5</v>
      </c>
      <c r="L15" s="222">
        <v>167.1</v>
      </c>
      <c r="M15" s="222">
        <v>103.5</v>
      </c>
      <c r="N15" s="224">
        <v>112.3</v>
      </c>
      <c r="O15" s="224">
        <v>203.8</v>
      </c>
      <c r="P15" s="224">
        <v>110.3</v>
      </c>
      <c r="Q15" s="224">
        <v>209.3</v>
      </c>
      <c r="R15" s="224">
        <v>155.30000000000001</v>
      </c>
    </row>
    <row r="16" spans="1:18" x14ac:dyDescent="0.15">
      <c r="A16" s="230" t="s">
        <v>254</v>
      </c>
      <c r="B16" s="229">
        <v>121.6</v>
      </c>
      <c r="C16" s="222" t="s">
        <v>160</v>
      </c>
      <c r="D16" s="222">
        <v>128.9</v>
      </c>
      <c r="E16" s="222">
        <v>125.3</v>
      </c>
      <c r="F16" s="222">
        <v>85.3</v>
      </c>
      <c r="G16" s="222">
        <v>139.4</v>
      </c>
      <c r="H16" s="222">
        <v>113</v>
      </c>
      <c r="I16" s="222">
        <v>137.19999999999999</v>
      </c>
      <c r="J16" s="222">
        <v>91.3</v>
      </c>
      <c r="K16" s="222">
        <v>135.6</v>
      </c>
      <c r="L16" s="222">
        <v>107.3</v>
      </c>
      <c r="M16" s="222">
        <v>109</v>
      </c>
      <c r="N16" s="224">
        <v>89.5</v>
      </c>
      <c r="O16" s="224">
        <v>88.4</v>
      </c>
      <c r="P16" s="224">
        <v>132</v>
      </c>
      <c r="Q16" s="224">
        <v>85.1</v>
      </c>
      <c r="R16" s="224">
        <v>120.8</v>
      </c>
    </row>
    <row r="17" spans="1:18" x14ac:dyDescent="0.15">
      <c r="A17" s="230" t="s">
        <v>253</v>
      </c>
      <c r="B17" s="229">
        <v>87.6</v>
      </c>
      <c r="C17" s="222" t="s">
        <v>160</v>
      </c>
      <c r="D17" s="222">
        <v>84.1</v>
      </c>
      <c r="E17" s="222">
        <v>87</v>
      </c>
      <c r="F17" s="222">
        <v>86.5</v>
      </c>
      <c r="G17" s="222">
        <v>101.7</v>
      </c>
      <c r="H17" s="222">
        <v>80.099999999999994</v>
      </c>
      <c r="I17" s="222">
        <v>88.4</v>
      </c>
      <c r="J17" s="222">
        <v>87.1</v>
      </c>
      <c r="K17" s="222">
        <v>109.7</v>
      </c>
      <c r="L17" s="222">
        <v>88.4</v>
      </c>
      <c r="M17" s="222">
        <v>90.3</v>
      </c>
      <c r="N17" s="224">
        <v>91.9</v>
      </c>
      <c r="O17" s="224">
        <v>77.900000000000006</v>
      </c>
      <c r="P17" s="224">
        <v>92.8</v>
      </c>
      <c r="Q17" s="224">
        <v>80.7</v>
      </c>
      <c r="R17" s="224">
        <v>92.4</v>
      </c>
    </row>
    <row r="18" spans="1:18" x14ac:dyDescent="0.15">
      <c r="A18" s="230" t="s">
        <v>252</v>
      </c>
      <c r="B18" s="229">
        <v>86.7</v>
      </c>
      <c r="C18" s="222" t="s">
        <v>160</v>
      </c>
      <c r="D18" s="222">
        <v>84.9</v>
      </c>
      <c r="E18" s="222">
        <v>87</v>
      </c>
      <c r="F18" s="222">
        <v>83.9</v>
      </c>
      <c r="G18" s="222">
        <v>98.8</v>
      </c>
      <c r="H18" s="222">
        <v>81.5</v>
      </c>
      <c r="I18" s="222">
        <v>87.4</v>
      </c>
      <c r="J18" s="222">
        <v>84.2</v>
      </c>
      <c r="K18" s="222">
        <v>92.3</v>
      </c>
      <c r="L18" s="222">
        <v>85.9</v>
      </c>
      <c r="M18" s="222">
        <v>87.4</v>
      </c>
      <c r="N18" s="224">
        <v>92.4</v>
      </c>
      <c r="O18" s="224">
        <v>77.3</v>
      </c>
      <c r="P18" s="224">
        <v>91</v>
      </c>
      <c r="Q18" s="224">
        <v>82.9</v>
      </c>
      <c r="R18" s="224">
        <v>90</v>
      </c>
    </row>
    <row r="19" spans="1:18" x14ac:dyDescent="0.15">
      <c r="A19" s="230" t="s">
        <v>251</v>
      </c>
      <c r="B19" s="229">
        <v>86.3</v>
      </c>
      <c r="C19" s="222" t="s">
        <v>160</v>
      </c>
      <c r="D19" s="222">
        <v>81.2</v>
      </c>
      <c r="E19" s="222">
        <v>87.5</v>
      </c>
      <c r="F19" s="222">
        <v>85.5</v>
      </c>
      <c r="G19" s="222">
        <v>100.2</v>
      </c>
      <c r="H19" s="222">
        <v>82.2</v>
      </c>
      <c r="I19" s="222">
        <v>83.7</v>
      </c>
      <c r="J19" s="222">
        <v>84.5</v>
      </c>
      <c r="K19" s="222">
        <v>89.5</v>
      </c>
      <c r="L19" s="222">
        <v>99.9</v>
      </c>
      <c r="M19" s="222">
        <v>90.4</v>
      </c>
      <c r="N19" s="224">
        <v>93</v>
      </c>
      <c r="O19" s="224">
        <v>77</v>
      </c>
      <c r="P19" s="224">
        <v>89.5</v>
      </c>
      <c r="Q19" s="224">
        <v>90</v>
      </c>
      <c r="R19" s="224">
        <v>90.2</v>
      </c>
    </row>
    <row r="20" spans="1:18" x14ac:dyDescent="0.15">
      <c r="A20" s="230" t="s">
        <v>250</v>
      </c>
      <c r="B20" s="229">
        <v>91.2</v>
      </c>
      <c r="C20" s="222" t="s">
        <v>160</v>
      </c>
      <c r="D20" s="222">
        <v>92.5</v>
      </c>
      <c r="E20" s="222">
        <v>94.2</v>
      </c>
      <c r="F20" s="222">
        <v>84.3</v>
      </c>
      <c r="G20" s="222">
        <v>123.3</v>
      </c>
      <c r="H20" s="222">
        <v>82.2</v>
      </c>
      <c r="I20" s="222">
        <v>89.7</v>
      </c>
      <c r="J20" s="222">
        <v>80.2</v>
      </c>
      <c r="K20" s="222">
        <v>99.7</v>
      </c>
      <c r="L20" s="222">
        <v>92.1</v>
      </c>
      <c r="M20" s="222">
        <v>99.9</v>
      </c>
      <c r="N20" s="224">
        <v>107</v>
      </c>
      <c r="O20" s="224">
        <v>79.900000000000006</v>
      </c>
      <c r="P20" s="224">
        <v>91.6</v>
      </c>
      <c r="Q20" s="224">
        <v>81.099999999999994</v>
      </c>
      <c r="R20" s="224">
        <v>100.5</v>
      </c>
    </row>
    <row r="21" spans="1:18" x14ac:dyDescent="0.15">
      <c r="A21" s="230" t="s">
        <v>249</v>
      </c>
      <c r="B21" s="229">
        <v>168.7</v>
      </c>
      <c r="C21" s="222" t="s">
        <v>160</v>
      </c>
      <c r="D21" s="222">
        <v>137</v>
      </c>
      <c r="E21" s="222">
        <v>179.2</v>
      </c>
      <c r="F21" s="222">
        <v>183.3</v>
      </c>
      <c r="G21" s="222">
        <v>237.1</v>
      </c>
      <c r="H21" s="222">
        <v>144</v>
      </c>
      <c r="I21" s="222">
        <v>167.9</v>
      </c>
      <c r="J21" s="222">
        <v>209.8</v>
      </c>
      <c r="K21" s="222">
        <v>181.1</v>
      </c>
      <c r="L21" s="222">
        <v>188</v>
      </c>
      <c r="M21" s="222">
        <v>124.2</v>
      </c>
      <c r="N21" s="224">
        <v>131.69999999999999</v>
      </c>
      <c r="O21" s="224">
        <v>222.3</v>
      </c>
      <c r="P21" s="224">
        <v>156.19999999999999</v>
      </c>
      <c r="Q21" s="224">
        <v>241.3</v>
      </c>
      <c r="R21" s="224">
        <v>155.9</v>
      </c>
    </row>
    <row r="22" spans="1:18" x14ac:dyDescent="0.15">
      <c r="A22" s="236" t="s">
        <v>168</v>
      </c>
      <c r="B22" s="229">
        <v>87.2</v>
      </c>
      <c r="C22" s="222" t="s">
        <v>160</v>
      </c>
      <c r="D22" s="222">
        <v>90</v>
      </c>
      <c r="E22" s="222">
        <v>83.6</v>
      </c>
      <c r="F22" s="222">
        <v>81.599999999999994</v>
      </c>
      <c r="G22" s="222">
        <v>92.1</v>
      </c>
      <c r="H22" s="222">
        <v>84.1</v>
      </c>
      <c r="I22" s="222">
        <v>89</v>
      </c>
      <c r="J22" s="222">
        <v>70.3</v>
      </c>
      <c r="K22" s="222">
        <v>78.599999999999994</v>
      </c>
      <c r="L22" s="222">
        <v>86.7</v>
      </c>
      <c r="M22" s="222">
        <v>117.4</v>
      </c>
      <c r="N22" s="224">
        <v>92.6</v>
      </c>
      <c r="O22" s="224">
        <v>73.3</v>
      </c>
      <c r="P22" s="224">
        <v>93.7</v>
      </c>
      <c r="Q22" s="224">
        <v>77.8</v>
      </c>
      <c r="R22" s="224">
        <v>90.4</v>
      </c>
    </row>
    <row r="23" spans="1:18" x14ac:dyDescent="0.15">
      <c r="A23" s="236" t="s">
        <v>248</v>
      </c>
      <c r="B23" s="229">
        <v>85.2</v>
      </c>
      <c r="C23" s="222" t="s">
        <v>160</v>
      </c>
      <c r="D23" s="222">
        <v>85.4</v>
      </c>
      <c r="E23" s="222">
        <v>84.5</v>
      </c>
      <c r="F23" s="222">
        <v>80.099999999999994</v>
      </c>
      <c r="G23" s="222">
        <v>93.1</v>
      </c>
      <c r="H23" s="222">
        <v>82.2</v>
      </c>
      <c r="I23" s="222">
        <v>82.4</v>
      </c>
      <c r="J23" s="222">
        <v>76.400000000000006</v>
      </c>
      <c r="K23" s="222">
        <v>74.2</v>
      </c>
      <c r="L23" s="222">
        <v>83.9</v>
      </c>
      <c r="M23" s="222">
        <v>105.9</v>
      </c>
      <c r="N23" s="224">
        <v>89.9</v>
      </c>
      <c r="O23" s="224">
        <v>74.3</v>
      </c>
      <c r="P23" s="224">
        <v>91.9</v>
      </c>
      <c r="Q23" s="224">
        <v>79.5</v>
      </c>
      <c r="R23" s="224">
        <v>91.1</v>
      </c>
    </row>
    <row r="24" spans="1:18" x14ac:dyDescent="0.15">
      <c r="A24" s="236" t="s">
        <v>247</v>
      </c>
      <c r="B24" s="229">
        <v>91.4</v>
      </c>
      <c r="C24" s="222" t="s">
        <v>160</v>
      </c>
      <c r="D24" s="222">
        <v>87.5</v>
      </c>
      <c r="E24" s="222">
        <v>86.2</v>
      </c>
      <c r="F24" s="222">
        <v>83</v>
      </c>
      <c r="G24" s="222">
        <v>129.4</v>
      </c>
      <c r="H24" s="222">
        <v>85.7</v>
      </c>
      <c r="I24" s="222">
        <v>87.8</v>
      </c>
      <c r="J24" s="222">
        <v>118</v>
      </c>
      <c r="K24" s="222">
        <v>74.2</v>
      </c>
      <c r="L24" s="222">
        <v>100.9</v>
      </c>
      <c r="M24" s="222">
        <v>101.7</v>
      </c>
      <c r="N24" s="224">
        <v>90.2</v>
      </c>
      <c r="O24" s="224">
        <v>81.2</v>
      </c>
      <c r="P24" s="224">
        <v>101.3</v>
      </c>
      <c r="Q24" s="224">
        <v>85.2</v>
      </c>
      <c r="R24" s="224">
        <v>96.9</v>
      </c>
    </row>
    <row r="25" spans="1:18" x14ac:dyDescent="0.15">
      <c r="A25" s="236" t="s">
        <v>246</v>
      </c>
      <c r="B25" s="229">
        <v>88.6</v>
      </c>
      <c r="C25" s="222" t="s">
        <v>160</v>
      </c>
      <c r="D25" s="222">
        <v>87.2</v>
      </c>
      <c r="E25" s="222">
        <v>88.8</v>
      </c>
      <c r="F25" s="222">
        <v>83.1</v>
      </c>
      <c r="G25" s="222">
        <v>96.8</v>
      </c>
      <c r="H25" s="222">
        <v>85.7</v>
      </c>
      <c r="I25" s="222">
        <v>86.4</v>
      </c>
      <c r="J25" s="222">
        <v>80.5</v>
      </c>
      <c r="K25" s="222">
        <v>73</v>
      </c>
      <c r="L25" s="222">
        <v>87.4</v>
      </c>
      <c r="M25" s="222">
        <v>115.6</v>
      </c>
      <c r="N25" s="224">
        <v>90.1</v>
      </c>
      <c r="O25" s="224">
        <v>76.8</v>
      </c>
      <c r="P25" s="224">
        <v>96.4</v>
      </c>
      <c r="Q25" s="224">
        <v>81.3</v>
      </c>
      <c r="R25" s="224">
        <v>89.5</v>
      </c>
    </row>
    <row r="26" spans="1:18" x14ac:dyDescent="0.15">
      <c r="A26" s="236" t="s">
        <v>245</v>
      </c>
      <c r="B26" s="265">
        <v>89.5</v>
      </c>
      <c r="C26" s="264" t="s">
        <v>160</v>
      </c>
      <c r="D26" s="264">
        <v>88.8</v>
      </c>
      <c r="E26" s="264">
        <v>90.8</v>
      </c>
      <c r="F26" s="264">
        <v>81.900000000000006</v>
      </c>
      <c r="G26" s="264">
        <v>121.1</v>
      </c>
      <c r="H26" s="264">
        <v>82.4</v>
      </c>
      <c r="I26" s="264">
        <v>86.9</v>
      </c>
      <c r="J26" s="264">
        <v>77.900000000000006</v>
      </c>
      <c r="K26" s="264">
        <v>75.7</v>
      </c>
      <c r="L26" s="264">
        <v>85.6</v>
      </c>
      <c r="M26" s="264">
        <v>121.5</v>
      </c>
      <c r="N26" s="264">
        <v>97.6</v>
      </c>
      <c r="O26" s="264">
        <v>77</v>
      </c>
      <c r="P26" s="264">
        <v>97.5</v>
      </c>
      <c r="Q26" s="264">
        <v>78</v>
      </c>
      <c r="R26" s="264">
        <v>90.4</v>
      </c>
    </row>
    <row r="27" spans="1:18" x14ac:dyDescent="0.15">
      <c r="A27" s="236" t="s">
        <v>244</v>
      </c>
      <c r="B27" s="265">
        <v>132.19999999999999</v>
      </c>
      <c r="C27" s="264" t="s">
        <v>160</v>
      </c>
      <c r="D27" s="264">
        <v>124.6</v>
      </c>
      <c r="E27" s="264">
        <v>137.80000000000001</v>
      </c>
      <c r="F27" s="264">
        <v>176.3</v>
      </c>
      <c r="G27" s="264">
        <v>128.6</v>
      </c>
      <c r="H27" s="264">
        <v>103.4</v>
      </c>
      <c r="I27" s="264">
        <v>125.3</v>
      </c>
      <c r="J27" s="264">
        <v>192.9</v>
      </c>
      <c r="K27" s="264">
        <v>104.2</v>
      </c>
      <c r="L27" s="264">
        <v>203.8</v>
      </c>
      <c r="M27" s="264">
        <v>127.9</v>
      </c>
      <c r="N27" s="264">
        <v>96.7</v>
      </c>
      <c r="O27" s="264">
        <v>179.7</v>
      </c>
      <c r="P27" s="264">
        <v>117.2</v>
      </c>
      <c r="Q27" s="264">
        <v>191.8</v>
      </c>
      <c r="R27" s="264">
        <v>118.3</v>
      </c>
    </row>
    <row r="28" spans="1:18" x14ac:dyDescent="0.15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-3.4</v>
      </c>
      <c r="C30" s="222" t="s">
        <v>160</v>
      </c>
      <c r="D30" s="222">
        <v>-0.6</v>
      </c>
      <c r="E30" s="222">
        <v>2.2999999999999998</v>
      </c>
      <c r="F30" s="222">
        <v>2.7</v>
      </c>
      <c r="G30" s="222">
        <v>-38.6</v>
      </c>
      <c r="H30" s="222">
        <v>10.8</v>
      </c>
      <c r="I30" s="222">
        <v>-6.4</v>
      </c>
      <c r="J30" s="222">
        <v>-7</v>
      </c>
      <c r="K30" s="222">
        <v>-36.299999999999997</v>
      </c>
      <c r="L30" s="222">
        <v>22</v>
      </c>
      <c r="M30" s="222">
        <v>23.6</v>
      </c>
      <c r="N30" s="222">
        <v>-13.9</v>
      </c>
      <c r="O30" s="222">
        <v>-11.8</v>
      </c>
      <c r="P30" s="222">
        <v>6.3</v>
      </c>
      <c r="Q30" s="222">
        <v>-8.4</v>
      </c>
      <c r="R30" s="222">
        <v>-23.8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255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97.3</v>
      </c>
      <c r="C42" s="240">
        <v>96.9</v>
      </c>
      <c r="D42" s="238">
        <v>73.8</v>
      </c>
      <c r="E42" s="238">
        <v>96</v>
      </c>
      <c r="F42" s="238">
        <v>104.6</v>
      </c>
      <c r="G42" s="238">
        <v>127.8</v>
      </c>
      <c r="H42" s="238">
        <v>109.4</v>
      </c>
      <c r="I42" s="238">
        <v>96</v>
      </c>
      <c r="J42" s="238">
        <v>89.7</v>
      </c>
      <c r="K42" s="238">
        <v>121.7</v>
      </c>
      <c r="L42" s="238">
        <v>95.2</v>
      </c>
      <c r="M42" s="238">
        <v>123.8</v>
      </c>
      <c r="N42" s="238">
        <v>120.2</v>
      </c>
      <c r="O42" s="239">
        <v>87.9</v>
      </c>
      <c r="P42" s="239">
        <v>99.8</v>
      </c>
      <c r="Q42" s="238">
        <v>114.6</v>
      </c>
      <c r="R42" s="238">
        <v>90.7</v>
      </c>
    </row>
    <row r="43" spans="1:18" x14ac:dyDescent="0.15">
      <c r="A43" s="236" t="s">
        <v>180</v>
      </c>
      <c r="B43" s="241">
        <v>98.4</v>
      </c>
      <c r="C43" s="240">
        <v>96.7</v>
      </c>
      <c r="D43" s="240">
        <v>71.400000000000006</v>
      </c>
      <c r="E43" s="238">
        <v>99.8</v>
      </c>
      <c r="F43" s="238">
        <v>103.1</v>
      </c>
      <c r="G43" s="238">
        <v>129.19999999999999</v>
      </c>
      <c r="H43" s="238">
        <v>112</v>
      </c>
      <c r="I43" s="238">
        <v>95.1</v>
      </c>
      <c r="J43" s="238">
        <v>86.7</v>
      </c>
      <c r="K43" s="238">
        <v>117</v>
      </c>
      <c r="L43" s="238">
        <v>97.7</v>
      </c>
      <c r="M43" s="238">
        <v>125.6</v>
      </c>
      <c r="N43" s="238">
        <v>114.1</v>
      </c>
      <c r="O43" s="239">
        <v>90.5</v>
      </c>
      <c r="P43" s="239">
        <v>99.9</v>
      </c>
      <c r="Q43" s="238">
        <v>118.1</v>
      </c>
      <c r="R43" s="238">
        <v>87.8</v>
      </c>
    </row>
    <row r="44" spans="1:18" x14ac:dyDescent="0.15">
      <c r="A44" s="236" t="s">
        <v>179</v>
      </c>
      <c r="B44" s="241">
        <v>103.9</v>
      </c>
      <c r="C44" s="240">
        <v>121.8</v>
      </c>
      <c r="D44" s="240">
        <v>100.3</v>
      </c>
      <c r="E44" s="238">
        <v>101.5</v>
      </c>
      <c r="F44" s="238">
        <v>104</v>
      </c>
      <c r="G44" s="238">
        <v>135.6</v>
      </c>
      <c r="H44" s="238">
        <v>116.1</v>
      </c>
      <c r="I44" s="238">
        <v>103</v>
      </c>
      <c r="J44" s="238">
        <v>96.4</v>
      </c>
      <c r="K44" s="238">
        <v>98.1</v>
      </c>
      <c r="L44" s="238">
        <v>100.7</v>
      </c>
      <c r="M44" s="238">
        <v>113.7</v>
      </c>
      <c r="N44" s="238">
        <v>117.7</v>
      </c>
      <c r="O44" s="239">
        <v>102.9</v>
      </c>
      <c r="P44" s="239">
        <v>101.6</v>
      </c>
      <c r="Q44" s="239">
        <v>130.9</v>
      </c>
      <c r="R44" s="238">
        <v>95.4</v>
      </c>
    </row>
    <row r="45" spans="1:18" x14ac:dyDescent="0.15">
      <c r="A45" s="236" t="s">
        <v>178</v>
      </c>
      <c r="B45" s="241">
        <v>104.5</v>
      </c>
      <c r="C45" s="240" t="s">
        <v>160</v>
      </c>
      <c r="D45" s="240">
        <v>90.7</v>
      </c>
      <c r="E45" s="240">
        <v>102.6</v>
      </c>
      <c r="F45" s="240">
        <v>103.4</v>
      </c>
      <c r="G45" s="240">
        <v>125.7</v>
      </c>
      <c r="H45" s="240">
        <v>127.5</v>
      </c>
      <c r="I45" s="240">
        <v>100.6</v>
      </c>
      <c r="J45" s="240">
        <v>107</v>
      </c>
      <c r="K45" s="240">
        <v>86</v>
      </c>
      <c r="L45" s="240">
        <v>96.9</v>
      </c>
      <c r="M45" s="240">
        <v>113.6</v>
      </c>
      <c r="N45" s="240">
        <v>118.2</v>
      </c>
      <c r="O45" s="240">
        <v>104</v>
      </c>
      <c r="P45" s="240">
        <v>98.8</v>
      </c>
      <c r="Q45" s="240">
        <v>120.1</v>
      </c>
      <c r="R45" s="240">
        <v>102.6</v>
      </c>
    </row>
    <row r="46" spans="1:18" x14ac:dyDescent="0.15">
      <c r="A46" s="236" t="s">
        <v>177</v>
      </c>
      <c r="B46" s="241">
        <v>100</v>
      </c>
      <c r="C46" s="240">
        <v>100</v>
      </c>
      <c r="D46" s="238">
        <v>100</v>
      </c>
      <c r="E46" s="238">
        <v>100</v>
      </c>
      <c r="F46" s="238">
        <v>100</v>
      </c>
      <c r="G46" s="238">
        <v>100</v>
      </c>
      <c r="H46" s="238">
        <v>100</v>
      </c>
      <c r="I46" s="238">
        <v>100</v>
      </c>
      <c r="J46" s="238">
        <v>100</v>
      </c>
      <c r="K46" s="238">
        <v>100</v>
      </c>
      <c r="L46" s="238">
        <v>100</v>
      </c>
      <c r="M46" s="238">
        <v>100</v>
      </c>
      <c r="N46" s="239">
        <v>100</v>
      </c>
      <c r="O46" s="239">
        <v>100</v>
      </c>
      <c r="P46" s="239">
        <v>100</v>
      </c>
      <c r="Q46" s="239">
        <v>100</v>
      </c>
      <c r="R46" s="239">
        <v>100</v>
      </c>
    </row>
    <row r="47" spans="1:18" x14ac:dyDescent="0.15">
      <c r="A47" s="236" t="s">
        <v>176</v>
      </c>
      <c r="B47" s="229">
        <v>100.2</v>
      </c>
      <c r="C47" s="237" t="s">
        <v>160</v>
      </c>
      <c r="D47" s="237">
        <v>101.7</v>
      </c>
      <c r="E47" s="237">
        <v>102.8</v>
      </c>
      <c r="F47" s="237">
        <v>98.1</v>
      </c>
      <c r="G47" s="237">
        <v>121.1</v>
      </c>
      <c r="H47" s="237">
        <v>86.4</v>
      </c>
      <c r="I47" s="237">
        <v>94.9</v>
      </c>
      <c r="J47" s="237">
        <v>94.5</v>
      </c>
      <c r="K47" s="237">
        <v>116.9</v>
      </c>
      <c r="L47" s="237">
        <v>100.6</v>
      </c>
      <c r="M47" s="237">
        <v>98.2</v>
      </c>
      <c r="N47" s="224">
        <v>100.5</v>
      </c>
      <c r="O47" s="224">
        <v>100.5</v>
      </c>
      <c r="P47" s="224">
        <v>103.9</v>
      </c>
      <c r="Q47" s="224">
        <v>101.1</v>
      </c>
      <c r="R47" s="224">
        <v>111.1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141.6</v>
      </c>
      <c r="C49" s="222" t="s">
        <v>160</v>
      </c>
      <c r="D49" s="222">
        <v>153.9</v>
      </c>
      <c r="E49" s="222">
        <v>145.19999999999999</v>
      </c>
      <c r="F49" s="222">
        <v>171.4</v>
      </c>
      <c r="G49" s="222">
        <v>246</v>
      </c>
      <c r="H49" s="222">
        <v>91.7</v>
      </c>
      <c r="I49" s="222">
        <v>110.7</v>
      </c>
      <c r="J49" s="222">
        <v>202.5</v>
      </c>
      <c r="K49" s="222">
        <v>161.1</v>
      </c>
      <c r="L49" s="222">
        <v>169.9</v>
      </c>
      <c r="M49" s="222">
        <v>117.5</v>
      </c>
      <c r="N49" s="224">
        <v>133.69999999999999</v>
      </c>
      <c r="O49" s="224">
        <v>214</v>
      </c>
      <c r="P49" s="224">
        <v>115.7</v>
      </c>
      <c r="Q49" s="224">
        <v>185.6</v>
      </c>
      <c r="R49" s="224">
        <v>164.9</v>
      </c>
    </row>
    <row r="50" spans="1:18" x14ac:dyDescent="0.15">
      <c r="A50" s="230" t="s">
        <v>254</v>
      </c>
      <c r="B50" s="229">
        <v>118.6</v>
      </c>
      <c r="C50" s="222" t="s">
        <v>160</v>
      </c>
      <c r="D50" s="222">
        <v>141.4</v>
      </c>
      <c r="E50" s="222">
        <v>126.5</v>
      </c>
      <c r="F50" s="222">
        <v>83</v>
      </c>
      <c r="G50" s="222">
        <v>86.4</v>
      </c>
      <c r="H50" s="222">
        <v>105.6</v>
      </c>
      <c r="I50" s="222">
        <v>125.1</v>
      </c>
      <c r="J50" s="222">
        <v>76.5</v>
      </c>
      <c r="K50" s="222">
        <v>155.6</v>
      </c>
      <c r="L50" s="222">
        <v>106.2</v>
      </c>
      <c r="M50" s="222">
        <v>107.7</v>
      </c>
      <c r="N50" s="224">
        <v>97.4</v>
      </c>
      <c r="O50" s="224">
        <v>86.6</v>
      </c>
      <c r="P50" s="224">
        <v>140.9</v>
      </c>
      <c r="Q50" s="224">
        <v>82.8</v>
      </c>
      <c r="R50" s="224">
        <v>112.9</v>
      </c>
    </row>
    <row r="51" spans="1:18" x14ac:dyDescent="0.15">
      <c r="A51" s="230" t="s">
        <v>253</v>
      </c>
      <c r="B51" s="229">
        <v>85</v>
      </c>
      <c r="C51" s="222" t="s">
        <v>160</v>
      </c>
      <c r="D51" s="222">
        <v>82</v>
      </c>
      <c r="E51" s="222">
        <v>84.8</v>
      </c>
      <c r="F51" s="222">
        <v>82.5</v>
      </c>
      <c r="G51" s="222">
        <v>100</v>
      </c>
      <c r="H51" s="222">
        <v>74.8</v>
      </c>
      <c r="I51" s="222">
        <v>84.7</v>
      </c>
      <c r="J51" s="222">
        <v>79.599999999999994</v>
      </c>
      <c r="K51" s="222">
        <v>128.69999999999999</v>
      </c>
      <c r="L51" s="222">
        <v>76.3</v>
      </c>
      <c r="M51" s="222">
        <v>90.6</v>
      </c>
      <c r="N51" s="224">
        <v>95.7</v>
      </c>
      <c r="O51" s="224">
        <v>75.7</v>
      </c>
      <c r="P51" s="224">
        <v>92.6</v>
      </c>
      <c r="Q51" s="224">
        <v>76</v>
      </c>
      <c r="R51" s="224">
        <v>98.8</v>
      </c>
    </row>
    <row r="52" spans="1:18" x14ac:dyDescent="0.15">
      <c r="A52" s="230" t="s">
        <v>252</v>
      </c>
      <c r="B52" s="229">
        <v>84.1</v>
      </c>
      <c r="C52" s="222" t="s">
        <v>160</v>
      </c>
      <c r="D52" s="222">
        <v>82.1</v>
      </c>
      <c r="E52" s="222">
        <v>85.8</v>
      </c>
      <c r="F52" s="222">
        <v>82.6</v>
      </c>
      <c r="G52" s="222">
        <v>96.9</v>
      </c>
      <c r="H52" s="222">
        <v>77.099999999999994</v>
      </c>
      <c r="I52" s="222">
        <v>81.3</v>
      </c>
      <c r="J52" s="222">
        <v>73.3</v>
      </c>
      <c r="K52" s="222">
        <v>92.1</v>
      </c>
      <c r="L52" s="222">
        <v>78.8</v>
      </c>
      <c r="M52" s="222">
        <v>89.6</v>
      </c>
      <c r="N52" s="224">
        <v>90.2</v>
      </c>
      <c r="O52" s="224">
        <v>75</v>
      </c>
      <c r="P52" s="224">
        <v>91.2</v>
      </c>
      <c r="Q52" s="224">
        <v>80.2</v>
      </c>
      <c r="R52" s="224">
        <v>94</v>
      </c>
    </row>
    <row r="53" spans="1:18" x14ac:dyDescent="0.15">
      <c r="A53" s="230" t="s">
        <v>251</v>
      </c>
      <c r="B53" s="229">
        <v>84.2</v>
      </c>
      <c r="C53" s="222" t="s">
        <v>160</v>
      </c>
      <c r="D53" s="222">
        <v>77.5</v>
      </c>
      <c r="E53" s="222">
        <v>84.6</v>
      </c>
      <c r="F53" s="222">
        <v>84.9</v>
      </c>
      <c r="G53" s="222">
        <v>99.2</v>
      </c>
      <c r="H53" s="222">
        <v>76.7</v>
      </c>
      <c r="I53" s="222">
        <v>82</v>
      </c>
      <c r="J53" s="222">
        <v>69.400000000000006</v>
      </c>
      <c r="K53" s="222">
        <v>91.6</v>
      </c>
      <c r="L53" s="222">
        <v>98.3</v>
      </c>
      <c r="M53" s="222">
        <v>92.4</v>
      </c>
      <c r="N53" s="224">
        <v>93.3</v>
      </c>
      <c r="O53" s="224">
        <v>76.900000000000006</v>
      </c>
      <c r="P53" s="224">
        <v>89.3</v>
      </c>
      <c r="Q53" s="224">
        <v>91</v>
      </c>
      <c r="R53" s="224">
        <v>95</v>
      </c>
    </row>
    <row r="54" spans="1:18" x14ac:dyDescent="0.15">
      <c r="A54" s="230" t="s">
        <v>250</v>
      </c>
      <c r="B54" s="229">
        <v>88.6</v>
      </c>
      <c r="C54" s="222" t="s">
        <v>160</v>
      </c>
      <c r="D54" s="222">
        <v>88.6</v>
      </c>
      <c r="E54" s="222">
        <v>92.5</v>
      </c>
      <c r="F54" s="222">
        <v>83.4</v>
      </c>
      <c r="G54" s="222">
        <v>136</v>
      </c>
      <c r="H54" s="222">
        <v>76.7</v>
      </c>
      <c r="I54" s="222">
        <v>86.8</v>
      </c>
      <c r="J54" s="222">
        <v>70.2</v>
      </c>
      <c r="K54" s="222">
        <v>123.4</v>
      </c>
      <c r="L54" s="222">
        <v>80.2</v>
      </c>
      <c r="M54" s="222">
        <v>100</v>
      </c>
      <c r="N54" s="224">
        <v>92.9</v>
      </c>
      <c r="O54" s="224">
        <v>76</v>
      </c>
      <c r="P54" s="224">
        <v>93.8</v>
      </c>
      <c r="Q54" s="224">
        <v>81.2</v>
      </c>
      <c r="R54" s="224">
        <v>100.9</v>
      </c>
    </row>
    <row r="55" spans="1:18" x14ac:dyDescent="0.15">
      <c r="A55" s="230" t="s">
        <v>249</v>
      </c>
      <c r="B55" s="229">
        <v>175.3</v>
      </c>
      <c r="C55" s="222" t="s">
        <v>160</v>
      </c>
      <c r="D55" s="222">
        <v>174.5</v>
      </c>
      <c r="E55" s="222">
        <v>186.4</v>
      </c>
      <c r="F55" s="222">
        <v>172.4</v>
      </c>
      <c r="G55" s="222">
        <v>225</v>
      </c>
      <c r="H55" s="222">
        <v>138.9</v>
      </c>
      <c r="I55" s="222">
        <v>153.6</v>
      </c>
      <c r="J55" s="222">
        <v>202.9</v>
      </c>
      <c r="K55" s="222">
        <v>211</v>
      </c>
      <c r="L55" s="222">
        <v>179.5</v>
      </c>
      <c r="M55" s="222">
        <v>137.4</v>
      </c>
      <c r="N55" s="224">
        <v>153.1</v>
      </c>
      <c r="O55" s="224">
        <v>220</v>
      </c>
      <c r="P55" s="224">
        <v>173.2</v>
      </c>
      <c r="Q55" s="224">
        <v>208.8</v>
      </c>
      <c r="R55" s="224">
        <v>164.6</v>
      </c>
    </row>
    <row r="56" spans="1:18" x14ac:dyDescent="0.15">
      <c r="A56" s="236" t="s">
        <v>168</v>
      </c>
      <c r="B56" s="229">
        <v>84.4</v>
      </c>
      <c r="C56" s="222" t="s">
        <v>160</v>
      </c>
      <c r="D56" s="222">
        <v>77.599999999999994</v>
      </c>
      <c r="E56" s="222">
        <v>82.9</v>
      </c>
      <c r="F56" s="222">
        <v>79.900000000000006</v>
      </c>
      <c r="G56" s="222">
        <v>94.6</v>
      </c>
      <c r="H56" s="222">
        <v>78.8</v>
      </c>
      <c r="I56" s="222">
        <v>94.7</v>
      </c>
      <c r="J56" s="222">
        <v>54.3</v>
      </c>
      <c r="K56" s="222">
        <v>85.5</v>
      </c>
      <c r="L56" s="222">
        <v>77.599999999999994</v>
      </c>
      <c r="M56" s="222">
        <v>98.1</v>
      </c>
      <c r="N56" s="224">
        <v>87.9</v>
      </c>
      <c r="O56" s="224">
        <v>67.8</v>
      </c>
      <c r="P56" s="224">
        <v>92.4</v>
      </c>
      <c r="Q56" s="224">
        <v>75.7</v>
      </c>
      <c r="R56" s="224">
        <v>94.4</v>
      </c>
    </row>
    <row r="57" spans="1:18" x14ac:dyDescent="0.15">
      <c r="A57" s="236" t="s">
        <v>248</v>
      </c>
      <c r="B57" s="229">
        <v>82.5</v>
      </c>
      <c r="C57" s="222" t="s">
        <v>160</v>
      </c>
      <c r="D57" s="222">
        <v>78.7</v>
      </c>
      <c r="E57" s="222">
        <v>81.5</v>
      </c>
      <c r="F57" s="222">
        <v>77.900000000000006</v>
      </c>
      <c r="G57" s="222">
        <v>96.3</v>
      </c>
      <c r="H57" s="222">
        <v>76.900000000000006</v>
      </c>
      <c r="I57" s="222">
        <v>82.7</v>
      </c>
      <c r="J57" s="222">
        <v>62.6</v>
      </c>
      <c r="K57" s="222">
        <v>89.4</v>
      </c>
      <c r="L57" s="222">
        <v>75.5</v>
      </c>
      <c r="M57" s="222">
        <v>97.6</v>
      </c>
      <c r="N57" s="224">
        <v>78.5</v>
      </c>
      <c r="O57" s="224">
        <v>67.900000000000006</v>
      </c>
      <c r="P57" s="224">
        <v>89.7</v>
      </c>
      <c r="Q57" s="224">
        <v>78.5</v>
      </c>
      <c r="R57" s="224">
        <v>97.8</v>
      </c>
    </row>
    <row r="58" spans="1:18" x14ac:dyDescent="0.15">
      <c r="A58" s="236" t="s">
        <v>247</v>
      </c>
      <c r="B58" s="229">
        <v>87.5</v>
      </c>
      <c r="C58" s="222" t="s">
        <v>160</v>
      </c>
      <c r="D58" s="222">
        <v>74.099999999999994</v>
      </c>
      <c r="E58" s="222">
        <v>84.3</v>
      </c>
      <c r="F58" s="222">
        <v>81.5</v>
      </c>
      <c r="G58" s="222">
        <v>150.19999999999999</v>
      </c>
      <c r="H58" s="222">
        <v>81</v>
      </c>
      <c r="I58" s="222">
        <v>90.5</v>
      </c>
      <c r="J58" s="222">
        <v>71.5</v>
      </c>
      <c r="K58" s="222">
        <v>84</v>
      </c>
      <c r="L58" s="222">
        <v>85.4</v>
      </c>
      <c r="M58" s="222">
        <v>96.9</v>
      </c>
      <c r="N58" s="224">
        <v>80.7</v>
      </c>
      <c r="O58" s="224">
        <v>73.400000000000006</v>
      </c>
      <c r="P58" s="224">
        <v>98.2</v>
      </c>
      <c r="Q58" s="224">
        <v>79.400000000000006</v>
      </c>
      <c r="R58" s="224">
        <v>97.1</v>
      </c>
    </row>
    <row r="59" spans="1:18" x14ac:dyDescent="0.15">
      <c r="A59" s="236" t="s">
        <v>246</v>
      </c>
      <c r="B59" s="229">
        <v>85.8</v>
      </c>
      <c r="C59" s="222" t="s">
        <v>160</v>
      </c>
      <c r="D59" s="222">
        <v>78</v>
      </c>
      <c r="E59" s="222">
        <v>86.1</v>
      </c>
      <c r="F59" s="222">
        <v>81.5</v>
      </c>
      <c r="G59" s="222">
        <v>97.2</v>
      </c>
      <c r="H59" s="222">
        <v>81.3</v>
      </c>
      <c r="I59" s="222">
        <v>85.8</v>
      </c>
      <c r="J59" s="222">
        <v>66.2</v>
      </c>
      <c r="K59" s="222">
        <v>83.6</v>
      </c>
      <c r="L59" s="222">
        <v>79.7</v>
      </c>
      <c r="M59" s="222">
        <v>99.9</v>
      </c>
      <c r="N59" s="224">
        <v>83.4</v>
      </c>
      <c r="O59" s="224">
        <v>71.900000000000006</v>
      </c>
      <c r="P59" s="224">
        <v>93.7</v>
      </c>
      <c r="Q59" s="224">
        <v>78.2</v>
      </c>
      <c r="R59" s="224">
        <v>95.7</v>
      </c>
    </row>
    <row r="60" spans="1:18" x14ac:dyDescent="0.15">
      <c r="A60" s="236" t="s">
        <v>245</v>
      </c>
      <c r="B60" s="229">
        <v>86.6</v>
      </c>
      <c r="C60" s="222" t="s">
        <v>160</v>
      </c>
      <c r="D60" s="222">
        <v>77.7</v>
      </c>
      <c r="E60" s="222">
        <v>87.9</v>
      </c>
      <c r="F60" s="222">
        <v>79</v>
      </c>
      <c r="G60" s="222">
        <v>134.80000000000001</v>
      </c>
      <c r="H60" s="222">
        <v>77.400000000000006</v>
      </c>
      <c r="I60" s="222">
        <v>86.7</v>
      </c>
      <c r="J60" s="222">
        <v>66.400000000000006</v>
      </c>
      <c r="K60" s="222">
        <v>85</v>
      </c>
      <c r="L60" s="222">
        <v>79.599999999999994</v>
      </c>
      <c r="M60" s="222">
        <v>104.2</v>
      </c>
      <c r="N60" s="224">
        <v>91.2</v>
      </c>
      <c r="O60" s="224">
        <v>72.400000000000006</v>
      </c>
      <c r="P60" s="224">
        <v>93.1</v>
      </c>
      <c r="Q60" s="224">
        <v>76.2</v>
      </c>
      <c r="R60" s="224">
        <v>97.7</v>
      </c>
    </row>
    <row r="61" spans="1:18" x14ac:dyDescent="0.15">
      <c r="A61" s="236" t="s">
        <v>244</v>
      </c>
      <c r="B61" s="229">
        <v>136</v>
      </c>
      <c r="C61" s="222" t="s">
        <v>160</v>
      </c>
      <c r="D61" s="222">
        <v>169.8</v>
      </c>
      <c r="E61" s="222">
        <v>137.5</v>
      </c>
      <c r="F61" s="222">
        <v>165.2</v>
      </c>
      <c r="G61" s="222">
        <v>129.30000000000001</v>
      </c>
      <c r="H61" s="222">
        <v>102.6</v>
      </c>
      <c r="I61" s="222">
        <v>132.9</v>
      </c>
      <c r="J61" s="222">
        <v>146.19999999999999</v>
      </c>
      <c r="K61" s="222">
        <v>133.19999999999999</v>
      </c>
      <c r="L61" s="222">
        <v>214</v>
      </c>
      <c r="M61" s="222">
        <v>129.30000000000001</v>
      </c>
      <c r="N61" s="224">
        <v>92.9</v>
      </c>
      <c r="O61" s="224">
        <v>176.8</v>
      </c>
      <c r="P61" s="224">
        <v>107.5</v>
      </c>
      <c r="Q61" s="224">
        <v>174.8</v>
      </c>
      <c r="R61" s="224">
        <v>131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-4</v>
      </c>
      <c r="C64" s="222" t="s">
        <v>160</v>
      </c>
      <c r="D64" s="222">
        <v>10.3</v>
      </c>
      <c r="E64" s="222">
        <v>-5.3</v>
      </c>
      <c r="F64" s="222">
        <v>-3.6</v>
      </c>
      <c r="G64" s="222">
        <v>-47.4</v>
      </c>
      <c r="H64" s="222">
        <v>11.9</v>
      </c>
      <c r="I64" s="222">
        <v>20.100000000000001</v>
      </c>
      <c r="J64" s="222">
        <v>-27.8</v>
      </c>
      <c r="K64" s="222">
        <v>-17.3</v>
      </c>
      <c r="L64" s="222">
        <v>26</v>
      </c>
      <c r="M64" s="222">
        <v>10</v>
      </c>
      <c r="N64" s="222">
        <v>-30.5</v>
      </c>
      <c r="O64" s="222">
        <v>-17.399999999999999</v>
      </c>
      <c r="P64" s="222">
        <v>-7.1</v>
      </c>
      <c r="Q64" s="222">
        <v>-5.8</v>
      </c>
      <c r="R64" s="222">
        <v>-20.6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  <row r="71" spans="1:18" x14ac:dyDescent="0.15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15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D39:D40"/>
    <mergeCell ref="G39:G40"/>
    <mergeCell ref="B5:B6"/>
    <mergeCell ref="D5:D6"/>
    <mergeCell ref="A39:A40"/>
    <mergeCell ref="B39:B40"/>
    <mergeCell ref="A5:A6"/>
    <mergeCell ref="G5:G6"/>
    <mergeCell ref="A2:R2"/>
    <mergeCell ref="A3:R3"/>
    <mergeCell ref="P39:P40"/>
    <mergeCell ref="R39:R40"/>
    <mergeCell ref="A36:R36"/>
    <mergeCell ref="A37:R37"/>
    <mergeCell ref="P5:P6"/>
    <mergeCell ref="R5:R6"/>
    <mergeCell ref="E5:E6"/>
    <mergeCell ref="E39:E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AECB-2552-4C70-8E31-A1DB293C9597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97.4</v>
      </c>
      <c r="C8" s="238">
        <v>99.8</v>
      </c>
      <c r="D8" s="238">
        <v>86.4</v>
      </c>
      <c r="E8" s="238">
        <v>96.7</v>
      </c>
      <c r="F8" s="238">
        <v>102.3</v>
      </c>
      <c r="G8" s="238">
        <v>121.5</v>
      </c>
      <c r="H8" s="238">
        <v>98.6</v>
      </c>
      <c r="I8" s="238">
        <v>96.4</v>
      </c>
      <c r="J8" s="238">
        <v>96</v>
      </c>
      <c r="K8" s="238">
        <v>120</v>
      </c>
      <c r="L8" s="238">
        <v>95.8</v>
      </c>
      <c r="M8" s="238">
        <v>111.7</v>
      </c>
      <c r="N8" s="238">
        <v>91.6</v>
      </c>
      <c r="O8" s="239">
        <v>93.3</v>
      </c>
      <c r="P8" s="239">
        <v>99.3</v>
      </c>
      <c r="Q8" s="239">
        <v>103.2</v>
      </c>
      <c r="R8" s="238">
        <v>100.5</v>
      </c>
    </row>
    <row r="9" spans="1:18" x14ac:dyDescent="0.15">
      <c r="A9" s="236" t="s">
        <v>180</v>
      </c>
      <c r="B9" s="241">
        <v>98.8</v>
      </c>
      <c r="C9" s="240">
        <v>101.7</v>
      </c>
      <c r="D9" s="238">
        <v>88.6</v>
      </c>
      <c r="E9" s="238">
        <v>99.4</v>
      </c>
      <c r="F9" s="238">
        <v>105.5</v>
      </c>
      <c r="G9" s="238">
        <v>119.6</v>
      </c>
      <c r="H9" s="238">
        <v>103.4</v>
      </c>
      <c r="I9" s="238">
        <v>92.9</v>
      </c>
      <c r="J9" s="238">
        <v>93.1</v>
      </c>
      <c r="K9" s="238">
        <v>117.4</v>
      </c>
      <c r="L9" s="238">
        <v>100.6</v>
      </c>
      <c r="M9" s="238">
        <v>114.8</v>
      </c>
      <c r="N9" s="238">
        <v>102.9</v>
      </c>
      <c r="O9" s="239">
        <v>102.4</v>
      </c>
      <c r="P9" s="239">
        <v>101.6</v>
      </c>
      <c r="Q9" s="239">
        <v>101.4</v>
      </c>
      <c r="R9" s="238">
        <v>92.3</v>
      </c>
    </row>
    <row r="10" spans="1:18" x14ac:dyDescent="0.15">
      <c r="A10" s="236" t="s">
        <v>179</v>
      </c>
      <c r="B10" s="241">
        <v>99.9</v>
      </c>
      <c r="C10" s="240">
        <v>116.5</v>
      </c>
      <c r="D10" s="238">
        <v>94.3</v>
      </c>
      <c r="E10" s="238">
        <v>101</v>
      </c>
      <c r="F10" s="238">
        <v>104.1</v>
      </c>
      <c r="G10" s="238">
        <v>120</v>
      </c>
      <c r="H10" s="238">
        <v>109.2</v>
      </c>
      <c r="I10" s="238">
        <v>93.9</v>
      </c>
      <c r="J10" s="238">
        <v>97.7</v>
      </c>
      <c r="K10" s="238">
        <v>91.2</v>
      </c>
      <c r="L10" s="238">
        <v>102.3</v>
      </c>
      <c r="M10" s="238">
        <v>108.7</v>
      </c>
      <c r="N10" s="238">
        <v>102.4</v>
      </c>
      <c r="O10" s="239">
        <v>101.2</v>
      </c>
      <c r="P10" s="239">
        <v>97.2</v>
      </c>
      <c r="Q10" s="239">
        <v>108</v>
      </c>
      <c r="R10" s="238">
        <v>98.1</v>
      </c>
    </row>
    <row r="11" spans="1:18" x14ac:dyDescent="0.15">
      <c r="A11" s="236" t="s">
        <v>178</v>
      </c>
      <c r="B11" s="241">
        <v>99.8</v>
      </c>
      <c r="C11" s="240" t="s">
        <v>160</v>
      </c>
      <c r="D11" s="238">
        <v>101.3</v>
      </c>
      <c r="E11" s="238">
        <v>99.7</v>
      </c>
      <c r="F11" s="238">
        <v>103</v>
      </c>
      <c r="G11" s="238">
        <v>118.6</v>
      </c>
      <c r="H11" s="238">
        <v>119</v>
      </c>
      <c r="I11" s="238">
        <v>92.1</v>
      </c>
      <c r="J11" s="238">
        <v>99.1</v>
      </c>
      <c r="K11" s="238">
        <v>83.3</v>
      </c>
      <c r="L11" s="238">
        <v>96.1</v>
      </c>
      <c r="M11" s="238">
        <v>110.2</v>
      </c>
      <c r="N11" s="238">
        <v>106.8</v>
      </c>
      <c r="O11" s="239">
        <v>96.4</v>
      </c>
      <c r="P11" s="239">
        <v>95.8</v>
      </c>
      <c r="Q11" s="239">
        <v>109.4</v>
      </c>
      <c r="R11" s="238">
        <v>98.5</v>
      </c>
    </row>
    <row r="12" spans="1:18" x14ac:dyDescent="0.15">
      <c r="A12" s="236" t="s">
        <v>177</v>
      </c>
      <c r="B12" s="241">
        <v>100</v>
      </c>
      <c r="C12" s="238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8">
        <v>100</v>
      </c>
      <c r="O12" s="238">
        <v>100</v>
      </c>
      <c r="P12" s="238">
        <v>100</v>
      </c>
      <c r="Q12" s="238">
        <v>100</v>
      </c>
      <c r="R12" s="238">
        <v>100</v>
      </c>
    </row>
    <row r="13" spans="1:18" x14ac:dyDescent="0.15">
      <c r="A13" s="236" t="s">
        <v>176</v>
      </c>
      <c r="B13" s="241">
        <v>100.8</v>
      </c>
      <c r="C13" s="240" t="s">
        <v>160</v>
      </c>
      <c r="D13" s="238">
        <v>97.2</v>
      </c>
      <c r="E13" s="238">
        <v>100.8</v>
      </c>
      <c r="F13" s="238">
        <v>105.7</v>
      </c>
      <c r="G13" s="238">
        <v>114.2</v>
      </c>
      <c r="H13" s="238">
        <v>91.4</v>
      </c>
      <c r="I13" s="238">
        <v>102.5</v>
      </c>
      <c r="J13" s="238">
        <v>103.8</v>
      </c>
      <c r="K13" s="238">
        <v>107.1</v>
      </c>
      <c r="L13" s="238">
        <v>106.1</v>
      </c>
      <c r="M13" s="238">
        <v>96.2</v>
      </c>
      <c r="N13" s="239">
        <v>97.8</v>
      </c>
      <c r="O13" s="239">
        <v>99.8</v>
      </c>
      <c r="P13" s="239">
        <v>102.5</v>
      </c>
      <c r="Q13" s="239">
        <v>106.1</v>
      </c>
      <c r="R13" s="239">
        <v>105.3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102.8</v>
      </c>
      <c r="C15" s="222" t="s">
        <v>160</v>
      </c>
      <c r="D15" s="222">
        <v>96.8</v>
      </c>
      <c r="E15" s="222">
        <v>101</v>
      </c>
      <c r="F15" s="222">
        <v>108.1</v>
      </c>
      <c r="G15" s="222">
        <v>121.4</v>
      </c>
      <c r="H15" s="222">
        <v>92</v>
      </c>
      <c r="I15" s="222">
        <v>107.2</v>
      </c>
      <c r="J15" s="222">
        <v>102.6</v>
      </c>
      <c r="K15" s="222">
        <v>110.4</v>
      </c>
      <c r="L15" s="222">
        <v>103</v>
      </c>
      <c r="M15" s="222">
        <v>94.5</v>
      </c>
      <c r="N15" s="224">
        <v>97.5</v>
      </c>
      <c r="O15" s="224">
        <v>103.7</v>
      </c>
      <c r="P15" s="224">
        <v>104.9</v>
      </c>
      <c r="Q15" s="224">
        <v>105.6</v>
      </c>
      <c r="R15" s="224">
        <v>111.1</v>
      </c>
    </row>
    <row r="16" spans="1:18" x14ac:dyDescent="0.15">
      <c r="A16" s="230" t="s">
        <v>174</v>
      </c>
      <c r="B16" s="229">
        <v>100.7</v>
      </c>
      <c r="C16" s="222" t="s">
        <v>160</v>
      </c>
      <c r="D16" s="222">
        <v>99.1</v>
      </c>
      <c r="E16" s="222">
        <v>101.7</v>
      </c>
      <c r="F16" s="222">
        <v>104.2</v>
      </c>
      <c r="G16" s="222">
        <v>114</v>
      </c>
      <c r="H16" s="222">
        <v>89.9</v>
      </c>
      <c r="I16" s="222">
        <v>101.2</v>
      </c>
      <c r="J16" s="222">
        <v>105.6</v>
      </c>
      <c r="K16" s="222">
        <v>102.5</v>
      </c>
      <c r="L16" s="222">
        <v>104.8</v>
      </c>
      <c r="M16" s="222">
        <v>99.5</v>
      </c>
      <c r="N16" s="224">
        <v>90</v>
      </c>
      <c r="O16" s="224">
        <v>98.7</v>
      </c>
      <c r="P16" s="224">
        <v>102.4</v>
      </c>
      <c r="Q16" s="224">
        <v>106.1</v>
      </c>
      <c r="R16" s="224">
        <v>107.2</v>
      </c>
    </row>
    <row r="17" spans="1:18" x14ac:dyDescent="0.15">
      <c r="A17" s="230" t="s">
        <v>173</v>
      </c>
      <c r="B17" s="229">
        <v>99.4</v>
      </c>
      <c r="C17" s="222" t="s">
        <v>160</v>
      </c>
      <c r="D17" s="222">
        <v>98.5</v>
      </c>
      <c r="E17" s="222">
        <v>99.9</v>
      </c>
      <c r="F17" s="222">
        <v>102.5</v>
      </c>
      <c r="G17" s="222">
        <v>123.7</v>
      </c>
      <c r="H17" s="222">
        <v>87.9</v>
      </c>
      <c r="I17" s="222">
        <v>100.7</v>
      </c>
      <c r="J17" s="222">
        <v>105.6</v>
      </c>
      <c r="K17" s="222">
        <v>104.8</v>
      </c>
      <c r="L17" s="222">
        <v>106.1</v>
      </c>
      <c r="M17" s="222">
        <v>93.5</v>
      </c>
      <c r="N17" s="224">
        <v>92</v>
      </c>
      <c r="O17" s="224">
        <v>97.3</v>
      </c>
      <c r="P17" s="224">
        <v>103.3</v>
      </c>
      <c r="Q17" s="224">
        <v>103.5</v>
      </c>
      <c r="R17" s="224">
        <v>99.4</v>
      </c>
    </row>
    <row r="18" spans="1:18" x14ac:dyDescent="0.15">
      <c r="A18" s="230" t="s">
        <v>172</v>
      </c>
      <c r="B18" s="229">
        <v>100.2</v>
      </c>
      <c r="C18" s="222" t="s">
        <v>160</v>
      </c>
      <c r="D18" s="222">
        <v>99.2</v>
      </c>
      <c r="E18" s="222">
        <v>101.5</v>
      </c>
      <c r="F18" s="222">
        <v>102.6</v>
      </c>
      <c r="G18" s="222">
        <v>119</v>
      </c>
      <c r="H18" s="222">
        <v>88.7</v>
      </c>
      <c r="I18" s="222">
        <v>100.9</v>
      </c>
      <c r="J18" s="222">
        <v>101.9</v>
      </c>
      <c r="K18" s="222">
        <v>105.9</v>
      </c>
      <c r="L18" s="222">
        <v>106.2</v>
      </c>
      <c r="M18" s="222">
        <v>91.5</v>
      </c>
      <c r="N18" s="224">
        <v>100</v>
      </c>
      <c r="O18" s="224">
        <v>97.4</v>
      </c>
      <c r="P18" s="224">
        <v>104.8</v>
      </c>
      <c r="Q18" s="224">
        <v>106.2</v>
      </c>
      <c r="R18" s="224">
        <v>99.1</v>
      </c>
    </row>
    <row r="19" spans="1:18" x14ac:dyDescent="0.15">
      <c r="A19" s="230" t="s">
        <v>171</v>
      </c>
      <c r="B19" s="229">
        <v>99.5</v>
      </c>
      <c r="C19" s="222" t="s">
        <v>160</v>
      </c>
      <c r="D19" s="222">
        <v>94.3</v>
      </c>
      <c r="E19" s="222">
        <v>102.4</v>
      </c>
      <c r="F19" s="222">
        <v>103.6</v>
      </c>
      <c r="G19" s="222">
        <v>120.9</v>
      </c>
      <c r="H19" s="222">
        <v>90.8</v>
      </c>
      <c r="I19" s="222">
        <v>96.1</v>
      </c>
      <c r="J19" s="222">
        <v>106.7</v>
      </c>
      <c r="K19" s="222">
        <v>105.5</v>
      </c>
      <c r="L19" s="222">
        <v>109.3</v>
      </c>
      <c r="M19" s="222">
        <v>94.3</v>
      </c>
      <c r="N19" s="224">
        <v>100.9</v>
      </c>
      <c r="O19" s="224">
        <v>97.3</v>
      </c>
      <c r="P19" s="224">
        <v>102.8</v>
      </c>
      <c r="Q19" s="224">
        <v>107.5</v>
      </c>
      <c r="R19" s="224">
        <v>99.9</v>
      </c>
    </row>
    <row r="20" spans="1:18" x14ac:dyDescent="0.15">
      <c r="A20" s="230" t="s">
        <v>170</v>
      </c>
      <c r="B20" s="229">
        <v>100.9</v>
      </c>
      <c r="C20" s="222" t="s">
        <v>160</v>
      </c>
      <c r="D20" s="222">
        <v>99.1</v>
      </c>
      <c r="E20" s="222">
        <v>101.5</v>
      </c>
      <c r="F20" s="222">
        <v>103</v>
      </c>
      <c r="G20" s="222">
        <v>122.8</v>
      </c>
      <c r="H20" s="222">
        <v>90.3</v>
      </c>
      <c r="I20" s="222">
        <v>101.3</v>
      </c>
      <c r="J20" s="222">
        <v>102.2</v>
      </c>
      <c r="K20" s="222">
        <v>104.4</v>
      </c>
      <c r="L20" s="222">
        <v>111.5</v>
      </c>
      <c r="M20" s="222">
        <v>100.7</v>
      </c>
      <c r="N20" s="224">
        <v>100.1</v>
      </c>
      <c r="O20" s="224">
        <v>100</v>
      </c>
      <c r="P20" s="224">
        <v>101.7</v>
      </c>
      <c r="Q20" s="224">
        <v>104</v>
      </c>
      <c r="R20" s="224">
        <v>106.2</v>
      </c>
    </row>
    <row r="21" spans="1:18" x14ac:dyDescent="0.15">
      <c r="A21" s="230" t="s">
        <v>169</v>
      </c>
      <c r="B21" s="229">
        <v>102</v>
      </c>
      <c r="C21" s="222" t="s">
        <v>160</v>
      </c>
      <c r="D21" s="222">
        <v>94</v>
      </c>
      <c r="E21" s="222">
        <v>102.9</v>
      </c>
      <c r="F21" s="222">
        <v>104.9</v>
      </c>
      <c r="G21" s="222">
        <v>122.6</v>
      </c>
      <c r="H21" s="222">
        <v>94.5</v>
      </c>
      <c r="I21" s="222">
        <v>102.3</v>
      </c>
      <c r="J21" s="222">
        <v>105.6</v>
      </c>
      <c r="K21" s="222">
        <v>101.6</v>
      </c>
      <c r="L21" s="222">
        <v>108.2</v>
      </c>
      <c r="M21" s="222">
        <v>103.8</v>
      </c>
      <c r="N21" s="224">
        <v>103.3</v>
      </c>
      <c r="O21" s="224">
        <v>101.6</v>
      </c>
      <c r="P21" s="224">
        <v>103.6</v>
      </c>
      <c r="Q21" s="224">
        <v>108.9</v>
      </c>
      <c r="R21" s="224">
        <v>105.1</v>
      </c>
    </row>
    <row r="22" spans="1:18" x14ac:dyDescent="0.15">
      <c r="A22" s="230" t="s">
        <v>168</v>
      </c>
      <c r="B22" s="229">
        <v>98.9</v>
      </c>
      <c r="C22" s="222" t="s">
        <v>160</v>
      </c>
      <c r="D22" s="222">
        <v>99.3</v>
      </c>
      <c r="E22" s="222">
        <v>97.9</v>
      </c>
      <c r="F22" s="222">
        <v>99.7</v>
      </c>
      <c r="G22" s="222">
        <v>112.8</v>
      </c>
      <c r="H22" s="222">
        <v>91.1</v>
      </c>
      <c r="I22" s="222">
        <v>98.1</v>
      </c>
      <c r="J22" s="222">
        <v>89.9</v>
      </c>
      <c r="K22" s="222">
        <v>87.1</v>
      </c>
      <c r="L22" s="222">
        <v>106.4</v>
      </c>
      <c r="M22" s="222">
        <v>119.2</v>
      </c>
      <c r="N22" s="224">
        <v>98.6</v>
      </c>
      <c r="O22" s="224">
        <v>92.9</v>
      </c>
      <c r="P22" s="224">
        <v>103.7</v>
      </c>
      <c r="Q22" s="224">
        <v>99.7</v>
      </c>
      <c r="R22" s="224">
        <v>99.9</v>
      </c>
    </row>
    <row r="23" spans="1:18" x14ac:dyDescent="0.15">
      <c r="A23" s="236" t="s">
        <v>167</v>
      </c>
      <c r="B23" s="229">
        <v>99</v>
      </c>
      <c r="C23" s="222" t="s">
        <v>160</v>
      </c>
      <c r="D23" s="222">
        <v>100</v>
      </c>
      <c r="E23" s="222">
        <v>100.2</v>
      </c>
      <c r="F23" s="222">
        <v>97.9</v>
      </c>
      <c r="G23" s="222">
        <v>113.8</v>
      </c>
      <c r="H23" s="222">
        <v>89.5</v>
      </c>
      <c r="I23" s="222">
        <v>96.1</v>
      </c>
      <c r="J23" s="222">
        <v>97.5</v>
      </c>
      <c r="K23" s="222">
        <v>88</v>
      </c>
      <c r="L23" s="222">
        <v>103.8</v>
      </c>
      <c r="M23" s="222">
        <v>109.5</v>
      </c>
      <c r="N23" s="224">
        <v>97.5</v>
      </c>
      <c r="O23" s="224">
        <v>94.1</v>
      </c>
      <c r="P23" s="224">
        <v>105.4</v>
      </c>
      <c r="Q23" s="224">
        <v>102</v>
      </c>
      <c r="R23" s="224">
        <v>97.2</v>
      </c>
    </row>
    <row r="24" spans="1:18" x14ac:dyDescent="0.15">
      <c r="A24" s="236" t="s">
        <v>166</v>
      </c>
      <c r="B24" s="229">
        <v>99.9</v>
      </c>
      <c r="C24" s="222" t="s">
        <v>160</v>
      </c>
      <c r="D24" s="222">
        <v>98.5</v>
      </c>
      <c r="E24" s="222">
        <v>99.2</v>
      </c>
      <c r="F24" s="222">
        <v>98.9</v>
      </c>
      <c r="G24" s="222">
        <v>115.2</v>
      </c>
      <c r="H24" s="222">
        <v>92.8</v>
      </c>
      <c r="I24" s="222">
        <v>97</v>
      </c>
      <c r="J24" s="222">
        <v>99.7</v>
      </c>
      <c r="K24" s="222">
        <v>87.6</v>
      </c>
      <c r="L24" s="222">
        <v>106.8</v>
      </c>
      <c r="M24" s="222">
        <v>106</v>
      </c>
      <c r="N24" s="224">
        <v>97.4</v>
      </c>
      <c r="O24" s="224">
        <v>96.7</v>
      </c>
      <c r="P24" s="224">
        <v>108.7</v>
      </c>
      <c r="Q24" s="224">
        <v>103.4</v>
      </c>
      <c r="R24" s="224">
        <v>98.6</v>
      </c>
    </row>
    <row r="25" spans="1:18" x14ac:dyDescent="0.15">
      <c r="A25" s="236" t="s">
        <v>165</v>
      </c>
      <c r="B25" s="229">
        <v>101.8</v>
      </c>
      <c r="C25" s="222" t="s">
        <v>160</v>
      </c>
      <c r="D25" s="222">
        <v>100.9</v>
      </c>
      <c r="E25" s="222">
        <v>101.7</v>
      </c>
      <c r="F25" s="222">
        <v>99.5</v>
      </c>
      <c r="G25" s="222">
        <v>117.1</v>
      </c>
      <c r="H25" s="222">
        <v>94.7</v>
      </c>
      <c r="I25" s="222">
        <v>99.5</v>
      </c>
      <c r="J25" s="222">
        <v>101.3</v>
      </c>
      <c r="K25" s="222">
        <v>86.8</v>
      </c>
      <c r="L25" s="222">
        <v>106.9</v>
      </c>
      <c r="M25" s="222">
        <v>119.6</v>
      </c>
      <c r="N25" s="224">
        <v>97.4</v>
      </c>
      <c r="O25" s="224">
        <v>97.2</v>
      </c>
      <c r="P25" s="224">
        <v>109.4</v>
      </c>
      <c r="Q25" s="224">
        <v>97.9</v>
      </c>
      <c r="R25" s="224">
        <v>99.1</v>
      </c>
    </row>
    <row r="26" spans="1:18" x14ac:dyDescent="0.15">
      <c r="A26" s="236" t="s">
        <v>164</v>
      </c>
      <c r="B26" s="229">
        <v>101.2</v>
      </c>
      <c r="C26" s="222" t="s">
        <v>160</v>
      </c>
      <c r="D26" s="222">
        <v>99.4</v>
      </c>
      <c r="E26" s="222">
        <v>99.9</v>
      </c>
      <c r="F26" s="222">
        <v>100</v>
      </c>
      <c r="G26" s="222">
        <v>113.2</v>
      </c>
      <c r="H26" s="222">
        <v>90.4</v>
      </c>
      <c r="I26" s="222">
        <v>99.8</v>
      </c>
      <c r="J26" s="222">
        <v>99.3</v>
      </c>
      <c r="K26" s="222">
        <v>88.7</v>
      </c>
      <c r="L26" s="222">
        <v>105.5</v>
      </c>
      <c r="M26" s="222">
        <v>125.4</v>
      </c>
      <c r="N26" s="224">
        <v>106.4</v>
      </c>
      <c r="O26" s="224">
        <v>97.6</v>
      </c>
      <c r="P26" s="224">
        <v>110</v>
      </c>
      <c r="Q26" s="224">
        <v>99.8</v>
      </c>
      <c r="R26" s="224">
        <v>96.3</v>
      </c>
    </row>
    <row r="27" spans="1:18" ht="12.75" customHeight="1" x14ac:dyDescent="0.15">
      <c r="A27" s="236" t="s">
        <v>163</v>
      </c>
      <c r="B27" s="229">
        <v>102.8</v>
      </c>
      <c r="C27" s="222" t="s">
        <v>160</v>
      </c>
      <c r="D27" s="222">
        <v>101.8</v>
      </c>
      <c r="E27" s="222">
        <v>100.9</v>
      </c>
      <c r="F27" s="222">
        <v>100.6</v>
      </c>
      <c r="G27" s="222">
        <v>114.2</v>
      </c>
      <c r="H27" s="222">
        <v>95</v>
      </c>
      <c r="I27" s="222">
        <v>99.7</v>
      </c>
      <c r="J27" s="222">
        <v>96.6</v>
      </c>
      <c r="K27" s="222">
        <v>88.5</v>
      </c>
      <c r="L27" s="222">
        <v>107.8</v>
      </c>
      <c r="M27" s="222">
        <v>120.4</v>
      </c>
      <c r="N27" s="224">
        <v>94.2</v>
      </c>
      <c r="O27" s="224">
        <v>98.5</v>
      </c>
      <c r="P27" s="224">
        <v>116.3</v>
      </c>
      <c r="Q27" s="224">
        <v>100.1</v>
      </c>
      <c r="R27" s="224">
        <v>101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</v>
      </c>
      <c r="C30" s="222" t="s">
        <v>160</v>
      </c>
      <c r="D30" s="222">
        <v>5.2</v>
      </c>
      <c r="E30" s="222">
        <v>-0.1</v>
      </c>
      <c r="F30" s="222">
        <v>-6.9</v>
      </c>
      <c r="G30" s="222">
        <v>-5.9</v>
      </c>
      <c r="H30" s="222">
        <v>3.3</v>
      </c>
      <c r="I30" s="222">
        <v>-7</v>
      </c>
      <c r="J30" s="222">
        <v>-5.8</v>
      </c>
      <c r="K30" s="222">
        <v>-19.8</v>
      </c>
      <c r="L30" s="222">
        <v>4.7</v>
      </c>
      <c r="M30" s="222">
        <v>27.4</v>
      </c>
      <c r="N30" s="222">
        <v>-3.4</v>
      </c>
      <c r="O30" s="222">
        <v>-5</v>
      </c>
      <c r="P30" s="222">
        <v>10.9</v>
      </c>
      <c r="Q30" s="222">
        <v>-5.2</v>
      </c>
      <c r="R30" s="222">
        <v>-9.1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66"/>
      <c r="B34" s="224"/>
    </row>
    <row r="35" spans="1:18" s="221" customFormat="1" x14ac:dyDescent="0.15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7.25" x14ac:dyDescent="0.15">
      <c r="A36" s="263" t="s">
        <v>242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98</v>
      </c>
      <c r="C42" s="238">
        <v>99.8</v>
      </c>
      <c r="D42" s="238">
        <v>79.3</v>
      </c>
      <c r="E42" s="238">
        <v>96.3</v>
      </c>
      <c r="F42" s="238">
        <v>106.1</v>
      </c>
      <c r="G42" s="238">
        <v>128.5</v>
      </c>
      <c r="H42" s="238">
        <v>112.1</v>
      </c>
      <c r="I42" s="238">
        <v>95.9</v>
      </c>
      <c r="J42" s="238">
        <v>93</v>
      </c>
      <c r="K42" s="238">
        <v>116.2</v>
      </c>
      <c r="L42" s="238">
        <v>94.6</v>
      </c>
      <c r="M42" s="238">
        <v>120.9</v>
      </c>
      <c r="N42" s="238">
        <v>117.7</v>
      </c>
      <c r="O42" s="239">
        <v>87.4</v>
      </c>
      <c r="P42" s="239">
        <v>100.7</v>
      </c>
      <c r="Q42" s="238">
        <v>108.5</v>
      </c>
      <c r="R42" s="238">
        <v>90.5</v>
      </c>
    </row>
    <row r="43" spans="1:18" x14ac:dyDescent="0.15">
      <c r="A43" s="236" t="s">
        <v>180</v>
      </c>
      <c r="B43" s="241">
        <v>99.3</v>
      </c>
      <c r="C43" s="240">
        <v>101.7</v>
      </c>
      <c r="D43" s="238">
        <v>75.2</v>
      </c>
      <c r="E43" s="238">
        <v>98.4</v>
      </c>
      <c r="F43" s="238">
        <v>112</v>
      </c>
      <c r="G43" s="238">
        <v>129.19999999999999</v>
      </c>
      <c r="H43" s="238">
        <v>114.2</v>
      </c>
      <c r="I43" s="238">
        <v>95.7</v>
      </c>
      <c r="J43" s="238">
        <v>91.9</v>
      </c>
      <c r="K43" s="238">
        <v>115.6</v>
      </c>
      <c r="L43" s="238">
        <v>97.1</v>
      </c>
      <c r="M43" s="238">
        <v>122</v>
      </c>
      <c r="N43" s="238">
        <v>114.4</v>
      </c>
      <c r="O43" s="239">
        <v>94.6</v>
      </c>
      <c r="P43" s="239">
        <v>101.2</v>
      </c>
      <c r="Q43" s="238">
        <v>111.3</v>
      </c>
      <c r="R43" s="238">
        <v>89.8</v>
      </c>
    </row>
    <row r="44" spans="1:18" x14ac:dyDescent="0.15">
      <c r="A44" s="236" t="s">
        <v>179</v>
      </c>
      <c r="B44" s="241">
        <v>103.8</v>
      </c>
      <c r="C44" s="240">
        <v>116.5</v>
      </c>
      <c r="D44" s="240">
        <v>96.2</v>
      </c>
      <c r="E44" s="238">
        <v>100.5</v>
      </c>
      <c r="F44" s="238">
        <v>110.5</v>
      </c>
      <c r="G44" s="238">
        <v>130.4</v>
      </c>
      <c r="H44" s="238">
        <v>120.4</v>
      </c>
      <c r="I44" s="238">
        <v>104.5</v>
      </c>
      <c r="J44" s="238">
        <v>99</v>
      </c>
      <c r="K44" s="238">
        <v>103.4</v>
      </c>
      <c r="L44" s="238">
        <v>96.7</v>
      </c>
      <c r="M44" s="238">
        <v>109.4</v>
      </c>
      <c r="N44" s="238">
        <v>114.9</v>
      </c>
      <c r="O44" s="239">
        <v>105.8</v>
      </c>
      <c r="P44" s="239">
        <v>100.6</v>
      </c>
      <c r="Q44" s="238">
        <v>113.1</v>
      </c>
      <c r="R44" s="238">
        <v>95</v>
      </c>
    </row>
    <row r="45" spans="1:18" x14ac:dyDescent="0.15">
      <c r="A45" s="236" t="s">
        <v>178</v>
      </c>
      <c r="B45" s="241">
        <v>103.8</v>
      </c>
      <c r="C45" s="240" t="s">
        <v>160</v>
      </c>
      <c r="D45" s="240">
        <v>94.2</v>
      </c>
      <c r="E45" s="238">
        <v>101.5</v>
      </c>
      <c r="F45" s="238">
        <v>107.3</v>
      </c>
      <c r="G45" s="238">
        <v>123.6</v>
      </c>
      <c r="H45" s="238">
        <v>125.1</v>
      </c>
      <c r="I45" s="238">
        <v>101.3</v>
      </c>
      <c r="J45" s="238">
        <v>103.4</v>
      </c>
      <c r="K45" s="238">
        <v>91.2</v>
      </c>
      <c r="L45" s="238">
        <v>94.7</v>
      </c>
      <c r="M45" s="238">
        <v>108.6</v>
      </c>
      <c r="N45" s="238">
        <v>117.3</v>
      </c>
      <c r="O45" s="239">
        <v>103.2</v>
      </c>
      <c r="P45" s="239">
        <v>98.2</v>
      </c>
      <c r="Q45" s="239">
        <v>114.2</v>
      </c>
      <c r="R45" s="238">
        <v>101.2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99.3</v>
      </c>
      <c r="C47" s="222" t="s">
        <v>160</v>
      </c>
      <c r="D47" s="237">
        <v>99.4</v>
      </c>
      <c r="E47" s="237">
        <v>101.3</v>
      </c>
      <c r="F47" s="237">
        <v>100.1</v>
      </c>
      <c r="G47" s="237">
        <v>113.8</v>
      </c>
      <c r="H47" s="237">
        <v>87.9</v>
      </c>
      <c r="I47" s="237">
        <v>96</v>
      </c>
      <c r="J47" s="237">
        <v>92.3</v>
      </c>
      <c r="K47" s="237">
        <v>108.6</v>
      </c>
      <c r="L47" s="237">
        <v>98.1</v>
      </c>
      <c r="M47" s="237">
        <v>97.2</v>
      </c>
      <c r="N47" s="224">
        <v>97.5</v>
      </c>
      <c r="O47" s="224">
        <v>98.4</v>
      </c>
      <c r="P47" s="224">
        <v>103.7</v>
      </c>
      <c r="Q47" s="224">
        <v>99.5</v>
      </c>
      <c r="R47" s="224">
        <v>108.2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101.3</v>
      </c>
      <c r="C49" s="222" t="s">
        <v>160</v>
      </c>
      <c r="D49" s="222">
        <v>102.6</v>
      </c>
      <c r="E49" s="222">
        <v>101.7</v>
      </c>
      <c r="F49" s="222">
        <v>101.3</v>
      </c>
      <c r="G49" s="222">
        <v>131.6</v>
      </c>
      <c r="H49" s="222">
        <v>87.4</v>
      </c>
      <c r="I49" s="222">
        <v>98.8</v>
      </c>
      <c r="J49" s="222">
        <v>92.1</v>
      </c>
      <c r="K49" s="222">
        <v>109.1</v>
      </c>
      <c r="L49" s="222">
        <v>97.7</v>
      </c>
      <c r="M49" s="222">
        <v>93.8</v>
      </c>
      <c r="N49" s="224">
        <v>99</v>
      </c>
      <c r="O49" s="224">
        <v>100.9</v>
      </c>
      <c r="P49" s="224">
        <v>106.8</v>
      </c>
      <c r="Q49" s="224">
        <v>99</v>
      </c>
      <c r="R49" s="224">
        <v>116.3</v>
      </c>
    </row>
    <row r="50" spans="1:18" x14ac:dyDescent="0.15">
      <c r="A50" s="230" t="s">
        <v>174</v>
      </c>
      <c r="B50" s="229">
        <v>99.3</v>
      </c>
      <c r="C50" s="222" t="s">
        <v>160</v>
      </c>
      <c r="D50" s="222">
        <v>101.7</v>
      </c>
      <c r="E50" s="222">
        <v>101.4</v>
      </c>
      <c r="F50" s="222">
        <v>99.5</v>
      </c>
      <c r="G50" s="222">
        <v>106</v>
      </c>
      <c r="H50" s="222">
        <v>86.7</v>
      </c>
      <c r="I50" s="222">
        <v>97.4</v>
      </c>
      <c r="J50" s="222">
        <v>91.6</v>
      </c>
      <c r="K50" s="222">
        <v>109.9</v>
      </c>
      <c r="L50" s="222">
        <v>98.1</v>
      </c>
      <c r="M50" s="222">
        <v>101.9</v>
      </c>
      <c r="N50" s="224">
        <v>98.4</v>
      </c>
      <c r="O50" s="224">
        <v>97.2</v>
      </c>
      <c r="P50" s="224">
        <v>103.4</v>
      </c>
      <c r="Q50" s="224">
        <v>99.2</v>
      </c>
      <c r="R50" s="224">
        <v>108.6</v>
      </c>
    </row>
    <row r="51" spans="1:18" x14ac:dyDescent="0.15">
      <c r="A51" s="230" t="s">
        <v>173</v>
      </c>
      <c r="B51" s="229">
        <v>98.8</v>
      </c>
      <c r="C51" s="222" t="s">
        <v>160</v>
      </c>
      <c r="D51" s="222">
        <v>101.3</v>
      </c>
      <c r="E51" s="222">
        <v>100.2</v>
      </c>
      <c r="F51" s="222">
        <v>99.1</v>
      </c>
      <c r="G51" s="222">
        <v>121.6</v>
      </c>
      <c r="H51" s="222">
        <v>83.8</v>
      </c>
      <c r="I51" s="222">
        <v>96.9</v>
      </c>
      <c r="J51" s="222">
        <v>95.5</v>
      </c>
      <c r="K51" s="222">
        <v>109.8</v>
      </c>
      <c r="L51" s="222">
        <v>95.9</v>
      </c>
      <c r="M51" s="222">
        <v>95.6</v>
      </c>
      <c r="N51" s="224">
        <v>100.6</v>
      </c>
      <c r="O51" s="224">
        <v>97.6</v>
      </c>
      <c r="P51" s="224">
        <v>105.4</v>
      </c>
      <c r="Q51" s="224">
        <v>94.3</v>
      </c>
      <c r="R51" s="224">
        <v>104.5</v>
      </c>
    </row>
    <row r="52" spans="1:18" x14ac:dyDescent="0.15">
      <c r="A52" s="230" t="s">
        <v>172</v>
      </c>
      <c r="B52" s="229">
        <v>99.3</v>
      </c>
      <c r="C52" s="222" t="s">
        <v>160</v>
      </c>
      <c r="D52" s="222">
        <v>101.3</v>
      </c>
      <c r="E52" s="222">
        <v>102.5</v>
      </c>
      <c r="F52" s="222">
        <v>99.2</v>
      </c>
      <c r="G52" s="222">
        <v>116.2</v>
      </c>
      <c r="H52" s="222">
        <v>85.6</v>
      </c>
      <c r="I52" s="222">
        <v>95.6</v>
      </c>
      <c r="J52" s="222">
        <v>90.7</v>
      </c>
      <c r="K52" s="222">
        <v>109.4</v>
      </c>
      <c r="L52" s="222">
        <v>98.9</v>
      </c>
      <c r="M52" s="222">
        <v>95.7</v>
      </c>
      <c r="N52" s="224">
        <v>95.9</v>
      </c>
      <c r="O52" s="224">
        <v>96.6</v>
      </c>
      <c r="P52" s="224">
        <v>106.7</v>
      </c>
      <c r="Q52" s="224">
        <v>99.6</v>
      </c>
      <c r="R52" s="224">
        <v>102.5</v>
      </c>
    </row>
    <row r="53" spans="1:18" x14ac:dyDescent="0.15">
      <c r="A53" s="230" t="s">
        <v>171</v>
      </c>
      <c r="B53" s="229">
        <v>99.4</v>
      </c>
      <c r="C53" s="222" t="s">
        <v>160</v>
      </c>
      <c r="D53" s="222">
        <v>92.7</v>
      </c>
      <c r="E53" s="222">
        <v>102.5</v>
      </c>
      <c r="F53" s="222">
        <v>100.7</v>
      </c>
      <c r="G53" s="222">
        <v>119.1</v>
      </c>
      <c r="H53" s="222">
        <v>87</v>
      </c>
      <c r="I53" s="222">
        <v>96.4</v>
      </c>
      <c r="J53" s="222">
        <v>90.9</v>
      </c>
      <c r="K53" s="222">
        <v>111.5</v>
      </c>
      <c r="L53" s="222">
        <v>103.4</v>
      </c>
      <c r="M53" s="222">
        <v>98.6</v>
      </c>
      <c r="N53" s="224">
        <v>99.4</v>
      </c>
      <c r="O53" s="224">
        <v>99.1</v>
      </c>
      <c r="P53" s="224">
        <v>104.3</v>
      </c>
      <c r="Q53" s="224">
        <v>102.2</v>
      </c>
      <c r="R53" s="224">
        <v>104.1</v>
      </c>
    </row>
    <row r="54" spans="1:18" x14ac:dyDescent="0.15">
      <c r="A54" s="230" t="s">
        <v>170</v>
      </c>
      <c r="B54" s="229">
        <v>100.2</v>
      </c>
      <c r="C54" s="222" t="s">
        <v>160</v>
      </c>
      <c r="D54" s="222">
        <v>104.3</v>
      </c>
      <c r="E54" s="222">
        <v>102.4</v>
      </c>
      <c r="F54" s="222">
        <v>100.1</v>
      </c>
      <c r="G54" s="222">
        <v>122.6</v>
      </c>
      <c r="H54" s="222">
        <v>87.3</v>
      </c>
      <c r="I54" s="222">
        <v>96.9</v>
      </c>
      <c r="J54" s="222">
        <v>91.8</v>
      </c>
      <c r="K54" s="222">
        <v>111.5</v>
      </c>
      <c r="L54" s="222">
        <v>100.4</v>
      </c>
      <c r="M54" s="222">
        <v>105</v>
      </c>
      <c r="N54" s="224">
        <v>98.9</v>
      </c>
      <c r="O54" s="224">
        <v>98.3</v>
      </c>
      <c r="P54" s="224">
        <v>105</v>
      </c>
      <c r="Q54" s="224">
        <v>100.6</v>
      </c>
      <c r="R54" s="224">
        <v>105.9</v>
      </c>
    </row>
    <row r="55" spans="1:18" x14ac:dyDescent="0.15">
      <c r="A55" s="230" t="s">
        <v>169</v>
      </c>
      <c r="B55" s="229">
        <v>101.3</v>
      </c>
      <c r="C55" s="222" t="s">
        <v>160</v>
      </c>
      <c r="D55" s="222">
        <v>90.9</v>
      </c>
      <c r="E55" s="222">
        <v>102.7</v>
      </c>
      <c r="F55" s="222">
        <v>101.8</v>
      </c>
      <c r="G55" s="222">
        <v>121.1</v>
      </c>
      <c r="H55" s="222">
        <v>91.7</v>
      </c>
      <c r="I55" s="222">
        <v>97.6</v>
      </c>
      <c r="J55" s="222">
        <v>94.8</v>
      </c>
      <c r="K55" s="222">
        <v>109.2</v>
      </c>
      <c r="L55" s="222">
        <v>102.4</v>
      </c>
      <c r="M55" s="222">
        <v>105.2</v>
      </c>
      <c r="N55" s="224">
        <v>98.3</v>
      </c>
      <c r="O55" s="224">
        <v>99.9</v>
      </c>
      <c r="P55" s="224">
        <v>107.4</v>
      </c>
      <c r="Q55" s="224">
        <v>103.4</v>
      </c>
      <c r="R55" s="224">
        <v>111</v>
      </c>
    </row>
    <row r="56" spans="1:18" x14ac:dyDescent="0.15">
      <c r="A56" s="230" t="s">
        <v>168</v>
      </c>
      <c r="B56" s="229">
        <v>97.9</v>
      </c>
      <c r="C56" s="222" t="s">
        <v>160</v>
      </c>
      <c r="D56" s="222">
        <v>95.9</v>
      </c>
      <c r="E56" s="222">
        <v>99.2</v>
      </c>
      <c r="F56" s="222">
        <v>95.9</v>
      </c>
      <c r="G56" s="222">
        <v>116.2</v>
      </c>
      <c r="H56" s="222">
        <v>88.3</v>
      </c>
      <c r="I56" s="222">
        <v>100.2</v>
      </c>
      <c r="J56" s="222">
        <v>71.099999999999994</v>
      </c>
      <c r="K56" s="222">
        <v>105.2</v>
      </c>
      <c r="L56" s="222">
        <v>97.6</v>
      </c>
      <c r="M56" s="222">
        <v>104.8</v>
      </c>
      <c r="N56" s="224">
        <v>90.1</v>
      </c>
      <c r="O56" s="224">
        <v>87.9</v>
      </c>
      <c r="P56" s="224">
        <v>104.5</v>
      </c>
      <c r="Q56" s="224">
        <v>93.8</v>
      </c>
      <c r="R56" s="224">
        <v>103</v>
      </c>
    </row>
    <row r="57" spans="1:18" x14ac:dyDescent="0.15">
      <c r="A57" s="236" t="s">
        <v>167</v>
      </c>
      <c r="B57" s="229">
        <v>97.9</v>
      </c>
      <c r="C57" s="222" t="s">
        <v>160</v>
      </c>
      <c r="D57" s="222">
        <v>96.8</v>
      </c>
      <c r="E57" s="222">
        <v>99.3</v>
      </c>
      <c r="F57" s="222">
        <v>93.5</v>
      </c>
      <c r="G57" s="222">
        <v>117.9</v>
      </c>
      <c r="H57" s="222">
        <v>87.6</v>
      </c>
      <c r="I57" s="222">
        <v>97.3</v>
      </c>
      <c r="J57" s="222">
        <v>82</v>
      </c>
      <c r="K57" s="222">
        <v>109.7</v>
      </c>
      <c r="L57" s="222">
        <v>95</v>
      </c>
      <c r="M57" s="222">
        <v>102.2</v>
      </c>
      <c r="N57" s="224">
        <v>84.1</v>
      </c>
      <c r="O57" s="224">
        <v>87.8</v>
      </c>
      <c r="P57" s="224">
        <v>105</v>
      </c>
      <c r="Q57" s="224">
        <v>97.4</v>
      </c>
      <c r="R57" s="224">
        <v>101</v>
      </c>
    </row>
    <row r="58" spans="1:18" x14ac:dyDescent="0.15">
      <c r="A58" s="236" t="s">
        <v>166</v>
      </c>
      <c r="B58" s="229">
        <v>99</v>
      </c>
      <c r="C58" s="222" t="s">
        <v>160</v>
      </c>
      <c r="D58" s="222">
        <v>91.4</v>
      </c>
      <c r="E58" s="222">
        <v>99</v>
      </c>
      <c r="F58" s="222">
        <v>94.2</v>
      </c>
      <c r="G58" s="222">
        <v>120.2</v>
      </c>
      <c r="H58" s="222">
        <v>90.1</v>
      </c>
      <c r="I58" s="222">
        <v>97.1</v>
      </c>
      <c r="J58" s="222">
        <v>88.4</v>
      </c>
      <c r="K58" s="222">
        <v>102.2</v>
      </c>
      <c r="L58" s="222">
        <v>99.6</v>
      </c>
      <c r="M58" s="222">
        <v>103.5</v>
      </c>
      <c r="N58" s="224">
        <v>84.6</v>
      </c>
      <c r="O58" s="224">
        <v>90.2</v>
      </c>
      <c r="P58" s="224">
        <v>107.9</v>
      </c>
      <c r="Q58" s="224">
        <v>98.3</v>
      </c>
      <c r="R58" s="224">
        <v>103</v>
      </c>
    </row>
    <row r="59" spans="1:18" x14ac:dyDescent="0.15">
      <c r="A59" s="236" t="s">
        <v>165</v>
      </c>
      <c r="B59" s="229">
        <v>100.9</v>
      </c>
      <c r="C59" s="222" t="s">
        <v>160</v>
      </c>
      <c r="D59" s="222">
        <v>96.3</v>
      </c>
      <c r="E59" s="222">
        <v>101.9</v>
      </c>
      <c r="F59" s="222">
        <v>95</v>
      </c>
      <c r="G59" s="222">
        <v>118.6</v>
      </c>
      <c r="H59" s="222">
        <v>92.4</v>
      </c>
      <c r="I59" s="222">
        <v>100.1</v>
      </c>
      <c r="J59" s="222">
        <v>86.7</v>
      </c>
      <c r="K59" s="222">
        <v>102.6</v>
      </c>
      <c r="L59" s="222">
        <v>99.4</v>
      </c>
      <c r="M59" s="222">
        <v>106.7</v>
      </c>
      <c r="N59" s="224">
        <v>87.7</v>
      </c>
      <c r="O59" s="224">
        <v>93</v>
      </c>
      <c r="P59" s="224">
        <v>107.8</v>
      </c>
      <c r="Q59" s="224">
        <v>90.8</v>
      </c>
      <c r="R59" s="224">
        <v>104.5</v>
      </c>
    </row>
    <row r="60" spans="1:18" x14ac:dyDescent="0.15">
      <c r="A60" s="236" t="s">
        <v>164</v>
      </c>
      <c r="B60" s="229">
        <v>99.6</v>
      </c>
      <c r="C60" s="222" t="s">
        <v>160</v>
      </c>
      <c r="D60" s="222">
        <v>96.1</v>
      </c>
      <c r="E60" s="222">
        <v>100</v>
      </c>
      <c r="F60" s="222">
        <v>94.9</v>
      </c>
      <c r="G60" s="222">
        <v>114</v>
      </c>
      <c r="H60" s="222">
        <v>88.2</v>
      </c>
      <c r="I60" s="222">
        <v>99.7</v>
      </c>
      <c r="J60" s="222">
        <v>87</v>
      </c>
      <c r="K60" s="222">
        <v>101.6</v>
      </c>
      <c r="L60" s="222">
        <v>99.8</v>
      </c>
      <c r="M60" s="222">
        <v>110.7</v>
      </c>
      <c r="N60" s="224">
        <v>97.8</v>
      </c>
      <c r="O60" s="224">
        <v>93.7</v>
      </c>
      <c r="P60" s="224">
        <v>106.3</v>
      </c>
      <c r="Q60" s="224">
        <v>94.3</v>
      </c>
      <c r="R60" s="224">
        <v>100.6</v>
      </c>
    </row>
    <row r="61" spans="1:18" x14ac:dyDescent="0.15">
      <c r="A61" s="236" t="s">
        <v>163</v>
      </c>
      <c r="B61" s="229">
        <v>101</v>
      </c>
      <c r="C61" s="222" t="s">
        <v>160</v>
      </c>
      <c r="D61" s="222">
        <v>97.6</v>
      </c>
      <c r="E61" s="222">
        <v>100.6</v>
      </c>
      <c r="F61" s="222">
        <v>94.9</v>
      </c>
      <c r="G61" s="222">
        <v>115.1</v>
      </c>
      <c r="H61" s="222">
        <v>94.3</v>
      </c>
      <c r="I61" s="222">
        <v>99.6</v>
      </c>
      <c r="J61" s="222">
        <v>82.4</v>
      </c>
      <c r="K61" s="222">
        <v>102.8</v>
      </c>
      <c r="L61" s="222">
        <v>102.9</v>
      </c>
      <c r="M61" s="222">
        <v>108.4</v>
      </c>
      <c r="N61" s="224">
        <v>94.4</v>
      </c>
      <c r="O61" s="224">
        <v>93.1</v>
      </c>
      <c r="P61" s="224">
        <v>107.7</v>
      </c>
      <c r="Q61" s="224">
        <v>94.2</v>
      </c>
      <c r="R61" s="224">
        <v>107.1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-0.3</v>
      </c>
      <c r="C64" s="222" t="s">
        <v>160</v>
      </c>
      <c r="D64" s="222">
        <v>-4.9000000000000004</v>
      </c>
      <c r="E64" s="222">
        <v>-1.1000000000000001</v>
      </c>
      <c r="F64" s="222">
        <v>-6.3</v>
      </c>
      <c r="G64" s="222">
        <v>-12.5</v>
      </c>
      <c r="H64" s="222">
        <v>7.9</v>
      </c>
      <c r="I64" s="222">
        <v>0.8</v>
      </c>
      <c r="J64" s="222">
        <v>-10.5</v>
      </c>
      <c r="K64" s="222">
        <v>-5.8</v>
      </c>
      <c r="L64" s="222">
        <v>5.3</v>
      </c>
      <c r="M64" s="222">
        <v>15.6</v>
      </c>
      <c r="N64" s="222">
        <v>-4.5999999999999996</v>
      </c>
      <c r="O64" s="222">
        <v>-7.7</v>
      </c>
      <c r="P64" s="222">
        <v>0.8</v>
      </c>
      <c r="Q64" s="222">
        <v>-4.8</v>
      </c>
      <c r="R64" s="222">
        <v>-7.9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92D9-D9BE-442D-9B9B-DBE92F1531E2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239</v>
      </c>
      <c r="B8" s="241">
        <v>96.3</v>
      </c>
      <c r="C8" s="240">
        <v>103</v>
      </c>
      <c r="D8" s="238">
        <v>85.8</v>
      </c>
      <c r="E8" s="238">
        <v>93.9</v>
      </c>
      <c r="F8" s="238">
        <v>104.2</v>
      </c>
      <c r="G8" s="238">
        <v>122.1</v>
      </c>
      <c r="H8" s="238">
        <v>97.7</v>
      </c>
      <c r="I8" s="238">
        <v>95.8</v>
      </c>
      <c r="J8" s="238">
        <v>96.6</v>
      </c>
      <c r="K8" s="238">
        <v>121.5</v>
      </c>
      <c r="L8" s="238">
        <v>96.1</v>
      </c>
      <c r="M8" s="238">
        <v>112.1</v>
      </c>
      <c r="N8" s="238">
        <v>89.4</v>
      </c>
      <c r="O8" s="239">
        <v>93.4</v>
      </c>
      <c r="P8" s="239">
        <v>99.2</v>
      </c>
      <c r="Q8" s="239">
        <v>104.4</v>
      </c>
      <c r="R8" s="238">
        <v>98.1</v>
      </c>
    </row>
    <row r="9" spans="1:18" x14ac:dyDescent="0.15">
      <c r="A9" s="236" t="s">
        <v>180</v>
      </c>
      <c r="B9" s="241">
        <v>97.8</v>
      </c>
      <c r="C9" s="240">
        <v>104.2</v>
      </c>
      <c r="D9" s="238">
        <v>88.6</v>
      </c>
      <c r="E9" s="238">
        <v>96</v>
      </c>
      <c r="F9" s="238">
        <v>104</v>
      </c>
      <c r="G9" s="238">
        <v>120.7</v>
      </c>
      <c r="H9" s="238">
        <v>102.5</v>
      </c>
      <c r="I9" s="238">
        <v>92.9</v>
      </c>
      <c r="J9" s="238">
        <v>93.1</v>
      </c>
      <c r="K9" s="238">
        <v>116.3</v>
      </c>
      <c r="L9" s="238">
        <v>101.2</v>
      </c>
      <c r="M9" s="238">
        <v>114.2</v>
      </c>
      <c r="N9" s="238">
        <v>100.2</v>
      </c>
      <c r="O9" s="239">
        <v>102.7</v>
      </c>
      <c r="P9" s="239">
        <v>101.1</v>
      </c>
      <c r="Q9" s="239">
        <v>103.8</v>
      </c>
      <c r="R9" s="238">
        <v>92.7</v>
      </c>
    </row>
    <row r="10" spans="1:18" x14ac:dyDescent="0.15">
      <c r="A10" s="236" t="s">
        <v>179</v>
      </c>
      <c r="B10" s="241">
        <v>98.9</v>
      </c>
      <c r="C10" s="240">
        <v>117.2</v>
      </c>
      <c r="D10" s="238">
        <v>94.7</v>
      </c>
      <c r="E10" s="238">
        <v>97.5</v>
      </c>
      <c r="F10" s="238">
        <v>102.4</v>
      </c>
      <c r="G10" s="238">
        <v>120.7</v>
      </c>
      <c r="H10" s="238">
        <v>107.2</v>
      </c>
      <c r="I10" s="238">
        <v>94.4</v>
      </c>
      <c r="J10" s="238">
        <v>95</v>
      </c>
      <c r="K10" s="238">
        <v>91.8</v>
      </c>
      <c r="L10" s="238">
        <v>103.6</v>
      </c>
      <c r="M10" s="238">
        <v>108.2</v>
      </c>
      <c r="N10" s="238">
        <v>100</v>
      </c>
      <c r="O10" s="239">
        <v>101.1</v>
      </c>
      <c r="P10" s="239">
        <v>96.4</v>
      </c>
      <c r="Q10" s="239">
        <v>107.3</v>
      </c>
      <c r="R10" s="238">
        <v>99.2</v>
      </c>
    </row>
    <row r="11" spans="1:18" x14ac:dyDescent="0.15">
      <c r="A11" s="236" t="s">
        <v>238</v>
      </c>
      <c r="B11" s="229">
        <v>98.8</v>
      </c>
      <c r="C11" s="222" t="s">
        <v>160</v>
      </c>
      <c r="D11" s="237">
        <v>101.5</v>
      </c>
      <c r="E11" s="237">
        <v>97.7</v>
      </c>
      <c r="F11" s="237">
        <v>101.3</v>
      </c>
      <c r="G11" s="237">
        <v>118.5</v>
      </c>
      <c r="H11" s="237">
        <v>114.9</v>
      </c>
      <c r="I11" s="237">
        <v>92.5</v>
      </c>
      <c r="J11" s="237">
        <v>98</v>
      </c>
      <c r="K11" s="237">
        <v>82.1</v>
      </c>
      <c r="L11" s="237">
        <v>96.9</v>
      </c>
      <c r="M11" s="237">
        <v>107.9</v>
      </c>
      <c r="N11" s="224">
        <v>105.1</v>
      </c>
      <c r="O11" s="224">
        <v>96.2</v>
      </c>
      <c r="P11" s="224">
        <v>95.3</v>
      </c>
      <c r="Q11" s="224">
        <v>109.6</v>
      </c>
      <c r="R11" s="224">
        <v>98.6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100.4</v>
      </c>
      <c r="C13" s="237" t="s">
        <v>160</v>
      </c>
      <c r="D13" s="237">
        <v>95.4</v>
      </c>
      <c r="E13" s="237">
        <v>99.8</v>
      </c>
      <c r="F13" s="237">
        <v>102.1</v>
      </c>
      <c r="G13" s="237">
        <v>113.9</v>
      </c>
      <c r="H13" s="237">
        <v>89.9</v>
      </c>
      <c r="I13" s="237">
        <v>102.4</v>
      </c>
      <c r="J13" s="237">
        <v>104.1</v>
      </c>
      <c r="K13" s="237">
        <v>106.3</v>
      </c>
      <c r="L13" s="237">
        <v>106.5</v>
      </c>
      <c r="M13" s="237">
        <v>98.4</v>
      </c>
      <c r="N13" s="224">
        <v>97</v>
      </c>
      <c r="O13" s="224">
        <v>99.9</v>
      </c>
      <c r="P13" s="224">
        <v>103.1</v>
      </c>
      <c r="Q13" s="224">
        <v>107.4</v>
      </c>
      <c r="R13" s="224">
        <v>104.6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237</v>
      </c>
      <c r="B15" s="229">
        <v>102.6</v>
      </c>
      <c r="C15" s="222" t="s">
        <v>160</v>
      </c>
      <c r="D15" s="222">
        <v>95.3</v>
      </c>
      <c r="E15" s="222">
        <v>100.3</v>
      </c>
      <c r="F15" s="222">
        <v>103.2</v>
      </c>
      <c r="G15" s="222">
        <v>119.8</v>
      </c>
      <c r="H15" s="222">
        <v>91.2</v>
      </c>
      <c r="I15" s="222">
        <v>106.6</v>
      </c>
      <c r="J15" s="222">
        <v>103.1</v>
      </c>
      <c r="K15" s="222">
        <v>110.2</v>
      </c>
      <c r="L15" s="222">
        <v>104.1</v>
      </c>
      <c r="M15" s="222">
        <v>97.4</v>
      </c>
      <c r="N15" s="224">
        <v>96</v>
      </c>
      <c r="O15" s="224">
        <v>103.6</v>
      </c>
      <c r="P15" s="224">
        <v>105.8</v>
      </c>
      <c r="Q15" s="224">
        <v>106.8</v>
      </c>
      <c r="R15" s="224">
        <v>110.3</v>
      </c>
    </row>
    <row r="16" spans="1:18" x14ac:dyDescent="0.15">
      <c r="A16" s="236" t="s">
        <v>174</v>
      </c>
      <c r="B16" s="229">
        <v>100.3</v>
      </c>
      <c r="C16" s="222" t="s">
        <v>160</v>
      </c>
      <c r="D16" s="222">
        <v>96</v>
      </c>
      <c r="E16" s="222">
        <v>100.5</v>
      </c>
      <c r="F16" s="222">
        <v>101.2</v>
      </c>
      <c r="G16" s="222">
        <v>113.5</v>
      </c>
      <c r="H16" s="222">
        <v>88.7</v>
      </c>
      <c r="I16" s="222">
        <v>101.8</v>
      </c>
      <c r="J16" s="222">
        <v>105.7</v>
      </c>
      <c r="K16" s="222">
        <v>101.7</v>
      </c>
      <c r="L16" s="222">
        <v>103.3</v>
      </c>
      <c r="M16" s="222">
        <v>101.8</v>
      </c>
      <c r="N16" s="224">
        <v>88.8</v>
      </c>
      <c r="O16" s="224">
        <v>98.2</v>
      </c>
      <c r="P16" s="224">
        <v>102.9</v>
      </c>
      <c r="Q16" s="224">
        <v>107.2</v>
      </c>
      <c r="R16" s="224">
        <v>107.2</v>
      </c>
    </row>
    <row r="17" spans="1:18" x14ac:dyDescent="0.15">
      <c r="A17" s="236" t="s">
        <v>173</v>
      </c>
      <c r="B17" s="229">
        <v>99.1</v>
      </c>
      <c r="C17" s="222" t="s">
        <v>160</v>
      </c>
      <c r="D17" s="222">
        <v>95.8</v>
      </c>
      <c r="E17" s="222">
        <v>99.3</v>
      </c>
      <c r="F17" s="222">
        <v>101</v>
      </c>
      <c r="G17" s="222">
        <v>122.7</v>
      </c>
      <c r="H17" s="222">
        <v>86.5</v>
      </c>
      <c r="I17" s="222">
        <v>100.6</v>
      </c>
      <c r="J17" s="222">
        <v>105.4</v>
      </c>
      <c r="K17" s="222">
        <v>103.9</v>
      </c>
      <c r="L17" s="222">
        <v>107.4</v>
      </c>
      <c r="M17" s="222">
        <v>95.9</v>
      </c>
      <c r="N17" s="224">
        <v>90.3</v>
      </c>
      <c r="O17" s="224">
        <v>97.7</v>
      </c>
      <c r="P17" s="224">
        <v>104</v>
      </c>
      <c r="Q17" s="224">
        <v>107.5</v>
      </c>
      <c r="R17" s="224">
        <v>98.3</v>
      </c>
    </row>
    <row r="18" spans="1:18" x14ac:dyDescent="0.15">
      <c r="A18" s="236" t="s">
        <v>172</v>
      </c>
      <c r="B18" s="229">
        <v>100</v>
      </c>
      <c r="C18" s="222" t="s">
        <v>160</v>
      </c>
      <c r="D18" s="222">
        <v>97</v>
      </c>
      <c r="E18" s="222">
        <v>100.6</v>
      </c>
      <c r="F18" s="222">
        <v>100.4</v>
      </c>
      <c r="G18" s="222">
        <v>122.7</v>
      </c>
      <c r="H18" s="222">
        <v>86.2</v>
      </c>
      <c r="I18" s="222">
        <v>100.9</v>
      </c>
      <c r="J18" s="222">
        <v>102.2</v>
      </c>
      <c r="K18" s="222">
        <v>105.1</v>
      </c>
      <c r="L18" s="222">
        <v>107.3</v>
      </c>
      <c r="M18" s="222">
        <v>93.3</v>
      </c>
      <c r="N18" s="224">
        <v>99.1</v>
      </c>
      <c r="O18" s="224">
        <v>97.8</v>
      </c>
      <c r="P18" s="224">
        <v>105.5</v>
      </c>
      <c r="Q18" s="224">
        <v>108.5</v>
      </c>
      <c r="R18" s="224">
        <v>99.1</v>
      </c>
    </row>
    <row r="19" spans="1:18" x14ac:dyDescent="0.15">
      <c r="A19" s="236" t="s">
        <v>171</v>
      </c>
      <c r="B19" s="229">
        <v>98.9</v>
      </c>
      <c r="C19" s="222" t="s">
        <v>160</v>
      </c>
      <c r="D19" s="222">
        <v>92.2</v>
      </c>
      <c r="E19" s="222">
        <v>100.9</v>
      </c>
      <c r="F19" s="222">
        <v>100.2</v>
      </c>
      <c r="G19" s="222">
        <v>121.6</v>
      </c>
      <c r="H19" s="222">
        <v>87.7</v>
      </c>
      <c r="I19" s="222">
        <v>96</v>
      </c>
      <c r="J19" s="222">
        <v>106.6</v>
      </c>
      <c r="K19" s="222">
        <v>103.7</v>
      </c>
      <c r="L19" s="222">
        <v>110.5</v>
      </c>
      <c r="M19" s="222">
        <v>95.9</v>
      </c>
      <c r="N19" s="224">
        <v>100.4</v>
      </c>
      <c r="O19" s="224">
        <v>97.5</v>
      </c>
      <c r="P19" s="224">
        <v>103.2</v>
      </c>
      <c r="Q19" s="224">
        <v>109.2</v>
      </c>
      <c r="R19" s="224">
        <v>99.6</v>
      </c>
    </row>
    <row r="20" spans="1:18" x14ac:dyDescent="0.15">
      <c r="A20" s="236" t="s">
        <v>170</v>
      </c>
      <c r="B20" s="229">
        <v>100.4</v>
      </c>
      <c r="C20" s="222" t="s">
        <v>160</v>
      </c>
      <c r="D20" s="222">
        <v>96.2</v>
      </c>
      <c r="E20" s="222">
        <v>100.3</v>
      </c>
      <c r="F20" s="222">
        <v>101.1</v>
      </c>
      <c r="G20" s="222">
        <v>123.4</v>
      </c>
      <c r="H20" s="222">
        <v>88.4</v>
      </c>
      <c r="I20" s="222">
        <v>101.4</v>
      </c>
      <c r="J20" s="222">
        <v>102.1</v>
      </c>
      <c r="K20" s="222">
        <v>103.3</v>
      </c>
      <c r="L20" s="222">
        <v>110.5</v>
      </c>
      <c r="M20" s="222">
        <v>101.2</v>
      </c>
      <c r="N20" s="224">
        <v>99</v>
      </c>
      <c r="O20" s="224">
        <v>99.9</v>
      </c>
      <c r="P20" s="224">
        <v>102.2</v>
      </c>
      <c r="Q20" s="224">
        <v>106</v>
      </c>
      <c r="R20" s="224">
        <v>105.1</v>
      </c>
    </row>
    <row r="21" spans="1:18" x14ac:dyDescent="0.15">
      <c r="A21" s="236" t="s">
        <v>169</v>
      </c>
      <c r="B21" s="229">
        <v>101</v>
      </c>
      <c r="C21" s="222" t="s">
        <v>160</v>
      </c>
      <c r="D21" s="222">
        <v>92</v>
      </c>
      <c r="E21" s="222">
        <v>100.6</v>
      </c>
      <c r="F21" s="222">
        <v>101.6</v>
      </c>
      <c r="G21" s="222">
        <v>123.6</v>
      </c>
      <c r="H21" s="222">
        <v>91</v>
      </c>
      <c r="I21" s="222">
        <v>101.9</v>
      </c>
      <c r="J21" s="222">
        <v>106.1</v>
      </c>
      <c r="K21" s="222">
        <v>100.3</v>
      </c>
      <c r="L21" s="222">
        <v>107.2</v>
      </c>
      <c r="M21" s="222">
        <v>103.1</v>
      </c>
      <c r="N21" s="224">
        <v>102.6</v>
      </c>
      <c r="O21" s="224">
        <v>101.8</v>
      </c>
      <c r="P21" s="224">
        <v>104.3</v>
      </c>
      <c r="Q21" s="224">
        <v>110</v>
      </c>
      <c r="R21" s="224">
        <v>103.9</v>
      </c>
    </row>
    <row r="22" spans="1:18" x14ac:dyDescent="0.15">
      <c r="A22" s="236" t="s">
        <v>236</v>
      </c>
      <c r="B22" s="229">
        <v>98.3</v>
      </c>
      <c r="C22" s="222" t="s">
        <v>160</v>
      </c>
      <c r="D22" s="222">
        <v>97.4</v>
      </c>
      <c r="E22" s="222">
        <v>96.6</v>
      </c>
      <c r="F22" s="222">
        <v>96.5</v>
      </c>
      <c r="G22" s="222">
        <v>114.7</v>
      </c>
      <c r="H22" s="222">
        <v>88.1</v>
      </c>
      <c r="I22" s="222">
        <v>98.5</v>
      </c>
      <c r="J22" s="222">
        <v>88.6</v>
      </c>
      <c r="K22" s="222">
        <v>86.6</v>
      </c>
      <c r="L22" s="222">
        <v>107.1</v>
      </c>
      <c r="M22" s="222">
        <v>119.3</v>
      </c>
      <c r="N22" s="224">
        <v>95.7</v>
      </c>
      <c r="O22" s="224">
        <v>93.2</v>
      </c>
      <c r="P22" s="224">
        <v>103.9</v>
      </c>
      <c r="Q22" s="224">
        <v>97.3</v>
      </c>
      <c r="R22" s="224">
        <v>99.6</v>
      </c>
    </row>
    <row r="23" spans="1:18" x14ac:dyDescent="0.15">
      <c r="A23" s="236" t="s">
        <v>167</v>
      </c>
      <c r="B23" s="229">
        <v>98.5</v>
      </c>
      <c r="C23" s="222" t="s">
        <v>160</v>
      </c>
      <c r="D23" s="222">
        <v>98</v>
      </c>
      <c r="E23" s="222">
        <v>97.8</v>
      </c>
      <c r="F23" s="222">
        <v>96.1</v>
      </c>
      <c r="G23" s="222">
        <v>115.1</v>
      </c>
      <c r="H23" s="222">
        <v>87.5</v>
      </c>
      <c r="I23" s="222">
        <v>97</v>
      </c>
      <c r="J23" s="222">
        <v>97.4</v>
      </c>
      <c r="K23" s="222">
        <v>88.1</v>
      </c>
      <c r="L23" s="222">
        <v>102.6</v>
      </c>
      <c r="M23" s="222">
        <v>110.7</v>
      </c>
      <c r="N23" s="224">
        <v>95.5</v>
      </c>
      <c r="O23" s="224">
        <v>94.3</v>
      </c>
      <c r="P23" s="224">
        <v>106.2</v>
      </c>
      <c r="Q23" s="224">
        <v>100.9</v>
      </c>
      <c r="R23" s="224">
        <v>96.9</v>
      </c>
    </row>
    <row r="24" spans="1:18" x14ac:dyDescent="0.15">
      <c r="A24" s="236" t="s">
        <v>166</v>
      </c>
      <c r="B24" s="229">
        <v>99.3</v>
      </c>
      <c r="C24" s="222" t="s">
        <v>160</v>
      </c>
      <c r="D24" s="222">
        <v>97.2</v>
      </c>
      <c r="E24" s="222">
        <v>96.9</v>
      </c>
      <c r="F24" s="222">
        <v>95.9</v>
      </c>
      <c r="G24" s="222">
        <v>118.3</v>
      </c>
      <c r="H24" s="222">
        <v>90.2</v>
      </c>
      <c r="I24" s="222">
        <v>97.6</v>
      </c>
      <c r="J24" s="222">
        <v>98.8</v>
      </c>
      <c r="K24" s="222">
        <v>86.4</v>
      </c>
      <c r="L24" s="222">
        <v>104.5</v>
      </c>
      <c r="M24" s="222">
        <v>107.8</v>
      </c>
      <c r="N24" s="224">
        <v>94.6</v>
      </c>
      <c r="O24" s="224">
        <v>96.6</v>
      </c>
      <c r="P24" s="224">
        <v>109.4</v>
      </c>
      <c r="Q24" s="224">
        <v>103.4</v>
      </c>
      <c r="R24" s="224">
        <v>98.6</v>
      </c>
    </row>
    <row r="25" spans="1:18" x14ac:dyDescent="0.15">
      <c r="A25" s="236" t="s">
        <v>165</v>
      </c>
      <c r="B25" s="229">
        <v>101</v>
      </c>
      <c r="C25" s="222" t="s">
        <v>160</v>
      </c>
      <c r="D25" s="222">
        <v>98.9</v>
      </c>
      <c r="E25" s="222">
        <v>99.5</v>
      </c>
      <c r="F25" s="222">
        <v>96.7</v>
      </c>
      <c r="G25" s="222">
        <v>120.7</v>
      </c>
      <c r="H25" s="222">
        <v>92.2</v>
      </c>
      <c r="I25" s="222">
        <v>99.9</v>
      </c>
      <c r="J25" s="222">
        <v>100</v>
      </c>
      <c r="K25" s="222">
        <v>85.3</v>
      </c>
      <c r="L25" s="222">
        <v>104</v>
      </c>
      <c r="M25" s="222">
        <v>119.9</v>
      </c>
      <c r="N25" s="224">
        <v>96</v>
      </c>
      <c r="O25" s="224">
        <v>96.6</v>
      </c>
      <c r="P25" s="224">
        <v>110</v>
      </c>
      <c r="Q25" s="224">
        <v>97.7</v>
      </c>
      <c r="R25" s="224">
        <v>99.3</v>
      </c>
    </row>
    <row r="26" spans="1:18" x14ac:dyDescent="0.15">
      <c r="A26" s="236" t="s">
        <v>164</v>
      </c>
      <c r="B26" s="229">
        <v>100.7</v>
      </c>
      <c r="C26" s="222" t="s">
        <v>160</v>
      </c>
      <c r="D26" s="222">
        <v>98.2</v>
      </c>
      <c r="E26" s="222">
        <v>98.4</v>
      </c>
      <c r="F26" s="222">
        <v>97.3</v>
      </c>
      <c r="G26" s="222">
        <v>117.3</v>
      </c>
      <c r="H26" s="222">
        <v>89.2</v>
      </c>
      <c r="I26" s="222">
        <v>100.5</v>
      </c>
      <c r="J26" s="222">
        <v>98.2</v>
      </c>
      <c r="K26" s="222">
        <v>87.9</v>
      </c>
      <c r="L26" s="222">
        <v>103.1</v>
      </c>
      <c r="M26" s="222">
        <v>124.6</v>
      </c>
      <c r="N26" s="224">
        <v>103.9</v>
      </c>
      <c r="O26" s="224">
        <v>97.3</v>
      </c>
      <c r="P26" s="224">
        <v>110.4</v>
      </c>
      <c r="Q26" s="224">
        <v>98.5</v>
      </c>
      <c r="R26" s="224">
        <v>96.5</v>
      </c>
    </row>
    <row r="27" spans="1:18" x14ac:dyDescent="0.15">
      <c r="A27" s="236" t="s">
        <v>163</v>
      </c>
      <c r="B27" s="229">
        <v>102.4</v>
      </c>
      <c r="C27" s="222" t="s">
        <v>160</v>
      </c>
      <c r="D27" s="222">
        <v>101.2</v>
      </c>
      <c r="E27" s="222">
        <v>98.7</v>
      </c>
      <c r="F27" s="222">
        <v>97.5</v>
      </c>
      <c r="G27" s="222">
        <v>118.3</v>
      </c>
      <c r="H27" s="222">
        <v>93.6</v>
      </c>
      <c r="I27" s="222">
        <v>100.7</v>
      </c>
      <c r="J27" s="222">
        <v>95.8</v>
      </c>
      <c r="K27" s="222">
        <v>87.7</v>
      </c>
      <c r="L27" s="222">
        <v>106.3</v>
      </c>
      <c r="M27" s="222">
        <v>120.4</v>
      </c>
      <c r="N27" s="224">
        <v>94.5</v>
      </c>
      <c r="O27" s="224">
        <v>98.1</v>
      </c>
      <c r="P27" s="224">
        <v>117.1</v>
      </c>
      <c r="Q27" s="224">
        <v>98.6</v>
      </c>
      <c r="R27" s="224">
        <v>100.4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-0.2</v>
      </c>
      <c r="C30" s="222" t="s">
        <v>160</v>
      </c>
      <c r="D30" s="222">
        <v>6.2</v>
      </c>
      <c r="E30" s="222">
        <v>-1.6</v>
      </c>
      <c r="F30" s="222">
        <v>-5.5</v>
      </c>
      <c r="G30" s="222">
        <v>-1.3</v>
      </c>
      <c r="H30" s="222">
        <v>2.6</v>
      </c>
      <c r="I30" s="222">
        <v>-5.5</v>
      </c>
      <c r="J30" s="222">
        <v>-7.1</v>
      </c>
      <c r="K30" s="222">
        <v>-20.399999999999999</v>
      </c>
      <c r="L30" s="222">
        <v>2.1</v>
      </c>
      <c r="M30" s="222">
        <v>23.6</v>
      </c>
      <c r="N30" s="222">
        <v>-1.6</v>
      </c>
      <c r="O30" s="222">
        <v>-5.3</v>
      </c>
      <c r="P30" s="222">
        <v>10.7</v>
      </c>
      <c r="Q30" s="222">
        <v>-7.7</v>
      </c>
      <c r="R30" s="222">
        <v>-9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240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239</v>
      </c>
      <c r="B42" s="241">
        <v>97.2</v>
      </c>
      <c r="C42" s="240">
        <v>103</v>
      </c>
      <c r="D42" s="238">
        <v>86.5</v>
      </c>
      <c r="E42" s="238">
        <v>93.7</v>
      </c>
      <c r="F42" s="238">
        <v>108.2</v>
      </c>
      <c r="G42" s="238">
        <v>128.5</v>
      </c>
      <c r="H42" s="238">
        <v>110.7</v>
      </c>
      <c r="I42" s="238">
        <v>95.9</v>
      </c>
      <c r="J42" s="238">
        <v>94.3</v>
      </c>
      <c r="K42" s="238">
        <v>118</v>
      </c>
      <c r="L42" s="238">
        <v>93.6</v>
      </c>
      <c r="M42" s="238">
        <v>119.7</v>
      </c>
      <c r="N42" s="238">
        <v>113</v>
      </c>
      <c r="O42" s="239">
        <v>87.3</v>
      </c>
      <c r="P42" s="239">
        <v>100.9</v>
      </c>
      <c r="Q42" s="238">
        <v>112</v>
      </c>
      <c r="R42" s="238">
        <v>90.5</v>
      </c>
    </row>
    <row r="43" spans="1:18" x14ac:dyDescent="0.15">
      <c r="A43" s="236" t="s">
        <v>180</v>
      </c>
      <c r="B43" s="241">
        <v>98.6</v>
      </c>
      <c r="C43" s="240">
        <v>104.2</v>
      </c>
      <c r="D43" s="240">
        <v>82.3</v>
      </c>
      <c r="E43" s="238">
        <v>95.3</v>
      </c>
      <c r="F43" s="238">
        <v>110.7</v>
      </c>
      <c r="G43" s="238">
        <v>129.9</v>
      </c>
      <c r="H43" s="238">
        <v>113.7</v>
      </c>
      <c r="I43" s="238">
        <v>95.8</v>
      </c>
      <c r="J43" s="238">
        <v>93.9</v>
      </c>
      <c r="K43" s="238">
        <v>116.8</v>
      </c>
      <c r="L43" s="238">
        <v>96.2</v>
      </c>
      <c r="M43" s="238">
        <v>120.5</v>
      </c>
      <c r="N43" s="238">
        <v>110.7</v>
      </c>
      <c r="O43" s="239">
        <v>94.6</v>
      </c>
      <c r="P43" s="239">
        <v>101</v>
      </c>
      <c r="Q43" s="238">
        <v>115.2</v>
      </c>
      <c r="R43" s="238">
        <v>91.1</v>
      </c>
    </row>
    <row r="44" spans="1:18" x14ac:dyDescent="0.15">
      <c r="A44" s="236" t="s">
        <v>179</v>
      </c>
      <c r="B44" s="241">
        <v>102.7</v>
      </c>
      <c r="C44" s="240">
        <v>117.2</v>
      </c>
      <c r="D44" s="240">
        <v>100.9</v>
      </c>
      <c r="E44" s="238">
        <v>97</v>
      </c>
      <c r="F44" s="238">
        <v>109</v>
      </c>
      <c r="G44" s="238">
        <v>131.5</v>
      </c>
      <c r="H44" s="238">
        <v>118.8</v>
      </c>
      <c r="I44" s="238">
        <v>105.1</v>
      </c>
      <c r="J44" s="238">
        <v>96.3</v>
      </c>
      <c r="K44" s="238">
        <v>104.4</v>
      </c>
      <c r="L44" s="238">
        <v>98.1</v>
      </c>
      <c r="M44" s="238">
        <v>106.9</v>
      </c>
      <c r="N44" s="238">
        <v>110.5</v>
      </c>
      <c r="O44" s="239">
        <v>105.1</v>
      </c>
      <c r="P44" s="239">
        <v>100.1</v>
      </c>
      <c r="Q44" s="239">
        <v>113.3</v>
      </c>
      <c r="R44" s="238">
        <v>96.6</v>
      </c>
    </row>
    <row r="45" spans="1:18" x14ac:dyDescent="0.15">
      <c r="A45" s="236" t="s">
        <v>238</v>
      </c>
      <c r="B45" s="229">
        <v>102.4</v>
      </c>
      <c r="C45" s="222" t="s">
        <v>160</v>
      </c>
      <c r="D45" s="222">
        <v>97.1</v>
      </c>
      <c r="E45" s="237">
        <v>99.5</v>
      </c>
      <c r="F45" s="237">
        <v>106.4</v>
      </c>
      <c r="G45" s="237">
        <v>125.7</v>
      </c>
      <c r="H45" s="237">
        <v>121.1</v>
      </c>
      <c r="I45" s="237">
        <v>100.3</v>
      </c>
      <c r="J45" s="237">
        <v>102</v>
      </c>
      <c r="K45" s="237">
        <v>90.8</v>
      </c>
      <c r="L45" s="237">
        <v>95.1</v>
      </c>
      <c r="M45" s="222">
        <v>105.2</v>
      </c>
      <c r="N45" s="224">
        <v>113.9</v>
      </c>
      <c r="O45" s="224">
        <v>102.4</v>
      </c>
      <c r="P45" s="224">
        <v>97.8</v>
      </c>
      <c r="Q45" s="224">
        <v>115.7</v>
      </c>
      <c r="R45" s="224">
        <v>101.1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99.1</v>
      </c>
      <c r="C47" s="237" t="s">
        <v>160</v>
      </c>
      <c r="D47" s="237">
        <v>96.6</v>
      </c>
      <c r="E47" s="237">
        <v>100.2</v>
      </c>
      <c r="F47" s="237">
        <v>99.1</v>
      </c>
      <c r="G47" s="237">
        <v>110.8</v>
      </c>
      <c r="H47" s="237">
        <v>89.4</v>
      </c>
      <c r="I47" s="237">
        <v>96</v>
      </c>
      <c r="J47" s="237">
        <v>94</v>
      </c>
      <c r="K47" s="237">
        <v>109.1</v>
      </c>
      <c r="L47" s="237">
        <v>97.5</v>
      </c>
      <c r="M47" s="237">
        <v>98.2</v>
      </c>
      <c r="N47" s="224">
        <v>97</v>
      </c>
      <c r="O47" s="224">
        <v>98.5</v>
      </c>
      <c r="P47" s="224">
        <v>104.4</v>
      </c>
      <c r="Q47" s="224">
        <v>100.6</v>
      </c>
      <c r="R47" s="224">
        <v>107.2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237</v>
      </c>
      <c r="B49" s="229">
        <v>101.3</v>
      </c>
      <c r="C49" s="222" t="s">
        <v>160</v>
      </c>
      <c r="D49" s="222">
        <v>100.6</v>
      </c>
      <c r="E49" s="222">
        <v>100.9</v>
      </c>
      <c r="F49" s="222">
        <v>98.9</v>
      </c>
      <c r="G49" s="222">
        <v>127.7</v>
      </c>
      <c r="H49" s="222">
        <v>89.4</v>
      </c>
      <c r="I49" s="222">
        <v>98.9</v>
      </c>
      <c r="J49" s="222">
        <v>93</v>
      </c>
      <c r="K49" s="222">
        <v>108.6</v>
      </c>
      <c r="L49" s="222">
        <v>97.7</v>
      </c>
      <c r="M49" s="222">
        <v>95.6</v>
      </c>
      <c r="N49" s="224">
        <v>97.1</v>
      </c>
      <c r="O49" s="224">
        <v>101.1</v>
      </c>
      <c r="P49" s="224">
        <v>107.7</v>
      </c>
      <c r="Q49" s="224">
        <v>99</v>
      </c>
      <c r="R49" s="224">
        <v>114.9</v>
      </c>
    </row>
    <row r="50" spans="1:18" x14ac:dyDescent="0.15">
      <c r="A50" s="230" t="s">
        <v>174</v>
      </c>
      <c r="B50" s="229">
        <v>98.9</v>
      </c>
      <c r="C50" s="222" t="s">
        <v>160</v>
      </c>
      <c r="D50" s="222">
        <v>97.9</v>
      </c>
      <c r="E50" s="222">
        <v>99.8</v>
      </c>
      <c r="F50" s="222">
        <v>99.6</v>
      </c>
      <c r="G50" s="222">
        <v>101.9</v>
      </c>
      <c r="H50" s="222">
        <v>88.3</v>
      </c>
      <c r="I50" s="222">
        <v>97.4</v>
      </c>
      <c r="J50" s="222">
        <v>92.8</v>
      </c>
      <c r="K50" s="222">
        <v>110.4</v>
      </c>
      <c r="L50" s="222">
        <v>95.5</v>
      </c>
      <c r="M50" s="222">
        <v>103</v>
      </c>
      <c r="N50" s="224">
        <v>97.7</v>
      </c>
      <c r="O50" s="224">
        <v>97.3</v>
      </c>
      <c r="P50" s="224">
        <v>103.9</v>
      </c>
      <c r="Q50" s="224">
        <v>99.5</v>
      </c>
      <c r="R50" s="224">
        <v>107.8</v>
      </c>
    </row>
    <row r="51" spans="1:18" x14ac:dyDescent="0.15">
      <c r="A51" s="230" t="s">
        <v>173</v>
      </c>
      <c r="B51" s="229">
        <v>98.6</v>
      </c>
      <c r="C51" s="222" t="s">
        <v>160</v>
      </c>
      <c r="D51" s="222">
        <v>96.4</v>
      </c>
      <c r="E51" s="222">
        <v>99.7</v>
      </c>
      <c r="F51" s="222">
        <v>99.8</v>
      </c>
      <c r="G51" s="222">
        <v>116.5</v>
      </c>
      <c r="H51" s="222">
        <v>85.1</v>
      </c>
      <c r="I51" s="222">
        <v>96.1</v>
      </c>
      <c r="J51" s="222">
        <v>96.8</v>
      </c>
      <c r="K51" s="222">
        <v>110.6</v>
      </c>
      <c r="L51" s="222">
        <v>95.7</v>
      </c>
      <c r="M51" s="222">
        <v>97.2</v>
      </c>
      <c r="N51" s="224">
        <v>99</v>
      </c>
      <c r="O51" s="224">
        <v>97.7</v>
      </c>
      <c r="P51" s="224">
        <v>106.2</v>
      </c>
      <c r="Q51" s="224">
        <v>99.2</v>
      </c>
      <c r="R51" s="224">
        <v>103.4</v>
      </c>
    </row>
    <row r="52" spans="1:18" x14ac:dyDescent="0.15">
      <c r="A52" s="230" t="s">
        <v>172</v>
      </c>
      <c r="B52" s="229">
        <v>99.3</v>
      </c>
      <c r="C52" s="222" t="s">
        <v>160</v>
      </c>
      <c r="D52" s="222">
        <v>97.3</v>
      </c>
      <c r="E52" s="222">
        <v>101.6</v>
      </c>
      <c r="F52" s="222">
        <v>99.4</v>
      </c>
      <c r="G52" s="222">
        <v>118.4</v>
      </c>
      <c r="H52" s="222">
        <v>87.9</v>
      </c>
      <c r="I52" s="222">
        <v>95.1</v>
      </c>
      <c r="J52" s="222">
        <v>92.4</v>
      </c>
      <c r="K52" s="222">
        <v>110.8</v>
      </c>
      <c r="L52" s="222">
        <v>98.3</v>
      </c>
      <c r="M52" s="222">
        <v>96.2</v>
      </c>
      <c r="N52" s="224">
        <v>95.7</v>
      </c>
      <c r="O52" s="224">
        <v>96.7</v>
      </c>
      <c r="P52" s="224">
        <v>107.5</v>
      </c>
      <c r="Q52" s="224">
        <v>102.8</v>
      </c>
      <c r="R52" s="224">
        <v>102</v>
      </c>
    </row>
    <row r="53" spans="1:18" x14ac:dyDescent="0.15">
      <c r="A53" s="230" t="s">
        <v>171</v>
      </c>
      <c r="B53" s="229">
        <v>99.2</v>
      </c>
      <c r="C53" s="222" t="s">
        <v>160</v>
      </c>
      <c r="D53" s="222">
        <v>89.7</v>
      </c>
      <c r="E53" s="222">
        <v>101.2</v>
      </c>
      <c r="F53" s="222">
        <v>99.3</v>
      </c>
      <c r="G53" s="222">
        <v>117.3</v>
      </c>
      <c r="H53" s="222">
        <v>89.2</v>
      </c>
      <c r="I53" s="222">
        <v>95.5</v>
      </c>
      <c r="J53" s="222">
        <v>92.4</v>
      </c>
      <c r="K53" s="222">
        <v>111.4</v>
      </c>
      <c r="L53" s="222">
        <v>103.3</v>
      </c>
      <c r="M53" s="222">
        <v>99.2</v>
      </c>
      <c r="N53" s="224">
        <v>98</v>
      </c>
      <c r="O53" s="224">
        <v>99.2</v>
      </c>
      <c r="P53" s="224">
        <v>104.8</v>
      </c>
      <c r="Q53" s="224">
        <v>103.9</v>
      </c>
      <c r="R53" s="224">
        <v>103.5</v>
      </c>
    </row>
    <row r="54" spans="1:18" x14ac:dyDescent="0.15">
      <c r="A54" s="230" t="s">
        <v>170</v>
      </c>
      <c r="B54" s="229">
        <v>99.8</v>
      </c>
      <c r="C54" s="222" t="s">
        <v>160</v>
      </c>
      <c r="D54" s="222">
        <v>99.9</v>
      </c>
      <c r="E54" s="222">
        <v>101.1</v>
      </c>
      <c r="F54" s="222">
        <v>100.2</v>
      </c>
      <c r="G54" s="222">
        <v>119.9</v>
      </c>
      <c r="H54" s="222">
        <v>89.5</v>
      </c>
      <c r="I54" s="222">
        <v>96.4</v>
      </c>
      <c r="J54" s="222">
        <v>93</v>
      </c>
      <c r="K54" s="222">
        <v>111.8</v>
      </c>
      <c r="L54" s="222">
        <v>98.2</v>
      </c>
      <c r="M54" s="222">
        <v>103.7</v>
      </c>
      <c r="N54" s="224">
        <v>98.3</v>
      </c>
      <c r="O54" s="224">
        <v>98.3</v>
      </c>
      <c r="P54" s="224">
        <v>105.8</v>
      </c>
      <c r="Q54" s="224">
        <v>103.4</v>
      </c>
      <c r="R54" s="224">
        <v>105.2</v>
      </c>
    </row>
    <row r="55" spans="1:18" x14ac:dyDescent="0.15">
      <c r="A55" s="230" t="s">
        <v>169</v>
      </c>
      <c r="B55" s="229">
        <v>100.6</v>
      </c>
      <c r="C55" s="222" t="s">
        <v>160</v>
      </c>
      <c r="D55" s="222">
        <v>88.5</v>
      </c>
      <c r="E55" s="222">
        <v>100.6</v>
      </c>
      <c r="F55" s="222">
        <v>100.4</v>
      </c>
      <c r="G55" s="222">
        <v>118.4</v>
      </c>
      <c r="H55" s="222">
        <v>93.7</v>
      </c>
      <c r="I55" s="222">
        <v>96.3</v>
      </c>
      <c r="J55" s="222">
        <v>96</v>
      </c>
      <c r="K55" s="222">
        <v>108.8</v>
      </c>
      <c r="L55" s="222">
        <v>99.9</v>
      </c>
      <c r="M55" s="222">
        <v>103.7</v>
      </c>
      <c r="N55" s="224">
        <v>97</v>
      </c>
      <c r="O55" s="224">
        <v>100</v>
      </c>
      <c r="P55" s="224">
        <v>108.3</v>
      </c>
      <c r="Q55" s="224">
        <v>104.6</v>
      </c>
      <c r="R55" s="224">
        <v>109</v>
      </c>
    </row>
    <row r="56" spans="1:18" x14ac:dyDescent="0.15">
      <c r="A56" s="230" t="s">
        <v>236</v>
      </c>
      <c r="B56" s="229">
        <v>97.3</v>
      </c>
      <c r="C56" s="222" t="s">
        <v>160</v>
      </c>
      <c r="D56" s="222">
        <v>93.1</v>
      </c>
      <c r="E56" s="222">
        <v>97.7</v>
      </c>
      <c r="F56" s="222">
        <v>94.1</v>
      </c>
      <c r="G56" s="222">
        <v>115.3</v>
      </c>
      <c r="H56" s="222">
        <v>88.6</v>
      </c>
      <c r="I56" s="222">
        <v>100.7</v>
      </c>
      <c r="J56" s="222">
        <v>70.900000000000006</v>
      </c>
      <c r="K56" s="222">
        <v>106.7</v>
      </c>
      <c r="L56" s="222">
        <v>96.9</v>
      </c>
      <c r="M56" s="222">
        <v>104.9</v>
      </c>
      <c r="N56" s="224">
        <v>86.4</v>
      </c>
      <c r="O56" s="224">
        <v>87.9</v>
      </c>
      <c r="P56" s="224">
        <v>104.7</v>
      </c>
      <c r="Q56" s="224">
        <v>92</v>
      </c>
      <c r="R56" s="224">
        <v>101.9</v>
      </c>
    </row>
    <row r="57" spans="1:18" x14ac:dyDescent="0.15">
      <c r="A57" s="236" t="s">
        <v>167</v>
      </c>
      <c r="B57" s="229">
        <v>97.3</v>
      </c>
      <c r="C57" s="222" t="s">
        <v>160</v>
      </c>
      <c r="D57" s="222">
        <v>94.6</v>
      </c>
      <c r="E57" s="222">
        <v>96.8</v>
      </c>
      <c r="F57" s="222">
        <v>94.2</v>
      </c>
      <c r="G57" s="222">
        <v>116.5</v>
      </c>
      <c r="H57" s="222">
        <v>88.9</v>
      </c>
      <c r="I57" s="222">
        <v>98.3</v>
      </c>
      <c r="J57" s="222">
        <v>83.1</v>
      </c>
      <c r="K57" s="222">
        <v>111</v>
      </c>
      <c r="L57" s="222">
        <v>92.1</v>
      </c>
      <c r="M57" s="222">
        <v>102.4</v>
      </c>
      <c r="N57" s="224">
        <v>79.8</v>
      </c>
      <c r="O57" s="224">
        <v>87.5</v>
      </c>
      <c r="P57" s="224">
        <v>106</v>
      </c>
      <c r="Q57" s="224">
        <v>96.8</v>
      </c>
      <c r="R57" s="224">
        <v>99.7</v>
      </c>
    </row>
    <row r="58" spans="1:18" x14ac:dyDescent="0.15">
      <c r="A58" s="236" t="s">
        <v>166</v>
      </c>
      <c r="B58" s="229">
        <v>98.4</v>
      </c>
      <c r="C58" s="222" t="s">
        <v>160</v>
      </c>
      <c r="D58" s="222">
        <v>91.5</v>
      </c>
      <c r="E58" s="222">
        <v>96.5</v>
      </c>
      <c r="F58" s="222">
        <v>94.1</v>
      </c>
      <c r="G58" s="222">
        <v>121.5</v>
      </c>
      <c r="H58" s="222">
        <v>90.8</v>
      </c>
      <c r="I58" s="222">
        <v>97.7</v>
      </c>
      <c r="J58" s="222">
        <v>88.6</v>
      </c>
      <c r="K58" s="222">
        <v>101.4</v>
      </c>
      <c r="L58" s="222">
        <v>96.2</v>
      </c>
      <c r="M58" s="222">
        <v>103.5</v>
      </c>
      <c r="N58" s="224">
        <v>80.400000000000006</v>
      </c>
      <c r="O58" s="224">
        <v>90.2</v>
      </c>
      <c r="P58" s="224">
        <v>108.8</v>
      </c>
      <c r="Q58" s="224">
        <v>98.9</v>
      </c>
      <c r="R58" s="224">
        <v>101.6</v>
      </c>
    </row>
    <row r="59" spans="1:18" x14ac:dyDescent="0.15">
      <c r="A59" s="236" t="s">
        <v>165</v>
      </c>
      <c r="B59" s="229">
        <v>99.9</v>
      </c>
      <c r="C59" s="222" t="s">
        <v>160</v>
      </c>
      <c r="D59" s="222">
        <v>94.9</v>
      </c>
      <c r="E59" s="222">
        <v>99.6</v>
      </c>
      <c r="F59" s="222">
        <v>94.3</v>
      </c>
      <c r="G59" s="222">
        <v>120.4</v>
      </c>
      <c r="H59" s="222">
        <v>92.9</v>
      </c>
      <c r="I59" s="222">
        <v>100.1</v>
      </c>
      <c r="J59" s="222">
        <v>86.3</v>
      </c>
      <c r="K59" s="222">
        <v>101.6</v>
      </c>
      <c r="L59" s="222">
        <v>94</v>
      </c>
      <c r="M59" s="222">
        <v>106.1</v>
      </c>
      <c r="N59" s="224">
        <v>84</v>
      </c>
      <c r="O59" s="224">
        <v>92.7</v>
      </c>
      <c r="P59" s="224">
        <v>108.6</v>
      </c>
      <c r="Q59" s="224">
        <v>91.5</v>
      </c>
      <c r="R59" s="224">
        <v>103.3</v>
      </c>
    </row>
    <row r="60" spans="1:18" x14ac:dyDescent="0.15">
      <c r="A60" s="236" t="s">
        <v>164</v>
      </c>
      <c r="B60" s="229">
        <v>99.2</v>
      </c>
      <c r="C60" s="222" t="s">
        <v>160</v>
      </c>
      <c r="D60" s="222">
        <v>95.9</v>
      </c>
      <c r="E60" s="222">
        <v>98.6</v>
      </c>
      <c r="F60" s="222">
        <v>94.7</v>
      </c>
      <c r="G60" s="222">
        <v>116.9</v>
      </c>
      <c r="H60" s="222">
        <v>89.5</v>
      </c>
      <c r="I60" s="222">
        <v>99.8</v>
      </c>
      <c r="J60" s="222">
        <v>87.1</v>
      </c>
      <c r="K60" s="222">
        <v>101.2</v>
      </c>
      <c r="L60" s="222">
        <v>96.8</v>
      </c>
      <c r="M60" s="222">
        <v>109.9</v>
      </c>
      <c r="N60" s="224">
        <v>94.4</v>
      </c>
      <c r="O60" s="224">
        <v>93.5</v>
      </c>
      <c r="P60" s="224">
        <v>106.5</v>
      </c>
      <c r="Q60" s="224">
        <v>93.4</v>
      </c>
      <c r="R60" s="224">
        <v>99.9</v>
      </c>
    </row>
    <row r="61" spans="1:18" x14ac:dyDescent="0.15">
      <c r="A61" s="236" t="s">
        <v>163</v>
      </c>
      <c r="B61" s="229">
        <v>100.4</v>
      </c>
      <c r="C61" s="222" t="s">
        <v>160</v>
      </c>
      <c r="D61" s="222">
        <v>96.9</v>
      </c>
      <c r="E61" s="222">
        <v>98.6</v>
      </c>
      <c r="F61" s="222">
        <v>94.6</v>
      </c>
      <c r="G61" s="222">
        <v>118.1</v>
      </c>
      <c r="H61" s="222">
        <v>96.1</v>
      </c>
      <c r="I61" s="222">
        <v>100.2</v>
      </c>
      <c r="J61" s="222">
        <v>82.6</v>
      </c>
      <c r="K61" s="222">
        <v>102</v>
      </c>
      <c r="L61" s="222">
        <v>101.2</v>
      </c>
      <c r="M61" s="222">
        <v>108.3</v>
      </c>
      <c r="N61" s="224">
        <v>94.8</v>
      </c>
      <c r="O61" s="224">
        <v>92.6</v>
      </c>
      <c r="P61" s="224">
        <v>108.2</v>
      </c>
      <c r="Q61" s="224">
        <v>92.8</v>
      </c>
      <c r="R61" s="224">
        <v>105.4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-0.9</v>
      </c>
      <c r="C64" s="222" t="s">
        <v>160</v>
      </c>
      <c r="D64" s="222">
        <v>-3.7</v>
      </c>
      <c r="E64" s="222">
        <v>-2.2999999999999998</v>
      </c>
      <c r="F64" s="222">
        <v>-4.3</v>
      </c>
      <c r="G64" s="222">
        <v>-7.5</v>
      </c>
      <c r="H64" s="222">
        <v>7.5</v>
      </c>
      <c r="I64" s="222">
        <v>1.3</v>
      </c>
      <c r="J64" s="222">
        <v>-11.2</v>
      </c>
      <c r="K64" s="222">
        <v>-6.1</v>
      </c>
      <c r="L64" s="222">
        <v>3.6</v>
      </c>
      <c r="M64" s="222">
        <v>13.3</v>
      </c>
      <c r="N64" s="222">
        <v>-2.4</v>
      </c>
      <c r="O64" s="222">
        <v>-8.4</v>
      </c>
      <c r="P64" s="222">
        <v>0.5</v>
      </c>
      <c r="Q64" s="222">
        <v>-6.3</v>
      </c>
      <c r="R64" s="222">
        <v>-8.3000000000000007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E60A-E8F6-434E-87BF-54B844F581EA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317" t="s">
        <v>235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.25" x14ac:dyDescent="0.15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15">
      <c r="B5" s="4" t="s">
        <v>234</v>
      </c>
      <c r="F5" s="4" t="s">
        <v>233</v>
      </c>
    </row>
    <row r="6" spans="1:11" x14ac:dyDescent="0.15">
      <c r="A6" s="282"/>
      <c r="B6" s="315" t="s">
        <v>205</v>
      </c>
      <c r="C6" s="314"/>
      <c r="D6" s="313" t="s">
        <v>111</v>
      </c>
      <c r="E6" s="312"/>
      <c r="F6" s="315" t="s">
        <v>205</v>
      </c>
      <c r="G6" s="314"/>
      <c r="H6" s="313" t="s">
        <v>111</v>
      </c>
      <c r="I6" s="312"/>
      <c r="J6" s="311" t="s">
        <v>232</v>
      </c>
    </row>
    <row r="7" spans="1:11" x14ac:dyDescent="0.15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231</v>
      </c>
    </row>
    <row r="8" spans="1:11" x14ac:dyDescent="0.15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230</v>
      </c>
    </row>
    <row r="9" spans="1:11" x14ac:dyDescent="0.15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15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15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15">
      <c r="A12" s="277" t="s">
        <v>229</v>
      </c>
      <c r="B12" s="294">
        <v>99.3</v>
      </c>
      <c r="C12" s="293">
        <v>99.2</v>
      </c>
      <c r="D12" s="293">
        <v>98.7</v>
      </c>
      <c r="E12" s="293">
        <v>98.5</v>
      </c>
      <c r="F12" s="294">
        <v>99.1</v>
      </c>
      <c r="G12" s="293">
        <v>99.8</v>
      </c>
      <c r="H12" s="293">
        <v>97.8</v>
      </c>
      <c r="I12" s="293">
        <v>98.1</v>
      </c>
      <c r="J12" s="278">
        <v>98.2</v>
      </c>
      <c r="K12" s="104"/>
    </row>
    <row r="13" spans="1:11" x14ac:dyDescent="0.15">
      <c r="A13" s="298" t="s">
        <v>180</v>
      </c>
      <c r="B13" s="294">
        <v>100.2</v>
      </c>
      <c r="C13" s="293">
        <v>100.3</v>
      </c>
      <c r="D13" s="293">
        <v>102.9</v>
      </c>
      <c r="E13" s="293">
        <v>100.9</v>
      </c>
      <c r="F13" s="294">
        <v>99.9</v>
      </c>
      <c r="G13" s="293">
        <v>100.8</v>
      </c>
      <c r="H13" s="293">
        <v>101.3</v>
      </c>
      <c r="I13" s="293">
        <v>99.9</v>
      </c>
      <c r="J13" s="278">
        <v>98.5</v>
      </c>
      <c r="K13" s="104"/>
    </row>
    <row r="14" spans="1:11" x14ac:dyDescent="0.15">
      <c r="A14" s="290" t="s">
        <v>179</v>
      </c>
      <c r="B14" s="289">
        <v>100.5</v>
      </c>
      <c r="C14" s="288">
        <v>100.3</v>
      </c>
      <c r="D14" s="288">
        <v>102.4</v>
      </c>
      <c r="E14" s="287">
        <v>101.4</v>
      </c>
      <c r="F14" s="289">
        <v>104.3</v>
      </c>
      <c r="G14" s="288">
        <v>104.2</v>
      </c>
      <c r="H14" s="288">
        <v>101.9</v>
      </c>
      <c r="I14" s="287">
        <v>100.9</v>
      </c>
      <c r="J14" s="278">
        <v>99.6</v>
      </c>
      <c r="K14" s="104"/>
    </row>
    <row r="15" spans="1:11" x14ac:dyDescent="0.15">
      <c r="A15" s="298" t="s">
        <v>228</v>
      </c>
      <c r="B15" s="294">
        <v>100.5</v>
      </c>
      <c r="C15" s="293">
        <v>99.5</v>
      </c>
      <c r="D15" s="293">
        <v>100.7</v>
      </c>
      <c r="E15" s="292">
        <v>99.4</v>
      </c>
      <c r="F15" s="294">
        <v>104.2</v>
      </c>
      <c r="G15" s="293">
        <v>103.5</v>
      </c>
      <c r="H15" s="293">
        <v>102.3</v>
      </c>
      <c r="I15" s="292">
        <v>101.2</v>
      </c>
      <c r="J15" s="278">
        <v>100.3</v>
      </c>
      <c r="K15" s="104"/>
    </row>
    <row r="16" spans="1:11" x14ac:dyDescent="0.15">
      <c r="A16" s="298" t="s">
        <v>177</v>
      </c>
      <c r="B16" s="294">
        <v>100</v>
      </c>
      <c r="C16" s="293">
        <v>100</v>
      </c>
      <c r="D16" s="293">
        <v>100</v>
      </c>
      <c r="E16" s="292">
        <v>100</v>
      </c>
      <c r="F16" s="294">
        <v>100</v>
      </c>
      <c r="G16" s="293">
        <v>100</v>
      </c>
      <c r="H16" s="293">
        <v>100</v>
      </c>
      <c r="I16" s="292">
        <v>100</v>
      </c>
      <c r="J16" s="278">
        <v>100</v>
      </c>
      <c r="K16" s="104"/>
    </row>
    <row r="17" spans="1:11" x14ac:dyDescent="0.15">
      <c r="A17" s="298" t="s">
        <v>176</v>
      </c>
      <c r="B17" s="294">
        <v>102.8</v>
      </c>
      <c r="C17" s="293">
        <v>101.4</v>
      </c>
      <c r="D17" s="293">
        <v>103.3</v>
      </c>
      <c r="E17" s="292">
        <v>101.4</v>
      </c>
      <c r="F17" s="294">
        <v>100.8</v>
      </c>
      <c r="G17" s="293">
        <v>99.9</v>
      </c>
      <c r="H17" s="293">
        <v>103.4</v>
      </c>
      <c r="I17" s="292">
        <v>101.9</v>
      </c>
      <c r="J17" s="278">
        <v>99.4</v>
      </c>
      <c r="K17" s="104"/>
    </row>
    <row r="18" spans="1:11" x14ac:dyDescent="0.15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04"/>
    </row>
    <row r="19" spans="1:11" x14ac:dyDescent="0.15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04"/>
    </row>
    <row r="20" spans="1:11" s="104" customFormat="1" x14ac:dyDescent="0.15">
      <c r="A20" s="291" t="s">
        <v>227</v>
      </c>
      <c r="B20" s="289">
        <v>137.9</v>
      </c>
      <c r="C20" s="288">
        <v>103.6</v>
      </c>
      <c r="D20" s="288">
        <v>135.80000000000001</v>
      </c>
      <c r="E20" s="287">
        <v>101.8</v>
      </c>
      <c r="F20" s="289">
        <v>142.69999999999999</v>
      </c>
      <c r="G20" s="288">
        <v>102.1</v>
      </c>
      <c r="H20" s="288">
        <v>146.4</v>
      </c>
      <c r="I20" s="287">
        <v>102.5</v>
      </c>
      <c r="J20" s="275" t="s">
        <v>226</v>
      </c>
    </row>
    <row r="21" spans="1:11" x14ac:dyDescent="0.15">
      <c r="A21" s="291" t="s">
        <v>174</v>
      </c>
      <c r="B21" s="289">
        <v>122.3</v>
      </c>
      <c r="C21" s="288">
        <v>101.3</v>
      </c>
      <c r="D21" s="288">
        <v>126.1</v>
      </c>
      <c r="E21" s="287">
        <v>102.3</v>
      </c>
      <c r="F21" s="289">
        <v>119.3</v>
      </c>
      <c r="G21" s="288">
        <v>99.9</v>
      </c>
      <c r="H21" s="288">
        <v>127.3</v>
      </c>
      <c r="I21" s="287">
        <v>102</v>
      </c>
      <c r="J21" s="275" t="s">
        <v>225</v>
      </c>
      <c r="K21" s="104"/>
    </row>
    <row r="22" spans="1:11" x14ac:dyDescent="0.15">
      <c r="A22" s="291" t="s">
        <v>173</v>
      </c>
      <c r="B22" s="289">
        <v>88.1</v>
      </c>
      <c r="C22" s="288">
        <v>100</v>
      </c>
      <c r="D22" s="288">
        <v>87.5</v>
      </c>
      <c r="E22" s="287">
        <v>100.5</v>
      </c>
      <c r="F22" s="289">
        <v>85.5</v>
      </c>
      <c r="G22" s="288">
        <v>99.4</v>
      </c>
      <c r="H22" s="288">
        <v>85.3</v>
      </c>
      <c r="I22" s="287">
        <v>100.8</v>
      </c>
      <c r="J22" s="275" t="s">
        <v>225</v>
      </c>
      <c r="K22" s="104"/>
    </row>
    <row r="23" spans="1:11" x14ac:dyDescent="0.15">
      <c r="A23" s="291" t="s">
        <v>172</v>
      </c>
      <c r="B23" s="289">
        <v>87</v>
      </c>
      <c r="C23" s="288">
        <v>100.5</v>
      </c>
      <c r="D23" s="288">
        <v>87.3</v>
      </c>
      <c r="E23" s="287">
        <v>101.8</v>
      </c>
      <c r="F23" s="289">
        <v>84.4</v>
      </c>
      <c r="G23" s="288">
        <v>99.6</v>
      </c>
      <c r="H23" s="288">
        <v>86.1</v>
      </c>
      <c r="I23" s="287">
        <v>102.8</v>
      </c>
      <c r="J23" s="275" t="s">
        <v>224</v>
      </c>
      <c r="K23" s="104"/>
    </row>
    <row r="24" spans="1:11" x14ac:dyDescent="0.15">
      <c r="A24" s="291" t="s">
        <v>171</v>
      </c>
      <c r="B24" s="289">
        <v>86.6</v>
      </c>
      <c r="C24" s="288">
        <v>99.9</v>
      </c>
      <c r="D24" s="288">
        <v>87.9</v>
      </c>
      <c r="E24" s="287">
        <v>102.8</v>
      </c>
      <c r="F24" s="289">
        <v>84.5</v>
      </c>
      <c r="G24" s="288">
        <v>99.8</v>
      </c>
      <c r="H24" s="288">
        <v>84.9</v>
      </c>
      <c r="I24" s="287">
        <v>102.9</v>
      </c>
      <c r="J24" s="275" t="s">
        <v>223</v>
      </c>
      <c r="K24" s="104"/>
    </row>
    <row r="25" spans="1:11" x14ac:dyDescent="0.15">
      <c r="A25" s="291" t="s">
        <v>170</v>
      </c>
      <c r="B25" s="289">
        <v>91.2</v>
      </c>
      <c r="C25" s="288">
        <v>100.9</v>
      </c>
      <c r="D25" s="288">
        <v>94.2</v>
      </c>
      <c r="E25" s="287">
        <v>101.5</v>
      </c>
      <c r="F25" s="289">
        <v>88.6</v>
      </c>
      <c r="G25" s="288">
        <v>100.2</v>
      </c>
      <c r="H25" s="288">
        <v>92.5</v>
      </c>
      <c r="I25" s="287">
        <v>102.4</v>
      </c>
      <c r="J25" s="275" t="s">
        <v>222</v>
      </c>
      <c r="K25" s="104"/>
    </row>
    <row r="26" spans="1:11" x14ac:dyDescent="0.15">
      <c r="A26" s="291" t="s">
        <v>169</v>
      </c>
      <c r="B26" s="289">
        <v>168.9</v>
      </c>
      <c r="C26" s="288">
        <v>102.1</v>
      </c>
      <c r="D26" s="288">
        <v>179.4</v>
      </c>
      <c r="E26" s="287">
        <v>103</v>
      </c>
      <c r="F26" s="289">
        <v>175.5</v>
      </c>
      <c r="G26" s="288">
        <v>101.4</v>
      </c>
      <c r="H26" s="288">
        <v>186.6</v>
      </c>
      <c r="I26" s="287">
        <v>102.8</v>
      </c>
      <c r="J26" s="275" t="s">
        <v>221</v>
      </c>
      <c r="K26" s="104"/>
    </row>
    <row r="27" spans="1:11" x14ac:dyDescent="0.15">
      <c r="A27" s="290" t="s">
        <v>220</v>
      </c>
      <c r="B27" s="289">
        <v>87.1</v>
      </c>
      <c r="C27" s="288">
        <v>98.8</v>
      </c>
      <c r="D27" s="288">
        <v>83.5</v>
      </c>
      <c r="E27" s="287">
        <v>97.8</v>
      </c>
      <c r="F27" s="289">
        <v>84.3</v>
      </c>
      <c r="G27" s="288">
        <v>97.8</v>
      </c>
      <c r="H27" s="288">
        <v>82.8</v>
      </c>
      <c r="I27" s="287">
        <v>99.1</v>
      </c>
      <c r="J27" s="275">
        <v>100.1</v>
      </c>
      <c r="K27" s="104"/>
    </row>
    <row r="28" spans="1:11" x14ac:dyDescent="0.15">
      <c r="A28" s="290" t="s">
        <v>167</v>
      </c>
      <c r="B28" s="289">
        <v>84.8</v>
      </c>
      <c r="C28" s="288">
        <v>98.5</v>
      </c>
      <c r="D28" s="288">
        <v>84.1</v>
      </c>
      <c r="E28" s="287">
        <v>99.7</v>
      </c>
      <c r="F28" s="289">
        <v>82.1</v>
      </c>
      <c r="G28" s="288">
        <v>97.4</v>
      </c>
      <c r="H28" s="288">
        <v>81.099999999999994</v>
      </c>
      <c r="I28" s="287">
        <v>98.8</v>
      </c>
      <c r="J28" s="275">
        <v>100.5</v>
      </c>
      <c r="K28" s="104"/>
    </row>
    <row r="29" spans="1:11" x14ac:dyDescent="0.15">
      <c r="A29" s="290" t="s">
        <v>166</v>
      </c>
      <c r="B29" s="289">
        <v>90.5</v>
      </c>
      <c r="C29" s="288">
        <v>98.9</v>
      </c>
      <c r="D29" s="288">
        <v>85.3</v>
      </c>
      <c r="E29" s="287">
        <v>98.2</v>
      </c>
      <c r="F29" s="289">
        <v>86.6</v>
      </c>
      <c r="G29" s="288">
        <v>98</v>
      </c>
      <c r="H29" s="288">
        <v>83.5</v>
      </c>
      <c r="I29" s="287">
        <v>98</v>
      </c>
      <c r="J29" s="275">
        <v>101</v>
      </c>
      <c r="K29" s="104"/>
    </row>
    <row r="30" spans="1:11" x14ac:dyDescent="0.15">
      <c r="A30" s="290" t="s">
        <v>165</v>
      </c>
      <c r="B30" s="289">
        <v>87.1</v>
      </c>
      <c r="C30" s="288">
        <v>100.1</v>
      </c>
      <c r="D30" s="288">
        <v>87.3</v>
      </c>
      <c r="E30" s="287">
        <v>100</v>
      </c>
      <c r="F30" s="289">
        <v>84.4</v>
      </c>
      <c r="G30" s="288">
        <v>99.2</v>
      </c>
      <c r="H30" s="288">
        <v>84.7</v>
      </c>
      <c r="I30" s="287">
        <v>100.2</v>
      </c>
      <c r="J30" s="275">
        <v>101.7</v>
      </c>
      <c r="K30" s="104"/>
    </row>
    <row r="31" spans="1:11" x14ac:dyDescent="0.15">
      <c r="A31" s="290" t="s">
        <v>164</v>
      </c>
      <c r="B31" s="289">
        <v>87.7</v>
      </c>
      <c r="C31" s="288">
        <v>99.1</v>
      </c>
      <c r="D31" s="288">
        <v>88.9</v>
      </c>
      <c r="E31" s="287">
        <v>97.8</v>
      </c>
      <c r="F31" s="289">
        <v>84.8</v>
      </c>
      <c r="G31" s="288">
        <v>97.6</v>
      </c>
      <c r="H31" s="288">
        <v>86.1</v>
      </c>
      <c r="I31" s="287">
        <v>97.9</v>
      </c>
      <c r="J31" s="275">
        <v>102.1</v>
      </c>
      <c r="K31" s="104"/>
    </row>
    <row r="32" spans="1:11" x14ac:dyDescent="0.15">
      <c r="A32" s="290" t="s">
        <v>163</v>
      </c>
      <c r="B32" s="289">
        <v>129.69999999999999</v>
      </c>
      <c r="C32" s="288">
        <v>100.9</v>
      </c>
      <c r="D32" s="288">
        <v>135.19999999999999</v>
      </c>
      <c r="E32" s="287">
        <v>99</v>
      </c>
      <c r="F32" s="289">
        <v>133.5</v>
      </c>
      <c r="G32" s="288">
        <v>99.1</v>
      </c>
      <c r="H32" s="288">
        <v>134.9</v>
      </c>
      <c r="I32" s="287">
        <v>98.7</v>
      </c>
      <c r="J32" s="275">
        <v>101.9</v>
      </c>
    </row>
    <row r="33" spans="1:10" x14ac:dyDescent="0.15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15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15">
      <c r="A35" s="277" t="s">
        <v>161</v>
      </c>
      <c r="B35" s="265">
        <v>-5.9</v>
      </c>
      <c r="C35" s="264">
        <v>-2.6</v>
      </c>
      <c r="D35" s="264">
        <v>-0.4</v>
      </c>
      <c r="E35" s="276">
        <v>-2.8</v>
      </c>
      <c r="F35" s="265">
        <v>-6.4</v>
      </c>
      <c r="G35" s="264">
        <v>-2.9</v>
      </c>
      <c r="H35" s="264">
        <v>-7.9</v>
      </c>
      <c r="I35" s="264">
        <v>-3.7</v>
      </c>
      <c r="J35" s="275">
        <v>2.8</v>
      </c>
    </row>
    <row r="36" spans="1:10" ht="6" customHeight="1" x14ac:dyDescent="0.15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15">
      <c r="A37" s="269" t="s">
        <v>219</v>
      </c>
    </row>
    <row r="38" spans="1:10" x14ac:dyDescent="0.15">
      <c r="A38" s="268" t="s">
        <v>218</v>
      </c>
    </row>
    <row r="39" spans="1:10" x14ac:dyDescent="0.15">
      <c r="A39" s="267" t="s">
        <v>217</v>
      </c>
    </row>
    <row r="40" spans="1:10" x14ac:dyDescent="0.15">
      <c r="A40" s="2" t="s">
        <v>216</v>
      </c>
    </row>
    <row r="41" spans="1:10" x14ac:dyDescent="0.15">
      <c r="B41" s="224"/>
      <c r="C41" s="224"/>
      <c r="D41" s="224"/>
      <c r="E41" s="224"/>
      <c r="F41" s="224"/>
      <c r="G41" s="224"/>
    </row>
    <row r="42" spans="1:10" x14ac:dyDescent="0.15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 J20:J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BB423-79C3-4CB4-BC0A-80FBED18BBDD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106</v>
      </c>
      <c r="C8" s="240">
        <v>104.7</v>
      </c>
      <c r="D8" s="238">
        <v>107.5</v>
      </c>
      <c r="E8" s="238">
        <v>106.2</v>
      </c>
      <c r="F8" s="238">
        <v>109.1</v>
      </c>
      <c r="G8" s="238">
        <v>102.1</v>
      </c>
      <c r="H8" s="238">
        <v>110.8</v>
      </c>
      <c r="I8" s="238">
        <v>101.3</v>
      </c>
      <c r="J8" s="238">
        <v>104.3</v>
      </c>
      <c r="K8" s="238">
        <v>118.8</v>
      </c>
      <c r="L8" s="238">
        <v>99.4</v>
      </c>
      <c r="M8" s="238">
        <v>114.6</v>
      </c>
      <c r="N8" s="238">
        <v>115.6</v>
      </c>
      <c r="O8" s="239">
        <v>94.5</v>
      </c>
      <c r="P8" s="239">
        <v>106.7</v>
      </c>
      <c r="Q8" s="239">
        <v>107.1</v>
      </c>
      <c r="R8" s="238">
        <v>106.9</v>
      </c>
    </row>
    <row r="9" spans="1:18" x14ac:dyDescent="0.15">
      <c r="A9" s="236" t="s">
        <v>180</v>
      </c>
      <c r="B9" s="241">
        <v>106.2</v>
      </c>
      <c r="C9" s="240">
        <v>105.9</v>
      </c>
      <c r="D9" s="238">
        <v>103.1</v>
      </c>
      <c r="E9" s="238">
        <v>106.7</v>
      </c>
      <c r="F9" s="238">
        <v>106.2</v>
      </c>
      <c r="G9" s="238">
        <v>101.5</v>
      </c>
      <c r="H9" s="238">
        <v>111</v>
      </c>
      <c r="I9" s="238">
        <v>98.3</v>
      </c>
      <c r="J9" s="238">
        <v>105.2</v>
      </c>
      <c r="K9" s="238">
        <v>118.2</v>
      </c>
      <c r="L9" s="238">
        <v>104.7</v>
      </c>
      <c r="M9" s="238">
        <v>114.8</v>
      </c>
      <c r="N9" s="238">
        <v>129.6</v>
      </c>
      <c r="O9" s="239">
        <v>105.4</v>
      </c>
      <c r="P9" s="239">
        <v>107.1</v>
      </c>
      <c r="Q9" s="239">
        <v>110.2</v>
      </c>
      <c r="R9" s="238">
        <v>103.7</v>
      </c>
    </row>
    <row r="10" spans="1:18" x14ac:dyDescent="0.15">
      <c r="A10" s="236" t="s">
        <v>179</v>
      </c>
      <c r="B10" s="241">
        <v>106</v>
      </c>
      <c r="C10" s="240">
        <v>102.1</v>
      </c>
      <c r="D10" s="238">
        <v>108.1</v>
      </c>
      <c r="E10" s="238">
        <v>106.9</v>
      </c>
      <c r="F10" s="238">
        <v>106</v>
      </c>
      <c r="G10" s="238">
        <v>99.5</v>
      </c>
      <c r="H10" s="238">
        <v>112.4</v>
      </c>
      <c r="I10" s="238">
        <v>99</v>
      </c>
      <c r="J10" s="238">
        <v>106.4</v>
      </c>
      <c r="K10" s="238">
        <v>98.3</v>
      </c>
      <c r="L10" s="238">
        <v>101.7</v>
      </c>
      <c r="M10" s="238">
        <v>114.2</v>
      </c>
      <c r="N10" s="238">
        <v>125.1</v>
      </c>
      <c r="O10" s="239">
        <v>104.1</v>
      </c>
      <c r="P10" s="239">
        <v>106.3</v>
      </c>
      <c r="Q10" s="239">
        <v>106.5</v>
      </c>
      <c r="R10" s="238">
        <v>103.1</v>
      </c>
    </row>
    <row r="11" spans="1:18" x14ac:dyDescent="0.15">
      <c r="A11" s="236" t="s">
        <v>178</v>
      </c>
      <c r="B11" s="229">
        <v>102.2</v>
      </c>
      <c r="C11" s="222" t="s">
        <v>160</v>
      </c>
      <c r="D11" s="237">
        <v>106.8</v>
      </c>
      <c r="E11" s="237">
        <v>102.7</v>
      </c>
      <c r="F11" s="237">
        <v>105.2</v>
      </c>
      <c r="G11" s="237">
        <v>99.8</v>
      </c>
      <c r="H11" s="237">
        <v>112.1</v>
      </c>
      <c r="I11" s="237">
        <v>94</v>
      </c>
      <c r="J11" s="237">
        <v>103.4</v>
      </c>
      <c r="K11" s="237">
        <v>92.9</v>
      </c>
      <c r="L11" s="237">
        <v>101.1</v>
      </c>
      <c r="M11" s="237">
        <v>112.1</v>
      </c>
      <c r="N11" s="224">
        <v>124</v>
      </c>
      <c r="O11" s="224">
        <v>96.6</v>
      </c>
      <c r="P11" s="224">
        <v>99.8</v>
      </c>
      <c r="Q11" s="224">
        <v>103.4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101.2</v>
      </c>
      <c r="C13" s="237" t="s">
        <v>160</v>
      </c>
      <c r="D13" s="237">
        <v>99.9</v>
      </c>
      <c r="E13" s="237">
        <v>100.6</v>
      </c>
      <c r="F13" s="237">
        <v>103.8</v>
      </c>
      <c r="G13" s="237">
        <v>103</v>
      </c>
      <c r="H13" s="237">
        <v>99.9</v>
      </c>
      <c r="I13" s="237">
        <v>100</v>
      </c>
      <c r="J13" s="237">
        <v>105</v>
      </c>
      <c r="K13" s="237">
        <v>106.1</v>
      </c>
      <c r="L13" s="237">
        <v>102.7</v>
      </c>
      <c r="M13" s="237">
        <v>93.4</v>
      </c>
      <c r="N13" s="224">
        <v>103.9</v>
      </c>
      <c r="O13" s="224">
        <v>108.6</v>
      </c>
      <c r="P13" s="224">
        <v>102.8</v>
      </c>
      <c r="Q13" s="224">
        <v>103.3</v>
      </c>
      <c r="R13" s="224">
        <v>102.1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106.2</v>
      </c>
      <c r="C15" s="222" t="s">
        <v>160</v>
      </c>
      <c r="D15" s="222">
        <v>105.1</v>
      </c>
      <c r="E15" s="222">
        <v>103.4</v>
      </c>
      <c r="F15" s="222">
        <v>114.7</v>
      </c>
      <c r="G15" s="222">
        <v>105</v>
      </c>
      <c r="H15" s="222">
        <v>102.7</v>
      </c>
      <c r="I15" s="222">
        <v>106.6</v>
      </c>
      <c r="J15" s="222">
        <v>105.8</v>
      </c>
      <c r="K15" s="222">
        <v>110.1</v>
      </c>
      <c r="L15" s="222">
        <v>105</v>
      </c>
      <c r="M15" s="222">
        <v>92.7</v>
      </c>
      <c r="N15" s="224">
        <v>105.9</v>
      </c>
      <c r="O15" s="224">
        <v>127.9</v>
      </c>
      <c r="P15" s="224">
        <v>107.6</v>
      </c>
      <c r="Q15" s="224">
        <v>108.2</v>
      </c>
      <c r="R15" s="224">
        <v>106.4</v>
      </c>
    </row>
    <row r="16" spans="1:18" x14ac:dyDescent="0.15">
      <c r="A16" s="230" t="s">
        <v>174</v>
      </c>
      <c r="B16" s="229">
        <v>103.5</v>
      </c>
      <c r="C16" s="222" t="s">
        <v>160</v>
      </c>
      <c r="D16" s="222">
        <v>106.5</v>
      </c>
      <c r="E16" s="222">
        <v>105.2</v>
      </c>
      <c r="F16" s="222">
        <v>102.9</v>
      </c>
      <c r="G16" s="222">
        <v>99.4</v>
      </c>
      <c r="H16" s="222">
        <v>101.2</v>
      </c>
      <c r="I16" s="222">
        <v>100.1</v>
      </c>
      <c r="J16" s="222">
        <v>110.2</v>
      </c>
      <c r="K16" s="222">
        <v>108.8</v>
      </c>
      <c r="L16" s="222">
        <v>107.5</v>
      </c>
      <c r="M16" s="222">
        <v>96.9</v>
      </c>
      <c r="N16" s="224">
        <v>99.1</v>
      </c>
      <c r="O16" s="224">
        <v>103.4</v>
      </c>
      <c r="P16" s="224">
        <v>105.9</v>
      </c>
      <c r="Q16" s="224">
        <v>103.4</v>
      </c>
      <c r="R16" s="224">
        <v>104.9</v>
      </c>
    </row>
    <row r="17" spans="1:18" x14ac:dyDescent="0.15">
      <c r="A17" s="230" t="s">
        <v>173</v>
      </c>
      <c r="B17" s="229">
        <v>93.4</v>
      </c>
      <c r="C17" s="222" t="s">
        <v>160</v>
      </c>
      <c r="D17" s="222">
        <v>91.5</v>
      </c>
      <c r="E17" s="222">
        <v>91.1</v>
      </c>
      <c r="F17" s="222">
        <v>101.1</v>
      </c>
      <c r="G17" s="222">
        <v>104.5</v>
      </c>
      <c r="H17" s="222">
        <v>91.6</v>
      </c>
      <c r="I17" s="222">
        <v>93.9</v>
      </c>
      <c r="J17" s="222">
        <v>98.2</v>
      </c>
      <c r="K17" s="222">
        <v>97.9</v>
      </c>
      <c r="L17" s="222">
        <v>95.5</v>
      </c>
      <c r="M17" s="222">
        <v>92.1</v>
      </c>
      <c r="N17" s="224">
        <v>95.1</v>
      </c>
      <c r="O17" s="224">
        <v>68.599999999999994</v>
      </c>
      <c r="P17" s="224">
        <v>103</v>
      </c>
      <c r="Q17" s="224">
        <v>99.8</v>
      </c>
      <c r="R17" s="224">
        <v>96.8</v>
      </c>
    </row>
    <row r="18" spans="1:18" x14ac:dyDescent="0.15">
      <c r="A18" s="230" t="s">
        <v>172</v>
      </c>
      <c r="B18" s="229">
        <v>100.2</v>
      </c>
      <c r="C18" s="222" t="s">
        <v>160</v>
      </c>
      <c r="D18" s="222">
        <v>99.9</v>
      </c>
      <c r="E18" s="222">
        <v>102</v>
      </c>
      <c r="F18" s="222">
        <v>99.4</v>
      </c>
      <c r="G18" s="222">
        <v>96.9</v>
      </c>
      <c r="H18" s="222">
        <v>98.1</v>
      </c>
      <c r="I18" s="222">
        <v>96.7</v>
      </c>
      <c r="J18" s="222">
        <v>101.6</v>
      </c>
      <c r="K18" s="222">
        <v>106.4</v>
      </c>
      <c r="L18" s="222">
        <v>100</v>
      </c>
      <c r="M18" s="222">
        <v>87.5</v>
      </c>
      <c r="N18" s="224">
        <v>105.4</v>
      </c>
      <c r="O18" s="224">
        <v>105.4</v>
      </c>
      <c r="P18" s="224">
        <v>103.9</v>
      </c>
      <c r="Q18" s="224">
        <v>99.2</v>
      </c>
      <c r="R18" s="224">
        <v>102.3</v>
      </c>
    </row>
    <row r="19" spans="1:18" x14ac:dyDescent="0.15">
      <c r="A19" s="230" t="s">
        <v>171</v>
      </c>
      <c r="B19" s="229">
        <v>102.2</v>
      </c>
      <c r="C19" s="222" t="s">
        <v>160</v>
      </c>
      <c r="D19" s="222">
        <v>103.1</v>
      </c>
      <c r="E19" s="222">
        <v>103.6</v>
      </c>
      <c r="F19" s="222">
        <v>107.5</v>
      </c>
      <c r="G19" s="222">
        <v>102.2</v>
      </c>
      <c r="H19" s="222">
        <v>100.6</v>
      </c>
      <c r="I19" s="222">
        <v>97.3</v>
      </c>
      <c r="J19" s="222">
        <v>107.5</v>
      </c>
      <c r="K19" s="222">
        <v>108.9</v>
      </c>
      <c r="L19" s="222">
        <v>106.5</v>
      </c>
      <c r="M19" s="222">
        <v>94.4</v>
      </c>
      <c r="N19" s="224">
        <v>110.8</v>
      </c>
      <c r="O19" s="224">
        <v>111</v>
      </c>
      <c r="P19" s="224">
        <v>103.5</v>
      </c>
      <c r="Q19" s="224">
        <v>105.9</v>
      </c>
      <c r="R19" s="224">
        <v>102.1</v>
      </c>
    </row>
    <row r="20" spans="1:18" x14ac:dyDescent="0.15">
      <c r="A20" s="230" t="s">
        <v>170</v>
      </c>
      <c r="B20" s="229">
        <v>103.4</v>
      </c>
      <c r="C20" s="222" t="s">
        <v>160</v>
      </c>
      <c r="D20" s="222">
        <v>103.1</v>
      </c>
      <c r="E20" s="222">
        <v>103.5</v>
      </c>
      <c r="F20" s="222">
        <v>103.8</v>
      </c>
      <c r="G20" s="222">
        <v>104.9</v>
      </c>
      <c r="H20" s="222">
        <v>100.6</v>
      </c>
      <c r="I20" s="222">
        <v>100.7</v>
      </c>
      <c r="J20" s="222">
        <v>106</v>
      </c>
      <c r="K20" s="222">
        <v>107.1</v>
      </c>
      <c r="L20" s="222">
        <v>110.7</v>
      </c>
      <c r="M20" s="222">
        <v>98.4</v>
      </c>
      <c r="N20" s="224">
        <v>110.3</v>
      </c>
      <c r="O20" s="224">
        <v>112.4</v>
      </c>
      <c r="P20" s="224">
        <v>103.7</v>
      </c>
      <c r="Q20" s="224">
        <v>99</v>
      </c>
      <c r="R20" s="224">
        <v>105.7</v>
      </c>
    </row>
    <row r="21" spans="1:18" x14ac:dyDescent="0.15">
      <c r="A21" s="230" t="s">
        <v>169</v>
      </c>
      <c r="B21" s="229">
        <v>103.5</v>
      </c>
      <c r="C21" s="222" t="s">
        <v>160</v>
      </c>
      <c r="D21" s="222">
        <v>100.2</v>
      </c>
      <c r="E21" s="222">
        <v>104.6</v>
      </c>
      <c r="F21" s="222">
        <v>104.8</v>
      </c>
      <c r="G21" s="222">
        <v>98.3</v>
      </c>
      <c r="H21" s="222">
        <v>104.2</v>
      </c>
      <c r="I21" s="222">
        <v>101.2</v>
      </c>
      <c r="J21" s="222">
        <v>104.1</v>
      </c>
      <c r="K21" s="222">
        <v>101.8</v>
      </c>
      <c r="L21" s="222">
        <v>103.4</v>
      </c>
      <c r="M21" s="222">
        <v>103.1</v>
      </c>
      <c r="N21" s="224">
        <v>110</v>
      </c>
      <c r="O21" s="224">
        <v>106.2</v>
      </c>
      <c r="P21" s="224">
        <v>103.3</v>
      </c>
      <c r="Q21" s="224">
        <v>112.2</v>
      </c>
      <c r="R21" s="224">
        <v>105.6</v>
      </c>
    </row>
    <row r="22" spans="1:18" x14ac:dyDescent="0.15">
      <c r="A22" s="236" t="s">
        <v>168</v>
      </c>
      <c r="B22" s="229">
        <v>96</v>
      </c>
      <c r="C22" s="222" t="s">
        <v>160</v>
      </c>
      <c r="D22" s="222">
        <v>95.4</v>
      </c>
      <c r="E22" s="222">
        <v>93.2</v>
      </c>
      <c r="F22" s="222">
        <v>99.4</v>
      </c>
      <c r="G22" s="222">
        <v>91.9</v>
      </c>
      <c r="H22" s="222">
        <v>95.5</v>
      </c>
      <c r="I22" s="222">
        <v>92.7</v>
      </c>
      <c r="J22" s="222">
        <v>91.6</v>
      </c>
      <c r="K22" s="222">
        <v>93.6</v>
      </c>
      <c r="L22" s="222">
        <v>99.8</v>
      </c>
      <c r="M22" s="222">
        <v>104.6</v>
      </c>
      <c r="N22" s="224">
        <v>113.2</v>
      </c>
      <c r="O22" s="224">
        <v>90</v>
      </c>
      <c r="P22" s="224">
        <v>100.4</v>
      </c>
      <c r="Q22" s="224">
        <v>100.4</v>
      </c>
      <c r="R22" s="224">
        <v>97.1</v>
      </c>
    </row>
    <row r="23" spans="1:18" x14ac:dyDescent="0.15">
      <c r="A23" s="236" t="s">
        <v>167</v>
      </c>
      <c r="B23" s="229">
        <v>97.1</v>
      </c>
      <c r="C23" s="222" t="s">
        <v>160</v>
      </c>
      <c r="D23" s="222">
        <v>100.9</v>
      </c>
      <c r="E23" s="222">
        <v>100.9</v>
      </c>
      <c r="F23" s="222">
        <v>95.6</v>
      </c>
      <c r="G23" s="222">
        <v>97.4</v>
      </c>
      <c r="H23" s="222">
        <v>95.9</v>
      </c>
      <c r="I23" s="222">
        <v>91.3</v>
      </c>
      <c r="J23" s="222">
        <v>91.2</v>
      </c>
      <c r="K23" s="222">
        <v>95.8</v>
      </c>
      <c r="L23" s="222">
        <v>99.6</v>
      </c>
      <c r="M23" s="222">
        <v>95.8</v>
      </c>
      <c r="N23" s="224">
        <v>106.4</v>
      </c>
      <c r="O23" s="224">
        <v>95</v>
      </c>
      <c r="P23" s="224">
        <v>98.9</v>
      </c>
      <c r="Q23" s="224">
        <v>89.5</v>
      </c>
      <c r="R23" s="224">
        <v>99.2</v>
      </c>
    </row>
    <row r="24" spans="1:18" x14ac:dyDescent="0.15">
      <c r="A24" s="236" t="s">
        <v>166</v>
      </c>
      <c r="B24" s="229">
        <v>100.5</v>
      </c>
      <c r="C24" s="222" t="s">
        <v>160</v>
      </c>
      <c r="D24" s="222">
        <v>104.6</v>
      </c>
      <c r="E24" s="222">
        <v>101.1</v>
      </c>
      <c r="F24" s="222">
        <v>109.2</v>
      </c>
      <c r="G24" s="222">
        <v>107</v>
      </c>
      <c r="H24" s="222">
        <v>96.4</v>
      </c>
      <c r="I24" s="222">
        <v>94.1</v>
      </c>
      <c r="J24" s="222">
        <v>102.6</v>
      </c>
      <c r="K24" s="222">
        <v>95.2</v>
      </c>
      <c r="L24" s="222">
        <v>109.6</v>
      </c>
      <c r="M24" s="222">
        <v>99.2</v>
      </c>
      <c r="N24" s="224">
        <v>107.6</v>
      </c>
      <c r="O24" s="224">
        <v>110</v>
      </c>
      <c r="P24" s="224">
        <v>103.3</v>
      </c>
      <c r="Q24" s="224">
        <v>110.7</v>
      </c>
      <c r="R24" s="224">
        <v>101.1</v>
      </c>
    </row>
    <row r="25" spans="1:18" x14ac:dyDescent="0.15">
      <c r="A25" s="236" t="s">
        <v>165</v>
      </c>
      <c r="B25" s="229">
        <v>104.4</v>
      </c>
      <c r="C25" s="222" t="s">
        <v>160</v>
      </c>
      <c r="D25" s="222">
        <v>103.2</v>
      </c>
      <c r="E25" s="222">
        <v>107.7</v>
      </c>
      <c r="F25" s="222">
        <v>106.7</v>
      </c>
      <c r="G25" s="222">
        <v>96.5</v>
      </c>
      <c r="H25" s="222">
        <v>102.8</v>
      </c>
      <c r="I25" s="222">
        <v>97.9</v>
      </c>
      <c r="J25" s="222">
        <v>107.1</v>
      </c>
      <c r="K25" s="222">
        <v>98.4</v>
      </c>
      <c r="L25" s="222">
        <v>112.7</v>
      </c>
      <c r="M25" s="222">
        <v>109.4</v>
      </c>
      <c r="N25" s="224">
        <v>110.4</v>
      </c>
      <c r="O25" s="224">
        <v>110.2</v>
      </c>
      <c r="P25" s="224">
        <v>106</v>
      </c>
      <c r="Q25" s="224">
        <v>101.8</v>
      </c>
      <c r="R25" s="224">
        <v>104.1</v>
      </c>
    </row>
    <row r="26" spans="1:18" x14ac:dyDescent="0.15">
      <c r="A26" s="236" t="s">
        <v>164</v>
      </c>
      <c r="B26" s="229">
        <v>98.8</v>
      </c>
      <c r="C26" s="222" t="s">
        <v>160</v>
      </c>
      <c r="D26" s="222">
        <v>95.2</v>
      </c>
      <c r="E26" s="222">
        <v>94</v>
      </c>
      <c r="F26" s="222">
        <v>101.9</v>
      </c>
      <c r="G26" s="222">
        <v>94.5</v>
      </c>
      <c r="H26" s="222">
        <v>95.5</v>
      </c>
      <c r="I26" s="222">
        <v>93.9</v>
      </c>
      <c r="J26" s="222">
        <v>100.1</v>
      </c>
      <c r="K26" s="222">
        <v>93.6</v>
      </c>
      <c r="L26" s="222">
        <v>100.1</v>
      </c>
      <c r="M26" s="222">
        <v>113.3</v>
      </c>
      <c r="N26" s="224">
        <v>122.9</v>
      </c>
      <c r="O26" s="224">
        <v>108</v>
      </c>
      <c r="P26" s="224">
        <v>106.1</v>
      </c>
      <c r="Q26" s="224">
        <v>98.7</v>
      </c>
      <c r="R26" s="224">
        <v>94.7</v>
      </c>
    </row>
    <row r="27" spans="1:18" x14ac:dyDescent="0.15">
      <c r="A27" s="236" t="s">
        <v>163</v>
      </c>
      <c r="B27" s="229">
        <v>106.1</v>
      </c>
      <c r="C27" s="222" t="s">
        <v>160</v>
      </c>
      <c r="D27" s="222">
        <v>108.4</v>
      </c>
      <c r="E27" s="222">
        <v>105.5</v>
      </c>
      <c r="F27" s="222">
        <v>114.7</v>
      </c>
      <c r="G27" s="222">
        <v>105.1</v>
      </c>
      <c r="H27" s="222">
        <v>106.2</v>
      </c>
      <c r="I27" s="222">
        <v>99.1</v>
      </c>
      <c r="J27" s="222">
        <v>107.2</v>
      </c>
      <c r="K27" s="222">
        <v>99.9</v>
      </c>
      <c r="L27" s="222">
        <v>110.7</v>
      </c>
      <c r="M27" s="222">
        <v>110.4</v>
      </c>
      <c r="N27" s="224">
        <v>109.5</v>
      </c>
      <c r="O27" s="224">
        <v>116</v>
      </c>
      <c r="P27" s="224">
        <v>111.5</v>
      </c>
      <c r="Q27" s="224">
        <v>107</v>
      </c>
      <c r="R27" s="224">
        <v>105.7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-0.1</v>
      </c>
      <c r="C30" s="222" t="s">
        <v>160</v>
      </c>
      <c r="D30" s="222">
        <v>3.1</v>
      </c>
      <c r="E30" s="222">
        <v>2</v>
      </c>
      <c r="F30" s="222">
        <v>0</v>
      </c>
      <c r="G30" s="222">
        <v>0.1</v>
      </c>
      <c r="H30" s="222">
        <v>3.4</v>
      </c>
      <c r="I30" s="222">
        <v>-7</v>
      </c>
      <c r="J30" s="222">
        <v>1.3</v>
      </c>
      <c r="K30" s="222">
        <v>-9.3000000000000007</v>
      </c>
      <c r="L30" s="222">
        <v>5.4</v>
      </c>
      <c r="M30" s="222">
        <v>19.100000000000001</v>
      </c>
      <c r="N30" s="222">
        <v>3.4</v>
      </c>
      <c r="O30" s="222">
        <v>-9.3000000000000007</v>
      </c>
      <c r="P30" s="222">
        <v>3.6</v>
      </c>
      <c r="Q30" s="222">
        <v>-1.1000000000000001</v>
      </c>
      <c r="R30" s="222">
        <v>-0.7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/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106.3</v>
      </c>
      <c r="C42" s="238">
        <v>104.7</v>
      </c>
      <c r="D42" s="238">
        <v>93.3</v>
      </c>
      <c r="E42" s="238">
        <v>104.9</v>
      </c>
      <c r="F42" s="238">
        <v>102.5</v>
      </c>
      <c r="G42" s="238">
        <v>102.4</v>
      </c>
      <c r="H42" s="238">
        <v>124.9</v>
      </c>
      <c r="I42" s="238">
        <v>103.9</v>
      </c>
      <c r="J42" s="238">
        <v>103.2</v>
      </c>
      <c r="K42" s="238">
        <v>118</v>
      </c>
      <c r="L42" s="238">
        <v>104</v>
      </c>
      <c r="M42" s="238">
        <v>116.6</v>
      </c>
      <c r="N42" s="238">
        <v>136.69999999999999</v>
      </c>
      <c r="O42" s="239">
        <v>89.9</v>
      </c>
      <c r="P42" s="239">
        <v>104.8</v>
      </c>
      <c r="Q42" s="238">
        <v>106</v>
      </c>
      <c r="R42" s="238">
        <v>101.4</v>
      </c>
    </row>
    <row r="43" spans="1:18" x14ac:dyDescent="0.15">
      <c r="A43" s="236" t="s">
        <v>180</v>
      </c>
      <c r="B43" s="241">
        <v>106</v>
      </c>
      <c r="C43" s="240">
        <v>105.9</v>
      </c>
      <c r="D43" s="238">
        <v>84.8</v>
      </c>
      <c r="E43" s="238">
        <v>105.5</v>
      </c>
      <c r="F43" s="238">
        <v>103.2</v>
      </c>
      <c r="G43" s="238">
        <v>102.5</v>
      </c>
      <c r="H43" s="238">
        <v>123.3</v>
      </c>
      <c r="I43" s="238">
        <v>102.9</v>
      </c>
      <c r="J43" s="238">
        <v>102.2</v>
      </c>
      <c r="K43" s="238">
        <v>117.4</v>
      </c>
      <c r="L43" s="238">
        <v>104.2</v>
      </c>
      <c r="M43" s="238">
        <v>116.6</v>
      </c>
      <c r="N43" s="238">
        <v>135</v>
      </c>
      <c r="O43" s="239">
        <v>95.6</v>
      </c>
      <c r="P43" s="239">
        <v>105</v>
      </c>
      <c r="Q43" s="238">
        <v>107.7</v>
      </c>
      <c r="R43" s="238">
        <v>99.7</v>
      </c>
    </row>
    <row r="44" spans="1:18" x14ac:dyDescent="0.15">
      <c r="A44" s="236" t="s">
        <v>179</v>
      </c>
      <c r="B44" s="241">
        <v>108.2</v>
      </c>
      <c r="C44" s="240">
        <v>102.1</v>
      </c>
      <c r="D44" s="240">
        <v>101.1</v>
      </c>
      <c r="E44" s="238">
        <v>106.5</v>
      </c>
      <c r="F44" s="238">
        <v>103.8</v>
      </c>
      <c r="G44" s="238">
        <v>100</v>
      </c>
      <c r="H44" s="238">
        <v>122.8</v>
      </c>
      <c r="I44" s="238">
        <v>107.3</v>
      </c>
      <c r="J44" s="238">
        <v>106.4</v>
      </c>
      <c r="K44" s="238">
        <v>111</v>
      </c>
      <c r="L44" s="238">
        <v>99</v>
      </c>
      <c r="M44" s="238">
        <v>111.5</v>
      </c>
      <c r="N44" s="238">
        <v>137.30000000000001</v>
      </c>
      <c r="O44" s="239">
        <v>111.4</v>
      </c>
      <c r="P44" s="239">
        <v>105.1</v>
      </c>
      <c r="Q44" s="238">
        <v>104.7</v>
      </c>
      <c r="R44" s="238">
        <v>99.3</v>
      </c>
    </row>
    <row r="45" spans="1:18" x14ac:dyDescent="0.15">
      <c r="A45" s="236" t="s">
        <v>178</v>
      </c>
      <c r="B45" s="241">
        <v>105.2</v>
      </c>
      <c r="C45" s="222" t="s">
        <v>160</v>
      </c>
      <c r="D45" s="240">
        <v>99</v>
      </c>
      <c r="E45" s="238">
        <v>103.2</v>
      </c>
      <c r="F45" s="238">
        <v>102.7</v>
      </c>
      <c r="G45" s="238">
        <v>97.4</v>
      </c>
      <c r="H45" s="238">
        <v>120</v>
      </c>
      <c r="I45" s="238">
        <v>102.7</v>
      </c>
      <c r="J45" s="238">
        <v>106.7</v>
      </c>
      <c r="K45" s="238">
        <v>106.9</v>
      </c>
      <c r="L45" s="238">
        <v>99</v>
      </c>
      <c r="M45" s="238">
        <v>109.5</v>
      </c>
      <c r="N45" s="238">
        <v>137.30000000000001</v>
      </c>
      <c r="O45" s="239">
        <v>105.6</v>
      </c>
      <c r="P45" s="239">
        <v>99.8</v>
      </c>
      <c r="Q45" s="239">
        <v>103.6</v>
      </c>
      <c r="R45" s="238">
        <v>100.7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100.5</v>
      </c>
      <c r="C47" s="222" t="s">
        <v>160</v>
      </c>
      <c r="D47" s="237">
        <v>100.9</v>
      </c>
      <c r="E47" s="237">
        <v>101.7</v>
      </c>
      <c r="F47" s="237">
        <v>98.7</v>
      </c>
      <c r="G47" s="237">
        <v>105.3</v>
      </c>
      <c r="H47" s="237">
        <v>92.7</v>
      </c>
      <c r="I47" s="237">
        <v>99.1</v>
      </c>
      <c r="J47" s="237">
        <v>100.3</v>
      </c>
      <c r="K47" s="237">
        <v>104.5</v>
      </c>
      <c r="L47" s="237">
        <v>104.3</v>
      </c>
      <c r="M47" s="237">
        <v>96.2</v>
      </c>
      <c r="N47" s="224">
        <v>113.5</v>
      </c>
      <c r="O47" s="224">
        <v>110.9</v>
      </c>
      <c r="P47" s="224">
        <v>100.2</v>
      </c>
      <c r="Q47" s="224">
        <v>99.2</v>
      </c>
      <c r="R47" s="224">
        <v>101.4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104.4</v>
      </c>
      <c r="C49" s="222" t="s">
        <v>160</v>
      </c>
      <c r="D49" s="222">
        <v>106.5</v>
      </c>
      <c r="E49" s="222">
        <v>104</v>
      </c>
      <c r="F49" s="222">
        <v>110</v>
      </c>
      <c r="G49" s="222">
        <v>106.5</v>
      </c>
      <c r="H49" s="222">
        <v>93.6</v>
      </c>
      <c r="I49" s="222">
        <v>102.3</v>
      </c>
      <c r="J49" s="222">
        <v>103.4</v>
      </c>
      <c r="K49" s="222">
        <v>108.5</v>
      </c>
      <c r="L49" s="222">
        <v>107.8</v>
      </c>
      <c r="M49" s="222">
        <v>91.2</v>
      </c>
      <c r="N49" s="224">
        <v>111.5</v>
      </c>
      <c r="O49" s="224">
        <v>129.69999999999999</v>
      </c>
      <c r="P49" s="224">
        <v>104.5</v>
      </c>
      <c r="Q49" s="224">
        <v>102.7</v>
      </c>
      <c r="R49" s="224">
        <v>107.6</v>
      </c>
    </row>
    <row r="50" spans="1:18" x14ac:dyDescent="0.15">
      <c r="A50" s="230" t="s">
        <v>174</v>
      </c>
      <c r="B50" s="229">
        <v>103.2</v>
      </c>
      <c r="C50" s="222" t="s">
        <v>160</v>
      </c>
      <c r="D50" s="222">
        <v>104.2</v>
      </c>
      <c r="E50" s="222">
        <v>105.7</v>
      </c>
      <c r="F50" s="222">
        <v>95</v>
      </c>
      <c r="G50" s="222">
        <v>95.3</v>
      </c>
      <c r="H50" s="222">
        <v>96</v>
      </c>
      <c r="I50" s="222">
        <v>101.5</v>
      </c>
      <c r="J50" s="222">
        <v>105.5</v>
      </c>
      <c r="K50" s="222">
        <v>108.6</v>
      </c>
      <c r="L50" s="222">
        <v>108.8</v>
      </c>
      <c r="M50" s="222">
        <v>102.3</v>
      </c>
      <c r="N50" s="224">
        <v>116.6</v>
      </c>
      <c r="O50" s="224">
        <v>108.2</v>
      </c>
      <c r="P50" s="224">
        <v>103.1</v>
      </c>
      <c r="Q50" s="224">
        <v>100.8</v>
      </c>
      <c r="R50" s="224">
        <v>103.1</v>
      </c>
    </row>
    <row r="51" spans="1:18" x14ac:dyDescent="0.15">
      <c r="A51" s="230" t="s">
        <v>173</v>
      </c>
      <c r="B51" s="229">
        <v>92.9</v>
      </c>
      <c r="C51" s="222" t="s">
        <v>160</v>
      </c>
      <c r="D51" s="222">
        <v>95.4</v>
      </c>
      <c r="E51" s="222">
        <v>91.1</v>
      </c>
      <c r="F51" s="222">
        <v>93.8</v>
      </c>
      <c r="G51" s="222">
        <v>110.6</v>
      </c>
      <c r="H51" s="222">
        <v>86.7</v>
      </c>
      <c r="I51" s="222">
        <v>97.2</v>
      </c>
      <c r="J51" s="222">
        <v>91.1</v>
      </c>
      <c r="K51" s="222">
        <v>100.3</v>
      </c>
      <c r="L51" s="222">
        <v>93</v>
      </c>
      <c r="M51" s="222">
        <v>95</v>
      </c>
      <c r="N51" s="224">
        <v>116.8</v>
      </c>
      <c r="O51" s="224">
        <v>63.9</v>
      </c>
      <c r="P51" s="224">
        <v>101.2</v>
      </c>
      <c r="Q51" s="224">
        <v>94.5</v>
      </c>
      <c r="R51" s="224">
        <v>95.6</v>
      </c>
    </row>
    <row r="52" spans="1:18" x14ac:dyDescent="0.15">
      <c r="A52" s="230" t="s">
        <v>172</v>
      </c>
      <c r="B52" s="229">
        <v>100</v>
      </c>
      <c r="C52" s="222" t="s">
        <v>160</v>
      </c>
      <c r="D52" s="222">
        <v>101.1</v>
      </c>
      <c r="E52" s="222">
        <v>103.3</v>
      </c>
      <c r="F52" s="222">
        <v>91.9</v>
      </c>
      <c r="G52" s="222">
        <v>95.9</v>
      </c>
      <c r="H52" s="222">
        <v>90.7</v>
      </c>
      <c r="I52" s="222">
        <v>98</v>
      </c>
      <c r="J52" s="222">
        <v>97.9</v>
      </c>
      <c r="K52" s="222">
        <v>103.5</v>
      </c>
      <c r="L52" s="222">
        <v>100.9</v>
      </c>
      <c r="M52" s="222">
        <v>91.2</v>
      </c>
      <c r="N52" s="224">
        <v>114.4</v>
      </c>
      <c r="O52" s="224">
        <v>110.8</v>
      </c>
      <c r="P52" s="224">
        <v>101.7</v>
      </c>
      <c r="Q52" s="224">
        <v>95.9</v>
      </c>
      <c r="R52" s="224">
        <v>98.9</v>
      </c>
    </row>
    <row r="53" spans="1:18" x14ac:dyDescent="0.15">
      <c r="A53" s="230" t="s">
        <v>171</v>
      </c>
      <c r="B53" s="229">
        <v>102.8</v>
      </c>
      <c r="C53" s="222" t="s">
        <v>160</v>
      </c>
      <c r="D53" s="222">
        <v>103.6</v>
      </c>
      <c r="E53" s="222">
        <v>104.9</v>
      </c>
      <c r="F53" s="222">
        <v>102</v>
      </c>
      <c r="G53" s="222">
        <v>102.3</v>
      </c>
      <c r="H53" s="222">
        <v>93.2</v>
      </c>
      <c r="I53" s="222">
        <v>99.3</v>
      </c>
      <c r="J53" s="222">
        <v>103.4</v>
      </c>
      <c r="K53" s="222">
        <v>108.5</v>
      </c>
      <c r="L53" s="222">
        <v>109.7</v>
      </c>
      <c r="M53" s="222">
        <v>100.2</v>
      </c>
      <c r="N53" s="224">
        <v>119.6</v>
      </c>
      <c r="O53" s="224">
        <v>122.4</v>
      </c>
      <c r="P53" s="224">
        <v>101.4</v>
      </c>
      <c r="Q53" s="224">
        <v>102.4</v>
      </c>
      <c r="R53" s="224">
        <v>100.1</v>
      </c>
    </row>
    <row r="54" spans="1:18" x14ac:dyDescent="0.15">
      <c r="A54" s="230" t="s">
        <v>170</v>
      </c>
      <c r="B54" s="229">
        <v>103.6</v>
      </c>
      <c r="C54" s="222" t="s">
        <v>160</v>
      </c>
      <c r="D54" s="222">
        <v>106.2</v>
      </c>
      <c r="E54" s="222">
        <v>105.5</v>
      </c>
      <c r="F54" s="222">
        <v>97.9</v>
      </c>
      <c r="G54" s="222">
        <v>106.9</v>
      </c>
      <c r="H54" s="222">
        <v>93.9</v>
      </c>
      <c r="I54" s="222">
        <v>100.7</v>
      </c>
      <c r="J54" s="222">
        <v>102.4</v>
      </c>
      <c r="K54" s="222">
        <v>107.3</v>
      </c>
      <c r="L54" s="222">
        <v>108.2</v>
      </c>
      <c r="M54" s="222">
        <v>103.6</v>
      </c>
      <c r="N54" s="224">
        <v>122.6</v>
      </c>
      <c r="O54" s="224">
        <v>116.1</v>
      </c>
      <c r="P54" s="224">
        <v>103.8</v>
      </c>
      <c r="Q54" s="224">
        <v>98.3</v>
      </c>
      <c r="R54" s="224">
        <v>102.1</v>
      </c>
    </row>
    <row r="55" spans="1:18" x14ac:dyDescent="0.15">
      <c r="A55" s="230" t="s">
        <v>169</v>
      </c>
      <c r="B55" s="229">
        <v>103</v>
      </c>
      <c r="C55" s="222" t="s">
        <v>160</v>
      </c>
      <c r="D55" s="222">
        <v>99.9</v>
      </c>
      <c r="E55" s="222">
        <v>105.2</v>
      </c>
      <c r="F55" s="222">
        <v>98.7</v>
      </c>
      <c r="G55" s="222">
        <v>100.6</v>
      </c>
      <c r="H55" s="222">
        <v>96.4</v>
      </c>
      <c r="I55" s="222">
        <v>102</v>
      </c>
      <c r="J55" s="222">
        <v>98.9</v>
      </c>
      <c r="K55" s="222">
        <v>105.2</v>
      </c>
      <c r="L55" s="222">
        <v>105.8</v>
      </c>
      <c r="M55" s="222">
        <v>107.1</v>
      </c>
      <c r="N55" s="224">
        <v>115.5</v>
      </c>
      <c r="O55" s="224">
        <v>108.1</v>
      </c>
      <c r="P55" s="224">
        <v>101.7</v>
      </c>
      <c r="Q55" s="224">
        <v>107.3</v>
      </c>
      <c r="R55" s="224">
        <v>104</v>
      </c>
    </row>
    <row r="56" spans="1:18" x14ac:dyDescent="0.15">
      <c r="A56" s="236" t="s">
        <v>168</v>
      </c>
      <c r="B56" s="229">
        <v>96.4</v>
      </c>
      <c r="C56" s="222" t="s">
        <v>160</v>
      </c>
      <c r="D56" s="222">
        <v>92.2</v>
      </c>
      <c r="E56" s="222">
        <v>95.3</v>
      </c>
      <c r="F56" s="222">
        <v>96.3</v>
      </c>
      <c r="G56" s="222">
        <v>98.3</v>
      </c>
      <c r="H56" s="222">
        <v>91.8</v>
      </c>
      <c r="I56" s="222">
        <v>96.8</v>
      </c>
      <c r="J56" s="222">
        <v>80.099999999999994</v>
      </c>
      <c r="K56" s="222">
        <v>96.9</v>
      </c>
      <c r="L56" s="222">
        <v>105</v>
      </c>
      <c r="M56" s="222">
        <v>102</v>
      </c>
      <c r="N56" s="224">
        <v>101.8</v>
      </c>
      <c r="O56" s="224">
        <v>87.5</v>
      </c>
      <c r="P56" s="224">
        <v>101.6</v>
      </c>
      <c r="Q56" s="224">
        <v>99</v>
      </c>
      <c r="R56" s="224">
        <v>97.2</v>
      </c>
    </row>
    <row r="57" spans="1:18" x14ac:dyDescent="0.15">
      <c r="A57" s="236" t="s">
        <v>167</v>
      </c>
      <c r="B57" s="229">
        <v>97.1</v>
      </c>
      <c r="C57" s="222" t="s">
        <v>160</v>
      </c>
      <c r="D57" s="222">
        <v>95.7</v>
      </c>
      <c r="E57" s="222">
        <v>100</v>
      </c>
      <c r="F57" s="222">
        <v>91.4</v>
      </c>
      <c r="G57" s="222">
        <v>104.3</v>
      </c>
      <c r="H57" s="222">
        <v>93.4</v>
      </c>
      <c r="I57" s="222">
        <v>94.1</v>
      </c>
      <c r="J57" s="222">
        <v>83.5</v>
      </c>
      <c r="K57" s="222">
        <v>98.1</v>
      </c>
      <c r="L57" s="222">
        <v>102.2</v>
      </c>
      <c r="M57" s="222">
        <v>99.1</v>
      </c>
      <c r="N57" s="224">
        <v>91.4</v>
      </c>
      <c r="O57" s="224">
        <v>93.7</v>
      </c>
      <c r="P57" s="224">
        <v>96.9</v>
      </c>
      <c r="Q57" s="224">
        <v>87.2</v>
      </c>
      <c r="R57" s="224">
        <v>99.6</v>
      </c>
    </row>
    <row r="58" spans="1:18" x14ac:dyDescent="0.15">
      <c r="A58" s="236" t="s">
        <v>166</v>
      </c>
      <c r="B58" s="229">
        <v>101.1</v>
      </c>
      <c r="C58" s="222" t="s">
        <v>160</v>
      </c>
      <c r="D58" s="222">
        <v>103.2</v>
      </c>
      <c r="E58" s="222">
        <v>101.9</v>
      </c>
      <c r="F58" s="222">
        <v>102.9</v>
      </c>
      <c r="G58" s="222">
        <v>117.7</v>
      </c>
      <c r="H58" s="222">
        <v>93</v>
      </c>
      <c r="I58" s="222">
        <v>97.4</v>
      </c>
      <c r="J58" s="222">
        <v>96.1</v>
      </c>
      <c r="K58" s="222">
        <v>98.7</v>
      </c>
      <c r="L58" s="222">
        <v>110.6</v>
      </c>
      <c r="M58" s="222">
        <v>105.4</v>
      </c>
      <c r="N58" s="224">
        <v>92.4</v>
      </c>
      <c r="O58" s="224">
        <v>107.3</v>
      </c>
      <c r="P58" s="224">
        <v>101.4</v>
      </c>
      <c r="Q58" s="224">
        <v>107.8</v>
      </c>
      <c r="R58" s="224">
        <v>101.7</v>
      </c>
    </row>
    <row r="59" spans="1:18" x14ac:dyDescent="0.15">
      <c r="A59" s="236" t="s">
        <v>165</v>
      </c>
      <c r="B59" s="229">
        <v>105</v>
      </c>
      <c r="C59" s="222" t="s">
        <v>160</v>
      </c>
      <c r="D59" s="222">
        <v>106.2</v>
      </c>
      <c r="E59" s="222">
        <v>107.5</v>
      </c>
      <c r="F59" s="222">
        <v>102.9</v>
      </c>
      <c r="G59" s="222">
        <v>100.1</v>
      </c>
      <c r="H59" s="222">
        <v>101.3</v>
      </c>
      <c r="I59" s="222">
        <v>102.7</v>
      </c>
      <c r="J59" s="222">
        <v>98.7</v>
      </c>
      <c r="K59" s="222">
        <v>101.8</v>
      </c>
      <c r="L59" s="222">
        <v>115.7</v>
      </c>
      <c r="M59" s="222">
        <v>107.4</v>
      </c>
      <c r="N59" s="224">
        <v>98.5</v>
      </c>
      <c r="O59" s="224">
        <v>110</v>
      </c>
      <c r="P59" s="224">
        <v>102.4</v>
      </c>
      <c r="Q59" s="224">
        <v>97.1</v>
      </c>
      <c r="R59" s="224">
        <v>104</v>
      </c>
    </row>
    <row r="60" spans="1:18" x14ac:dyDescent="0.15">
      <c r="A60" s="236" t="s">
        <v>164</v>
      </c>
      <c r="B60" s="229">
        <v>98.7</v>
      </c>
      <c r="C60" s="222" t="s">
        <v>160</v>
      </c>
      <c r="D60" s="222">
        <v>95.5</v>
      </c>
      <c r="E60" s="222">
        <v>94.3</v>
      </c>
      <c r="F60" s="222">
        <v>95.7</v>
      </c>
      <c r="G60" s="222">
        <v>95.8</v>
      </c>
      <c r="H60" s="222">
        <v>92.2</v>
      </c>
      <c r="I60" s="222">
        <v>98.5</v>
      </c>
      <c r="J60" s="222">
        <v>93.8</v>
      </c>
      <c r="K60" s="222">
        <v>96.5</v>
      </c>
      <c r="L60" s="222">
        <v>101.7</v>
      </c>
      <c r="M60" s="222">
        <v>110.7</v>
      </c>
      <c r="N60" s="224">
        <v>120.3</v>
      </c>
      <c r="O60" s="224">
        <v>110</v>
      </c>
      <c r="P60" s="224">
        <v>102.2</v>
      </c>
      <c r="Q60" s="224">
        <v>96.7</v>
      </c>
      <c r="R60" s="224">
        <v>94.4</v>
      </c>
    </row>
    <row r="61" spans="1:18" x14ac:dyDescent="0.15">
      <c r="A61" s="236" t="s">
        <v>163</v>
      </c>
      <c r="B61" s="229">
        <v>106.6</v>
      </c>
      <c r="C61" s="222" t="s">
        <v>160</v>
      </c>
      <c r="D61" s="222">
        <v>112.3</v>
      </c>
      <c r="E61" s="222">
        <v>105.1</v>
      </c>
      <c r="F61" s="222">
        <v>108.5</v>
      </c>
      <c r="G61" s="222">
        <v>109.8</v>
      </c>
      <c r="H61" s="222">
        <v>102.8</v>
      </c>
      <c r="I61" s="222">
        <v>103.2</v>
      </c>
      <c r="J61" s="222">
        <v>101.8</v>
      </c>
      <c r="K61" s="222">
        <v>103.5</v>
      </c>
      <c r="L61" s="222">
        <v>108.3</v>
      </c>
      <c r="M61" s="222">
        <v>107.6</v>
      </c>
      <c r="N61" s="224">
        <v>113.1</v>
      </c>
      <c r="O61" s="224">
        <v>115</v>
      </c>
      <c r="P61" s="224">
        <v>107.6</v>
      </c>
      <c r="Q61" s="224">
        <v>103</v>
      </c>
      <c r="R61" s="224">
        <v>106.4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2.1</v>
      </c>
      <c r="C64" s="222" t="s">
        <v>160</v>
      </c>
      <c r="D64" s="222">
        <v>5.4</v>
      </c>
      <c r="E64" s="222">
        <v>1.1000000000000001</v>
      </c>
      <c r="F64" s="222">
        <v>-1.4</v>
      </c>
      <c r="G64" s="222">
        <v>3.1</v>
      </c>
      <c r="H64" s="222">
        <v>9.8000000000000007</v>
      </c>
      <c r="I64" s="222">
        <v>0.9</v>
      </c>
      <c r="J64" s="222">
        <v>-1.5</v>
      </c>
      <c r="K64" s="222">
        <v>-4.5999999999999996</v>
      </c>
      <c r="L64" s="222">
        <v>0.5</v>
      </c>
      <c r="M64" s="222">
        <v>18</v>
      </c>
      <c r="N64" s="222">
        <v>1.4</v>
      </c>
      <c r="O64" s="222">
        <v>-11.3</v>
      </c>
      <c r="P64" s="222">
        <v>3</v>
      </c>
      <c r="Q64" s="222">
        <v>0.3</v>
      </c>
      <c r="R64" s="222">
        <v>-1.1000000000000001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B16C-0166-49A3-B086-EAD56395583C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105.2</v>
      </c>
      <c r="C8" s="238">
        <v>108.3</v>
      </c>
      <c r="D8" s="238">
        <v>107.9</v>
      </c>
      <c r="E8" s="238">
        <v>103.5</v>
      </c>
      <c r="F8" s="238">
        <v>110.2</v>
      </c>
      <c r="G8" s="238">
        <v>100.9</v>
      </c>
      <c r="H8" s="238">
        <v>108.5</v>
      </c>
      <c r="I8" s="238">
        <v>101.8</v>
      </c>
      <c r="J8" s="238">
        <v>104.3</v>
      </c>
      <c r="K8" s="238">
        <v>116.7</v>
      </c>
      <c r="L8" s="238">
        <v>101</v>
      </c>
      <c r="M8" s="238">
        <v>114</v>
      </c>
      <c r="N8" s="238">
        <v>114.6</v>
      </c>
      <c r="O8" s="239">
        <v>98.1</v>
      </c>
      <c r="P8" s="239">
        <v>106</v>
      </c>
      <c r="Q8" s="239">
        <v>105.1</v>
      </c>
      <c r="R8" s="238">
        <v>106.4</v>
      </c>
    </row>
    <row r="9" spans="1:18" x14ac:dyDescent="0.15">
      <c r="A9" s="236" t="s">
        <v>180</v>
      </c>
      <c r="B9" s="241">
        <v>105</v>
      </c>
      <c r="C9" s="240">
        <v>108.6</v>
      </c>
      <c r="D9" s="238">
        <v>103.5</v>
      </c>
      <c r="E9" s="238">
        <v>103.5</v>
      </c>
      <c r="F9" s="238">
        <v>107.2</v>
      </c>
      <c r="G9" s="238">
        <v>101.3</v>
      </c>
      <c r="H9" s="238">
        <v>107.2</v>
      </c>
      <c r="I9" s="238">
        <v>99.2</v>
      </c>
      <c r="J9" s="238">
        <v>105.2</v>
      </c>
      <c r="K9" s="238">
        <v>115.3</v>
      </c>
      <c r="L9" s="238">
        <v>106.4</v>
      </c>
      <c r="M9" s="238">
        <v>112.5</v>
      </c>
      <c r="N9" s="238">
        <v>127.7</v>
      </c>
      <c r="O9" s="239">
        <v>107</v>
      </c>
      <c r="P9" s="239">
        <v>105.8</v>
      </c>
      <c r="Q9" s="239">
        <v>108.2</v>
      </c>
      <c r="R9" s="238">
        <v>104.5</v>
      </c>
    </row>
    <row r="10" spans="1:18" x14ac:dyDescent="0.15">
      <c r="A10" s="236" t="s">
        <v>179</v>
      </c>
      <c r="B10" s="241">
        <v>104.9</v>
      </c>
      <c r="C10" s="240">
        <v>103.1</v>
      </c>
      <c r="D10" s="238">
        <v>109.8</v>
      </c>
      <c r="E10" s="238">
        <v>103.7</v>
      </c>
      <c r="F10" s="238">
        <v>106</v>
      </c>
      <c r="G10" s="238">
        <v>99.4</v>
      </c>
      <c r="H10" s="238">
        <v>108.4</v>
      </c>
      <c r="I10" s="238">
        <v>100.1</v>
      </c>
      <c r="J10" s="238">
        <v>104</v>
      </c>
      <c r="K10" s="238">
        <v>99</v>
      </c>
      <c r="L10" s="238">
        <v>104.1</v>
      </c>
      <c r="M10" s="238">
        <v>112.6</v>
      </c>
      <c r="N10" s="238">
        <v>122.8</v>
      </c>
      <c r="O10" s="239">
        <v>101.4</v>
      </c>
      <c r="P10" s="239">
        <v>105.6</v>
      </c>
      <c r="Q10" s="239">
        <v>103.1</v>
      </c>
      <c r="R10" s="238">
        <v>104.1</v>
      </c>
    </row>
    <row r="11" spans="1:18" x14ac:dyDescent="0.15">
      <c r="A11" s="236" t="s">
        <v>178</v>
      </c>
      <c r="B11" s="241">
        <v>101.2</v>
      </c>
      <c r="C11" s="222" t="s">
        <v>160</v>
      </c>
      <c r="D11" s="238">
        <v>105.9</v>
      </c>
      <c r="E11" s="238">
        <v>100.9</v>
      </c>
      <c r="F11" s="238">
        <v>103.8</v>
      </c>
      <c r="G11" s="238">
        <v>100</v>
      </c>
      <c r="H11" s="238">
        <v>109.2</v>
      </c>
      <c r="I11" s="238">
        <v>94.9</v>
      </c>
      <c r="J11" s="238">
        <v>102.2</v>
      </c>
      <c r="K11" s="238">
        <v>92.3</v>
      </c>
      <c r="L11" s="238">
        <v>102.8</v>
      </c>
      <c r="M11" s="238">
        <v>109.5</v>
      </c>
      <c r="N11" s="238">
        <v>120</v>
      </c>
      <c r="O11" s="239">
        <v>93.6</v>
      </c>
      <c r="P11" s="239">
        <v>99.6</v>
      </c>
      <c r="Q11" s="239">
        <v>101.1</v>
      </c>
      <c r="R11" s="238">
        <v>101.8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100.2</v>
      </c>
      <c r="C13" s="222" t="s">
        <v>160</v>
      </c>
      <c r="D13" s="237">
        <v>98.7</v>
      </c>
      <c r="E13" s="237">
        <v>100</v>
      </c>
      <c r="F13" s="237">
        <v>102.1</v>
      </c>
      <c r="G13" s="237">
        <v>101.7</v>
      </c>
      <c r="H13" s="237">
        <v>95.4</v>
      </c>
      <c r="I13" s="237">
        <v>100.3</v>
      </c>
      <c r="J13" s="237">
        <v>104.3</v>
      </c>
      <c r="K13" s="237">
        <v>104.8</v>
      </c>
      <c r="L13" s="237">
        <v>102.8</v>
      </c>
      <c r="M13" s="237">
        <v>94.2</v>
      </c>
      <c r="N13" s="224">
        <v>104.1</v>
      </c>
      <c r="O13" s="224">
        <v>101.4</v>
      </c>
      <c r="P13" s="224">
        <v>102.9</v>
      </c>
      <c r="Q13" s="224">
        <v>103.5</v>
      </c>
      <c r="R13" s="224">
        <v>101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105.3</v>
      </c>
      <c r="C15" s="222" t="s">
        <v>160</v>
      </c>
      <c r="D15" s="222">
        <v>104.9</v>
      </c>
      <c r="E15" s="222">
        <v>103.4</v>
      </c>
      <c r="F15" s="222">
        <v>113.3</v>
      </c>
      <c r="G15" s="222">
        <v>103.3</v>
      </c>
      <c r="H15" s="222">
        <v>98.5</v>
      </c>
      <c r="I15" s="222">
        <v>106.3</v>
      </c>
      <c r="J15" s="222">
        <v>104.6</v>
      </c>
      <c r="K15" s="222">
        <v>109.7</v>
      </c>
      <c r="L15" s="222">
        <v>106.5</v>
      </c>
      <c r="M15" s="222">
        <v>94.4</v>
      </c>
      <c r="N15" s="224">
        <v>106.7</v>
      </c>
      <c r="O15" s="224">
        <v>119.8</v>
      </c>
      <c r="P15" s="224">
        <v>108</v>
      </c>
      <c r="Q15" s="224">
        <v>109.5</v>
      </c>
      <c r="R15" s="224">
        <v>105.6</v>
      </c>
    </row>
    <row r="16" spans="1:18" x14ac:dyDescent="0.15">
      <c r="A16" s="230" t="s">
        <v>174</v>
      </c>
      <c r="B16" s="229">
        <v>102.4</v>
      </c>
      <c r="C16" s="222" t="s">
        <v>160</v>
      </c>
      <c r="D16" s="222">
        <v>104.4</v>
      </c>
      <c r="E16" s="222">
        <v>104.7</v>
      </c>
      <c r="F16" s="222">
        <v>101.1</v>
      </c>
      <c r="G16" s="222">
        <v>98.2</v>
      </c>
      <c r="H16" s="222">
        <v>97.5</v>
      </c>
      <c r="I16" s="222">
        <v>100.9</v>
      </c>
      <c r="J16" s="222">
        <v>109</v>
      </c>
      <c r="K16" s="222">
        <v>107.3</v>
      </c>
      <c r="L16" s="222">
        <v>106.2</v>
      </c>
      <c r="M16" s="222">
        <v>97.8</v>
      </c>
      <c r="N16" s="224">
        <v>99</v>
      </c>
      <c r="O16" s="224">
        <v>95.8</v>
      </c>
      <c r="P16" s="224">
        <v>106.1</v>
      </c>
      <c r="Q16" s="224">
        <v>103.5</v>
      </c>
      <c r="R16" s="224">
        <v>103.4</v>
      </c>
    </row>
    <row r="17" spans="1:18" x14ac:dyDescent="0.15">
      <c r="A17" s="230" t="s">
        <v>173</v>
      </c>
      <c r="B17" s="229">
        <v>93.1</v>
      </c>
      <c r="C17" s="222" t="s">
        <v>160</v>
      </c>
      <c r="D17" s="222">
        <v>88.9</v>
      </c>
      <c r="E17" s="222">
        <v>90.6</v>
      </c>
      <c r="F17" s="222">
        <v>100.6</v>
      </c>
      <c r="G17" s="222">
        <v>102.8</v>
      </c>
      <c r="H17" s="222">
        <v>88.2</v>
      </c>
      <c r="I17" s="222">
        <v>94.5</v>
      </c>
      <c r="J17" s="222">
        <v>97.4</v>
      </c>
      <c r="K17" s="222">
        <v>95.9</v>
      </c>
      <c r="L17" s="222">
        <v>96.5</v>
      </c>
      <c r="M17" s="222">
        <v>93.3</v>
      </c>
      <c r="N17" s="224">
        <v>95</v>
      </c>
      <c r="O17" s="224">
        <v>68.900000000000006</v>
      </c>
      <c r="P17" s="224">
        <v>103.1</v>
      </c>
      <c r="Q17" s="224">
        <v>100.8</v>
      </c>
      <c r="R17" s="224">
        <v>96</v>
      </c>
    </row>
    <row r="18" spans="1:18" x14ac:dyDescent="0.15">
      <c r="A18" s="230" t="s">
        <v>172</v>
      </c>
      <c r="B18" s="229">
        <v>99.3</v>
      </c>
      <c r="C18" s="222" t="s">
        <v>160</v>
      </c>
      <c r="D18" s="222">
        <v>97.8</v>
      </c>
      <c r="E18" s="222">
        <v>101.3</v>
      </c>
      <c r="F18" s="222">
        <v>97.7</v>
      </c>
      <c r="G18" s="222">
        <v>96.3</v>
      </c>
      <c r="H18" s="222">
        <v>92.8</v>
      </c>
      <c r="I18" s="222">
        <v>97.2</v>
      </c>
      <c r="J18" s="222">
        <v>101.1</v>
      </c>
      <c r="K18" s="222">
        <v>105.2</v>
      </c>
      <c r="L18" s="222">
        <v>101.6</v>
      </c>
      <c r="M18" s="222">
        <v>88</v>
      </c>
      <c r="N18" s="224">
        <v>105.4</v>
      </c>
      <c r="O18" s="224">
        <v>99.5</v>
      </c>
      <c r="P18" s="224">
        <v>103.9</v>
      </c>
      <c r="Q18" s="224">
        <v>98.9</v>
      </c>
      <c r="R18" s="224">
        <v>102.3</v>
      </c>
    </row>
    <row r="19" spans="1:18" x14ac:dyDescent="0.15">
      <c r="A19" s="230" t="s">
        <v>171</v>
      </c>
      <c r="B19" s="229">
        <v>101</v>
      </c>
      <c r="C19" s="222" t="s">
        <v>160</v>
      </c>
      <c r="D19" s="222">
        <v>101.9</v>
      </c>
      <c r="E19" s="222">
        <v>102.7</v>
      </c>
      <c r="F19" s="222">
        <v>105.9</v>
      </c>
      <c r="G19" s="222">
        <v>101.4</v>
      </c>
      <c r="H19" s="222">
        <v>95.3</v>
      </c>
      <c r="I19" s="222">
        <v>97.9</v>
      </c>
      <c r="J19" s="222">
        <v>106.6</v>
      </c>
      <c r="K19" s="222">
        <v>106.9</v>
      </c>
      <c r="L19" s="222">
        <v>106.7</v>
      </c>
      <c r="M19" s="222">
        <v>94.7</v>
      </c>
      <c r="N19" s="224">
        <v>110.8</v>
      </c>
      <c r="O19" s="224">
        <v>101.8</v>
      </c>
      <c r="P19" s="224">
        <v>103.2</v>
      </c>
      <c r="Q19" s="224">
        <v>106.4</v>
      </c>
      <c r="R19" s="224">
        <v>101.9</v>
      </c>
    </row>
    <row r="20" spans="1:18" x14ac:dyDescent="0.15">
      <c r="A20" s="230" t="s">
        <v>170</v>
      </c>
      <c r="B20" s="229">
        <v>102</v>
      </c>
      <c r="C20" s="222" t="s">
        <v>160</v>
      </c>
      <c r="D20" s="222">
        <v>101.3</v>
      </c>
      <c r="E20" s="222">
        <v>102.9</v>
      </c>
      <c r="F20" s="222">
        <v>102.8</v>
      </c>
      <c r="G20" s="222">
        <v>104.4</v>
      </c>
      <c r="H20" s="222">
        <v>95</v>
      </c>
      <c r="I20" s="222">
        <v>101.3</v>
      </c>
      <c r="J20" s="222">
        <v>105.3</v>
      </c>
      <c r="K20" s="222">
        <v>105.9</v>
      </c>
      <c r="L20" s="222">
        <v>109.4</v>
      </c>
      <c r="M20" s="222">
        <v>97.7</v>
      </c>
      <c r="N20" s="224">
        <v>109.8</v>
      </c>
      <c r="O20" s="224">
        <v>103.7</v>
      </c>
      <c r="P20" s="224">
        <v>103.8</v>
      </c>
      <c r="Q20" s="224">
        <v>98.8</v>
      </c>
      <c r="R20" s="224">
        <v>103.8</v>
      </c>
    </row>
    <row r="21" spans="1:18" x14ac:dyDescent="0.15">
      <c r="A21" s="230" t="s">
        <v>169</v>
      </c>
      <c r="B21" s="229">
        <v>101.8</v>
      </c>
      <c r="C21" s="222" t="s">
        <v>160</v>
      </c>
      <c r="D21" s="222">
        <v>99.1</v>
      </c>
      <c r="E21" s="222">
        <v>103.1</v>
      </c>
      <c r="F21" s="222">
        <v>103.2</v>
      </c>
      <c r="G21" s="222">
        <v>98</v>
      </c>
      <c r="H21" s="222">
        <v>97.2</v>
      </c>
      <c r="I21" s="222">
        <v>101.4</v>
      </c>
      <c r="J21" s="222">
        <v>103.4</v>
      </c>
      <c r="K21" s="222">
        <v>100.1</v>
      </c>
      <c r="L21" s="222">
        <v>103.3</v>
      </c>
      <c r="M21" s="222">
        <v>101</v>
      </c>
      <c r="N21" s="224">
        <v>110.4</v>
      </c>
      <c r="O21" s="224">
        <v>98.5</v>
      </c>
      <c r="P21" s="224">
        <v>103.1</v>
      </c>
      <c r="Q21" s="224">
        <v>111.1</v>
      </c>
      <c r="R21" s="224">
        <v>104.8</v>
      </c>
    </row>
    <row r="22" spans="1:18" x14ac:dyDescent="0.15">
      <c r="A22" s="236" t="s">
        <v>168</v>
      </c>
      <c r="B22" s="229">
        <v>94.9</v>
      </c>
      <c r="C22" s="222" t="s">
        <v>160</v>
      </c>
      <c r="D22" s="222">
        <v>93.2</v>
      </c>
      <c r="E22" s="222">
        <v>91.6</v>
      </c>
      <c r="F22" s="222">
        <v>98.6</v>
      </c>
      <c r="G22" s="222">
        <v>91.5</v>
      </c>
      <c r="H22" s="222">
        <v>91.6</v>
      </c>
      <c r="I22" s="222">
        <v>93.3</v>
      </c>
      <c r="J22" s="222">
        <v>89.7</v>
      </c>
      <c r="K22" s="222">
        <v>92.9</v>
      </c>
      <c r="L22" s="222">
        <v>98.7</v>
      </c>
      <c r="M22" s="222">
        <v>103.5</v>
      </c>
      <c r="N22" s="224">
        <v>113.4</v>
      </c>
      <c r="O22" s="224">
        <v>85.8</v>
      </c>
      <c r="P22" s="224">
        <v>100.3</v>
      </c>
      <c r="Q22" s="224">
        <v>95.1</v>
      </c>
      <c r="R22" s="224">
        <v>96.7</v>
      </c>
    </row>
    <row r="23" spans="1:18" x14ac:dyDescent="0.15">
      <c r="A23" s="236" t="s">
        <v>167</v>
      </c>
      <c r="B23" s="229">
        <v>96.2</v>
      </c>
      <c r="C23" s="222" t="s">
        <v>160</v>
      </c>
      <c r="D23" s="222">
        <v>98.8</v>
      </c>
      <c r="E23" s="222">
        <v>98.8</v>
      </c>
      <c r="F23" s="222">
        <v>94.6</v>
      </c>
      <c r="G23" s="222">
        <v>95.3</v>
      </c>
      <c r="H23" s="222">
        <v>93</v>
      </c>
      <c r="I23" s="222">
        <v>92.6</v>
      </c>
      <c r="J23" s="222">
        <v>89.8</v>
      </c>
      <c r="K23" s="222">
        <v>95.3</v>
      </c>
      <c r="L23" s="222">
        <v>97.2</v>
      </c>
      <c r="M23" s="222">
        <v>95.9</v>
      </c>
      <c r="N23" s="224">
        <v>107.5</v>
      </c>
      <c r="O23" s="224">
        <v>89</v>
      </c>
      <c r="P23" s="224">
        <v>98.8</v>
      </c>
      <c r="Q23" s="224">
        <v>87.5</v>
      </c>
      <c r="R23" s="224">
        <v>99.5</v>
      </c>
    </row>
    <row r="24" spans="1:18" x14ac:dyDescent="0.15">
      <c r="A24" s="236" t="s">
        <v>166</v>
      </c>
      <c r="B24" s="229">
        <v>99.4</v>
      </c>
      <c r="C24" s="222" t="s">
        <v>160</v>
      </c>
      <c r="D24" s="222">
        <v>102.8</v>
      </c>
      <c r="E24" s="222">
        <v>98.6</v>
      </c>
      <c r="F24" s="222">
        <v>106.6</v>
      </c>
      <c r="G24" s="222">
        <v>106</v>
      </c>
      <c r="H24" s="222">
        <v>92.2</v>
      </c>
      <c r="I24" s="222">
        <v>95</v>
      </c>
      <c r="J24" s="222">
        <v>100.7</v>
      </c>
      <c r="K24" s="222">
        <v>94</v>
      </c>
      <c r="L24" s="222">
        <v>106.6</v>
      </c>
      <c r="M24" s="222">
        <v>99.6</v>
      </c>
      <c r="N24" s="224">
        <v>107.6</v>
      </c>
      <c r="O24" s="224">
        <v>104.1</v>
      </c>
      <c r="P24" s="224">
        <v>103.5</v>
      </c>
      <c r="Q24" s="224">
        <v>108.2</v>
      </c>
      <c r="R24" s="224">
        <v>101.7</v>
      </c>
    </row>
    <row r="25" spans="1:18" x14ac:dyDescent="0.15">
      <c r="A25" s="236" t="s">
        <v>165</v>
      </c>
      <c r="B25" s="229">
        <v>103.2</v>
      </c>
      <c r="C25" s="222" t="s">
        <v>160</v>
      </c>
      <c r="D25" s="222">
        <v>101.2</v>
      </c>
      <c r="E25" s="222">
        <v>105.7</v>
      </c>
      <c r="F25" s="222">
        <v>106</v>
      </c>
      <c r="G25" s="222">
        <v>96.2</v>
      </c>
      <c r="H25" s="222">
        <v>98.7</v>
      </c>
      <c r="I25" s="222">
        <v>98.8</v>
      </c>
      <c r="J25" s="222">
        <v>104.6</v>
      </c>
      <c r="K25" s="222">
        <v>96.9</v>
      </c>
      <c r="L25" s="222">
        <v>110.8</v>
      </c>
      <c r="M25" s="222">
        <v>108.8</v>
      </c>
      <c r="N25" s="224">
        <v>110.9</v>
      </c>
      <c r="O25" s="224">
        <v>102.6</v>
      </c>
      <c r="P25" s="224">
        <v>105.8</v>
      </c>
      <c r="Q25" s="224">
        <v>98.8</v>
      </c>
      <c r="R25" s="224">
        <v>104.6</v>
      </c>
    </row>
    <row r="26" spans="1:18" x14ac:dyDescent="0.15">
      <c r="A26" s="236" t="s">
        <v>164</v>
      </c>
      <c r="B26" s="229">
        <v>97.7</v>
      </c>
      <c r="C26" s="222" t="s">
        <v>160</v>
      </c>
      <c r="D26" s="222">
        <v>93.5</v>
      </c>
      <c r="E26" s="222">
        <v>92.5</v>
      </c>
      <c r="F26" s="222">
        <v>100.9</v>
      </c>
      <c r="G26" s="222">
        <v>94.8</v>
      </c>
      <c r="H26" s="222">
        <v>92</v>
      </c>
      <c r="I26" s="222">
        <v>94.8</v>
      </c>
      <c r="J26" s="222">
        <v>97.8</v>
      </c>
      <c r="K26" s="222">
        <v>93</v>
      </c>
      <c r="L26" s="222">
        <v>97.9</v>
      </c>
      <c r="M26" s="222">
        <v>110.9</v>
      </c>
      <c r="N26" s="224">
        <v>122.1</v>
      </c>
      <c r="O26" s="224">
        <v>100.7</v>
      </c>
      <c r="P26" s="224">
        <v>105.9</v>
      </c>
      <c r="Q26" s="224">
        <v>95.2</v>
      </c>
      <c r="R26" s="224">
        <v>95.4</v>
      </c>
    </row>
    <row r="27" spans="1:18" x14ac:dyDescent="0.15">
      <c r="A27" s="236" t="s">
        <v>163</v>
      </c>
      <c r="B27" s="229">
        <v>105.2</v>
      </c>
      <c r="C27" s="222" t="s">
        <v>160</v>
      </c>
      <c r="D27" s="222">
        <v>106.7</v>
      </c>
      <c r="E27" s="222">
        <v>104</v>
      </c>
      <c r="F27" s="222">
        <v>113.3</v>
      </c>
      <c r="G27" s="222">
        <v>105.7</v>
      </c>
      <c r="H27" s="222">
        <v>102.4</v>
      </c>
      <c r="I27" s="222">
        <v>100.2</v>
      </c>
      <c r="J27" s="222">
        <v>105.7</v>
      </c>
      <c r="K27" s="222">
        <v>99.4</v>
      </c>
      <c r="L27" s="222">
        <v>110</v>
      </c>
      <c r="M27" s="222">
        <v>109.5</v>
      </c>
      <c r="N27" s="224">
        <v>109.7</v>
      </c>
      <c r="O27" s="224">
        <v>108.8</v>
      </c>
      <c r="P27" s="224">
        <v>111.6</v>
      </c>
      <c r="Q27" s="224">
        <v>104.7</v>
      </c>
      <c r="R27" s="224">
        <v>106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-0.1</v>
      </c>
      <c r="C30" s="222" t="s">
        <v>160</v>
      </c>
      <c r="D30" s="222">
        <v>1.7</v>
      </c>
      <c r="E30" s="222">
        <v>0.6</v>
      </c>
      <c r="F30" s="222">
        <v>0</v>
      </c>
      <c r="G30" s="222">
        <v>2.2999999999999998</v>
      </c>
      <c r="H30" s="222">
        <v>4</v>
      </c>
      <c r="I30" s="222">
        <v>-5.7</v>
      </c>
      <c r="J30" s="222">
        <v>1.1000000000000001</v>
      </c>
      <c r="K30" s="222">
        <v>-9.4</v>
      </c>
      <c r="L30" s="222">
        <v>3.3</v>
      </c>
      <c r="M30" s="222">
        <v>16</v>
      </c>
      <c r="N30" s="222">
        <v>2.8</v>
      </c>
      <c r="O30" s="222">
        <v>-9.1999999999999993</v>
      </c>
      <c r="P30" s="222">
        <v>3.3</v>
      </c>
      <c r="Q30" s="222">
        <v>-4.4000000000000004</v>
      </c>
      <c r="R30" s="222">
        <v>0.4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105.2</v>
      </c>
      <c r="C42" s="238">
        <v>108.3</v>
      </c>
      <c r="D42" s="238">
        <v>102.8</v>
      </c>
      <c r="E42" s="238">
        <v>102.4</v>
      </c>
      <c r="F42" s="238">
        <v>104</v>
      </c>
      <c r="G42" s="238">
        <v>101.3</v>
      </c>
      <c r="H42" s="238">
        <v>119.2</v>
      </c>
      <c r="I42" s="238">
        <v>104.5</v>
      </c>
      <c r="J42" s="238">
        <v>104.3</v>
      </c>
      <c r="K42" s="238">
        <v>117.4</v>
      </c>
      <c r="L42" s="238">
        <v>103.4</v>
      </c>
      <c r="M42" s="238">
        <v>114.9</v>
      </c>
      <c r="N42" s="238">
        <v>133.4</v>
      </c>
      <c r="O42" s="239">
        <v>95.2</v>
      </c>
      <c r="P42" s="239">
        <v>103.7</v>
      </c>
      <c r="Q42" s="238">
        <v>103.2</v>
      </c>
      <c r="R42" s="238">
        <v>102.6</v>
      </c>
    </row>
    <row r="43" spans="1:18" x14ac:dyDescent="0.15">
      <c r="A43" s="236" t="s">
        <v>180</v>
      </c>
      <c r="B43" s="241">
        <v>105.1</v>
      </c>
      <c r="C43" s="240">
        <v>108.6</v>
      </c>
      <c r="D43" s="238">
        <v>93.5</v>
      </c>
      <c r="E43" s="238">
        <v>102.6</v>
      </c>
      <c r="F43" s="238">
        <v>104.9</v>
      </c>
      <c r="G43" s="238">
        <v>102.3</v>
      </c>
      <c r="H43" s="238">
        <v>118.4</v>
      </c>
      <c r="I43" s="238">
        <v>103.7</v>
      </c>
      <c r="J43" s="238">
        <v>103.9</v>
      </c>
      <c r="K43" s="238">
        <v>117</v>
      </c>
      <c r="L43" s="238">
        <v>103.3</v>
      </c>
      <c r="M43" s="238">
        <v>114.6</v>
      </c>
      <c r="N43" s="238">
        <v>131.69999999999999</v>
      </c>
      <c r="O43" s="239">
        <v>101.1</v>
      </c>
      <c r="P43" s="239">
        <v>103.5</v>
      </c>
      <c r="Q43" s="238">
        <v>104.6</v>
      </c>
      <c r="R43" s="238">
        <v>100.8</v>
      </c>
    </row>
    <row r="44" spans="1:18" x14ac:dyDescent="0.15">
      <c r="A44" s="236" t="s">
        <v>179</v>
      </c>
      <c r="B44" s="241">
        <v>107</v>
      </c>
      <c r="C44" s="240">
        <v>103.1</v>
      </c>
      <c r="D44" s="240">
        <v>108.5</v>
      </c>
      <c r="E44" s="238">
        <v>103.4</v>
      </c>
      <c r="F44" s="238">
        <v>104.7</v>
      </c>
      <c r="G44" s="238">
        <v>100.5</v>
      </c>
      <c r="H44" s="238">
        <v>118.1</v>
      </c>
      <c r="I44" s="238">
        <v>108.5</v>
      </c>
      <c r="J44" s="238">
        <v>103.5</v>
      </c>
      <c r="K44" s="238">
        <v>110.6</v>
      </c>
      <c r="L44" s="238">
        <v>100.3</v>
      </c>
      <c r="M44" s="238">
        <v>109</v>
      </c>
      <c r="N44" s="238">
        <v>131.30000000000001</v>
      </c>
      <c r="O44" s="239">
        <v>107.8</v>
      </c>
      <c r="P44" s="239">
        <v>104.9</v>
      </c>
      <c r="Q44" s="238">
        <v>100</v>
      </c>
      <c r="R44" s="238">
        <v>101.2</v>
      </c>
    </row>
    <row r="45" spans="1:18" x14ac:dyDescent="0.15">
      <c r="A45" s="236" t="s">
        <v>178</v>
      </c>
      <c r="B45" s="241">
        <v>103.7</v>
      </c>
      <c r="C45" s="240" t="s">
        <v>160</v>
      </c>
      <c r="D45" s="240">
        <v>103.5</v>
      </c>
      <c r="E45" s="238">
        <v>101.3</v>
      </c>
      <c r="F45" s="238">
        <v>102.3</v>
      </c>
      <c r="G45" s="238">
        <v>100.4</v>
      </c>
      <c r="H45" s="238">
        <v>116.2</v>
      </c>
      <c r="I45" s="238">
        <v>102.2</v>
      </c>
      <c r="J45" s="238">
        <v>104.7</v>
      </c>
      <c r="K45" s="238">
        <v>106.7</v>
      </c>
      <c r="L45" s="238">
        <v>100.3</v>
      </c>
      <c r="M45" s="238">
        <v>106.2</v>
      </c>
      <c r="N45" s="238">
        <v>131.1</v>
      </c>
      <c r="O45" s="239">
        <v>101</v>
      </c>
      <c r="P45" s="239">
        <v>99.8</v>
      </c>
      <c r="Q45" s="239">
        <v>100.5</v>
      </c>
      <c r="R45" s="238">
        <v>100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99.8</v>
      </c>
      <c r="C47" s="222" t="s">
        <v>160</v>
      </c>
      <c r="D47" s="237">
        <v>98.9</v>
      </c>
      <c r="E47" s="237">
        <v>101</v>
      </c>
      <c r="F47" s="237">
        <v>98.3</v>
      </c>
      <c r="G47" s="237">
        <v>101.8</v>
      </c>
      <c r="H47" s="237">
        <v>93.5</v>
      </c>
      <c r="I47" s="237">
        <v>99.9</v>
      </c>
      <c r="J47" s="237">
        <v>101.8</v>
      </c>
      <c r="K47" s="237">
        <v>103.9</v>
      </c>
      <c r="L47" s="237">
        <v>103.2</v>
      </c>
      <c r="M47" s="237">
        <v>96</v>
      </c>
      <c r="N47" s="224">
        <v>114.6</v>
      </c>
      <c r="O47" s="224">
        <v>101.1</v>
      </c>
      <c r="P47" s="224">
        <v>100.3</v>
      </c>
      <c r="Q47" s="224">
        <v>99.2</v>
      </c>
      <c r="R47" s="224">
        <v>100.6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103.8</v>
      </c>
      <c r="C49" s="222" t="s">
        <v>160</v>
      </c>
      <c r="D49" s="222">
        <v>105.9</v>
      </c>
      <c r="E49" s="222">
        <v>103.6</v>
      </c>
      <c r="F49" s="222">
        <v>109.6</v>
      </c>
      <c r="G49" s="222">
        <v>103</v>
      </c>
      <c r="H49" s="222">
        <v>94.6</v>
      </c>
      <c r="I49" s="222">
        <v>103.3</v>
      </c>
      <c r="J49" s="222">
        <v>104.3</v>
      </c>
      <c r="K49" s="222">
        <v>107.8</v>
      </c>
      <c r="L49" s="222">
        <v>107.1</v>
      </c>
      <c r="M49" s="222">
        <v>92</v>
      </c>
      <c r="N49" s="224">
        <v>113.4</v>
      </c>
      <c r="O49" s="224">
        <v>118.3</v>
      </c>
      <c r="P49" s="224">
        <v>104.7</v>
      </c>
      <c r="Q49" s="224">
        <v>103.8</v>
      </c>
      <c r="R49" s="224">
        <v>107.4</v>
      </c>
    </row>
    <row r="50" spans="1:18" x14ac:dyDescent="0.15">
      <c r="A50" s="230" t="s">
        <v>174</v>
      </c>
      <c r="B50" s="229">
        <v>102.4</v>
      </c>
      <c r="C50" s="222" t="s">
        <v>160</v>
      </c>
      <c r="D50" s="222">
        <v>101</v>
      </c>
      <c r="E50" s="222">
        <v>104.9</v>
      </c>
      <c r="F50" s="222">
        <v>95</v>
      </c>
      <c r="G50" s="222">
        <v>91.5</v>
      </c>
      <c r="H50" s="222">
        <v>96.6</v>
      </c>
      <c r="I50" s="222">
        <v>102.5</v>
      </c>
      <c r="J50" s="222">
        <v>106.6</v>
      </c>
      <c r="K50" s="222">
        <v>107.6</v>
      </c>
      <c r="L50" s="222">
        <v>106.7</v>
      </c>
      <c r="M50" s="222">
        <v>102.4</v>
      </c>
      <c r="N50" s="224">
        <v>116.5</v>
      </c>
      <c r="O50" s="224">
        <v>98.8</v>
      </c>
      <c r="P50" s="224">
        <v>103.3</v>
      </c>
      <c r="Q50" s="224">
        <v>100.6</v>
      </c>
      <c r="R50" s="224">
        <v>102.3</v>
      </c>
    </row>
    <row r="51" spans="1:18" x14ac:dyDescent="0.15">
      <c r="A51" s="230" t="s">
        <v>173</v>
      </c>
      <c r="B51" s="229">
        <v>92.6</v>
      </c>
      <c r="C51" s="222" t="s">
        <v>160</v>
      </c>
      <c r="D51" s="222">
        <v>91.5</v>
      </c>
      <c r="E51" s="222">
        <v>90.3</v>
      </c>
      <c r="F51" s="222">
        <v>95.1</v>
      </c>
      <c r="G51" s="222">
        <v>106.1</v>
      </c>
      <c r="H51" s="222">
        <v>87.4</v>
      </c>
      <c r="I51" s="222">
        <v>97.4</v>
      </c>
      <c r="J51" s="222">
        <v>91.9</v>
      </c>
      <c r="K51" s="222">
        <v>99.8</v>
      </c>
      <c r="L51" s="222">
        <v>93.3</v>
      </c>
      <c r="M51" s="222">
        <v>95.3</v>
      </c>
      <c r="N51" s="224">
        <v>117.5</v>
      </c>
      <c r="O51" s="224">
        <v>63.9</v>
      </c>
      <c r="P51" s="224">
        <v>101.2</v>
      </c>
      <c r="Q51" s="224">
        <v>95.7</v>
      </c>
      <c r="R51" s="224">
        <v>94.4</v>
      </c>
    </row>
    <row r="52" spans="1:18" x14ac:dyDescent="0.15">
      <c r="A52" s="230" t="s">
        <v>172</v>
      </c>
      <c r="B52" s="229">
        <v>99.3</v>
      </c>
      <c r="C52" s="222" t="s">
        <v>160</v>
      </c>
      <c r="D52" s="222">
        <v>97</v>
      </c>
      <c r="E52" s="222">
        <v>102.2</v>
      </c>
      <c r="F52" s="222">
        <v>91.8</v>
      </c>
      <c r="G52" s="222">
        <v>92.3</v>
      </c>
      <c r="H52" s="222">
        <v>92</v>
      </c>
      <c r="I52" s="222">
        <v>98.6</v>
      </c>
      <c r="J52" s="222">
        <v>99.6</v>
      </c>
      <c r="K52" s="222">
        <v>103.7</v>
      </c>
      <c r="L52" s="222">
        <v>100</v>
      </c>
      <c r="M52" s="222">
        <v>90.3</v>
      </c>
      <c r="N52" s="224">
        <v>114.5</v>
      </c>
      <c r="O52" s="224">
        <v>102.3</v>
      </c>
      <c r="P52" s="224">
        <v>101.6</v>
      </c>
      <c r="Q52" s="224">
        <v>95.9</v>
      </c>
      <c r="R52" s="224">
        <v>98.2</v>
      </c>
    </row>
    <row r="53" spans="1:18" x14ac:dyDescent="0.15">
      <c r="A53" s="230" t="s">
        <v>171</v>
      </c>
      <c r="B53" s="229">
        <v>101.9</v>
      </c>
      <c r="C53" s="222" t="s">
        <v>160</v>
      </c>
      <c r="D53" s="222">
        <v>103.1</v>
      </c>
      <c r="E53" s="222">
        <v>104.1</v>
      </c>
      <c r="F53" s="222">
        <v>101.6</v>
      </c>
      <c r="G53" s="222">
        <v>99.8</v>
      </c>
      <c r="H53" s="222">
        <v>94.9</v>
      </c>
      <c r="I53" s="222">
        <v>99.7</v>
      </c>
      <c r="J53" s="222">
        <v>105.1</v>
      </c>
      <c r="K53" s="222">
        <v>107.5</v>
      </c>
      <c r="L53" s="222">
        <v>108.9</v>
      </c>
      <c r="M53" s="222">
        <v>99.2</v>
      </c>
      <c r="N53" s="224">
        <v>120.7</v>
      </c>
      <c r="O53" s="224">
        <v>110.3</v>
      </c>
      <c r="P53" s="224">
        <v>101.1</v>
      </c>
      <c r="Q53" s="224">
        <v>102.9</v>
      </c>
      <c r="R53" s="224">
        <v>99.8</v>
      </c>
    </row>
    <row r="54" spans="1:18" x14ac:dyDescent="0.15">
      <c r="A54" s="230" t="s">
        <v>170</v>
      </c>
      <c r="B54" s="229">
        <v>102.7</v>
      </c>
      <c r="C54" s="222" t="s">
        <v>160</v>
      </c>
      <c r="D54" s="222">
        <v>102.4</v>
      </c>
      <c r="E54" s="222">
        <v>104.8</v>
      </c>
      <c r="F54" s="222">
        <v>97.9</v>
      </c>
      <c r="G54" s="222">
        <v>104.4</v>
      </c>
      <c r="H54" s="222">
        <v>95.2</v>
      </c>
      <c r="I54" s="222">
        <v>101.2</v>
      </c>
      <c r="J54" s="222">
        <v>103.7</v>
      </c>
      <c r="K54" s="222">
        <v>107</v>
      </c>
      <c r="L54" s="222">
        <v>106.3</v>
      </c>
      <c r="M54" s="222">
        <v>100.8</v>
      </c>
      <c r="N54" s="224">
        <v>123.4</v>
      </c>
      <c r="O54" s="224">
        <v>104.8</v>
      </c>
      <c r="P54" s="224">
        <v>104.1</v>
      </c>
      <c r="Q54" s="224">
        <v>98.4</v>
      </c>
      <c r="R54" s="224">
        <v>101.2</v>
      </c>
    </row>
    <row r="55" spans="1:18" x14ac:dyDescent="0.15">
      <c r="A55" s="230" t="s">
        <v>169</v>
      </c>
      <c r="B55" s="229">
        <v>101.6</v>
      </c>
      <c r="C55" s="222" t="s">
        <v>160</v>
      </c>
      <c r="D55" s="222">
        <v>99.6</v>
      </c>
      <c r="E55" s="222">
        <v>103.9</v>
      </c>
      <c r="F55" s="222">
        <v>97.8</v>
      </c>
      <c r="G55" s="222">
        <v>97.7</v>
      </c>
      <c r="H55" s="222">
        <v>96.4</v>
      </c>
      <c r="I55" s="222">
        <v>101.9</v>
      </c>
      <c r="J55" s="222">
        <v>99.6</v>
      </c>
      <c r="K55" s="222">
        <v>104.5</v>
      </c>
      <c r="L55" s="222">
        <v>103.9</v>
      </c>
      <c r="M55" s="222">
        <v>104.2</v>
      </c>
      <c r="N55" s="224">
        <v>117.1</v>
      </c>
      <c r="O55" s="224">
        <v>98.5</v>
      </c>
      <c r="P55" s="224">
        <v>101.6</v>
      </c>
      <c r="Q55" s="224">
        <v>105.8</v>
      </c>
      <c r="R55" s="224">
        <v>102.3</v>
      </c>
    </row>
    <row r="56" spans="1:18" x14ac:dyDescent="0.15">
      <c r="A56" s="236" t="s">
        <v>168</v>
      </c>
      <c r="B56" s="229">
        <v>95.3</v>
      </c>
      <c r="C56" s="222" t="s">
        <v>160</v>
      </c>
      <c r="D56" s="222">
        <v>89.4</v>
      </c>
      <c r="E56" s="222">
        <v>93.4</v>
      </c>
      <c r="F56" s="222">
        <v>96.9</v>
      </c>
      <c r="G56" s="222">
        <v>95.3</v>
      </c>
      <c r="H56" s="222">
        <v>92.1</v>
      </c>
      <c r="I56" s="222">
        <v>97.3</v>
      </c>
      <c r="J56" s="222">
        <v>80.3</v>
      </c>
      <c r="K56" s="222">
        <v>97.4</v>
      </c>
      <c r="L56" s="222">
        <v>101.4</v>
      </c>
      <c r="M56" s="222">
        <v>100.4</v>
      </c>
      <c r="N56" s="224">
        <v>102.5</v>
      </c>
      <c r="O56" s="224">
        <v>82</v>
      </c>
      <c r="P56" s="224">
        <v>101.7</v>
      </c>
      <c r="Q56" s="224">
        <v>92.9</v>
      </c>
      <c r="R56" s="224">
        <v>96.4</v>
      </c>
    </row>
    <row r="57" spans="1:18" x14ac:dyDescent="0.15">
      <c r="A57" s="236" t="s">
        <v>167</v>
      </c>
      <c r="B57" s="229">
        <v>96</v>
      </c>
      <c r="C57" s="222" t="s">
        <v>160</v>
      </c>
      <c r="D57" s="222">
        <v>93.1</v>
      </c>
      <c r="E57" s="222">
        <v>98</v>
      </c>
      <c r="F57" s="222">
        <v>91.9</v>
      </c>
      <c r="G57" s="222">
        <v>99.3</v>
      </c>
      <c r="H57" s="222">
        <v>94.6</v>
      </c>
      <c r="I57" s="222">
        <v>95.3</v>
      </c>
      <c r="J57" s="222">
        <v>84.9</v>
      </c>
      <c r="K57" s="222">
        <v>99</v>
      </c>
      <c r="L57" s="222">
        <v>97.6</v>
      </c>
      <c r="M57" s="222">
        <v>98.6</v>
      </c>
      <c r="N57" s="224">
        <v>91.4</v>
      </c>
      <c r="O57" s="224">
        <v>85.8</v>
      </c>
      <c r="P57" s="224">
        <v>96.9</v>
      </c>
      <c r="Q57" s="224">
        <v>84.7</v>
      </c>
      <c r="R57" s="224">
        <v>99.2</v>
      </c>
    </row>
    <row r="58" spans="1:18" x14ac:dyDescent="0.15">
      <c r="A58" s="236" t="s">
        <v>166</v>
      </c>
      <c r="B58" s="229">
        <v>100.2</v>
      </c>
      <c r="C58" s="222" t="s">
        <v>160</v>
      </c>
      <c r="D58" s="222">
        <v>105.1</v>
      </c>
      <c r="E58" s="222">
        <v>99.4</v>
      </c>
      <c r="F58" s="222">
        <v>102.1</v>
      </c>
      <c r="G58" s="222">
        <v>114.7</v>
      </c>
      <c r="H58" s="222">
        <v>93.8</v>
      </c>
      <c r="I58" s="222">
        <v>98.3</v>
      </c>
      <c r="J58" s="222">
        <v>96.7</v>
      </c>
      <c r="K58" s="222">
        <v>97.5</v>
      </c>
      <c r="L58" s="222">
        <v>106.3</v>
      </c>
      <c r="M58" s="222">
        <v>104.4</v>
      </c>
      <c r="N58" s="224">
        <v>92</v>
      </c>
      <c r="O58" s="224">
        <v>100</v>
      </c>
      <c r="P58" s="224">
        <v>101.9</v>
      </c>
      <c r="Q58" s="224">
        <v>104.7</v>
      </c>
      <c r="R58" s="224">
        <v>101.6</v>
      </c>
    </row>
    <row r="59" spans="1:18" x14ac:dyDescent="0.15">
      <c r="A59" s="236" t="s">
        <v>165</v>
      </c>
      <c r="B59" s="229">
        <v>103.7</v>
      </c>
      <c r="C59" s="222" t="s">
        <v>160</v>
      </c>
      <c r="D59" s="222">
        <v>106.9</v>
      </c>
      <c r="E59" s="222">
        <v>105.4</v>
      </c>
      <c r="F59" s="222">
        <v>103.2</v>
      </c>
      <c r="G59" s="222">
        <v>97.8</v>
      </c>
      <c r="H59" s="222">
        <v>101.6</v>
      </c>
      <c r="I59" s="222">
        <v>103.5</v>
      </c>
      <c r="J59" s="222">
        <v>98.7</v>
      </c>
      <c r="K59" s="222">
        <v>100.7</v>
      </c>
      <c r="L59" s="222">
        <v>111.6</v>
      </c>
      <c r="M59" s="222">
        <v>105.7</v>
      </c>
      <c r="N59" s="224">
        <v>98.7</v>
      </c>
      <c r="O59" s="224">
        <v>100.2</v>
      </c>
      <c r="P59" s="224">
        <v>102.5</v>
      </c>
      <c r="Q59" s="224">
        <v>93.9</v>
      </c>
      <c r="R59" s="224">
        <v>103.8</v>
      </c>
    </row>
    <row r="60" spans="1:18" x14ac:dyDescent="0.15">
      <c r="A60" s="236" t="s">
        <v>164</v>
      </c>
      <c r="B60" s="229">
        <v>97.6</v>
      </c>
      <c r="C60" s="222" t="s">
        <v>160</v>
      </c>
      <c r="D60" s="222">
        <v>95.1</v>
      </c>
      <c r="E60" s="222">
        <v>92.7</v>
      </c>
      <c r="F60" s="222">
        <v>96.3</v>
      </c>
      <c r="G60" s="222">
        <v>94.7</v>
      </c>
      <c r="H60" s="222">
        <v>92.3</v>
      </c>
      <c r="I60" s="222">
        <v>99.2</v>
      </c>
      <c r="J60" s="222">
        <v>94</v>
      </c>
      <c r="K60" s="222">
        <v>95.6</v>
      </c>
      <c r="L60" s="222">
        <v>98.5</v>
      </c>
      <c r="M60" s="222">
        <v>108.3</v>
      </c>
      <c r="N60" s="224">
        <v>117.8</v>
      </c>
      <c r="O60" s="224">
        <v>101</v>
      </c>
      <c r="P60" s="224">
        <v>102.3</v>
      </c>
      <c r="Q60" s="224">
        <v>92.3</v>
      </c>
      <c r="R60" s="224">
        <v>94.7</v>
      </c>
    </row>
    <row r="61" spans="1:18" x14ac:dyDescent="0.15">
      <c r="A61" s="236" t="s">
        <v>163</v>
      </c>
      <c r="B61" s="229">
        <v>105.8</v>
      </c>
      <c r="C61" s="222" t="s">
        <v>160</v>
      </c>
      <c r="D61" s="222">
        <v>112.5</v>
      </c>
      <c r="E61" s="222">
        <v>103.9</v>
      </c>
      <c r="F61" s="222">
        <v>109.2</v>
      </c>
      <c r="G61" s="222">
        <v>108.9</v>
      </c>
      <c r="H61" s="222">
        <v>104</v>
      </c>
      <c r="I61" s="222">
        <v>103.9</v>
      </c>
      <c r="J61" s="222">
        <v>102.8</v>
      </c>
      <c r="K61" s="222">
        <v>102.4</v>
      </c>
      <c r="L61" s="222">
        <v>106.8</v>
      </c>
      <c r="M61" s="222">
        <v>106</v>
      </c>
      <c r="N61" s="224">
        <v>110.9</v>
      </c>
      <c r="O61" s="224">
        <v>105.7</v>
      </c>
      <c r="P61" s="224">
        <v>108.2</v>
      </c>
      <c r="Q61" s="224">
        <v>99.9</v>
      </c>
      <c r="R61" s="224">
        <v>105.9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1.9</v>
      </c>
      <c r="C64" s="222" t="s">
        <v>160</v>
      </c>
      <c r="D64" s="222">
        <v>6.2</v>
      </c>
      <c r="E64" s="222">
        <v>0.3</v>
      </c>
      <c r="F64" s="222">
        <v>-0.4</v>
      </c>
      <c r="G64" s="222">
        <v>5.7</v>
      </c>
      <c r="H64" s="222">
        <v>9.9</v>
      </c>
      <c r="I64" s="222">
        <v>0.6</v>
      </c>
      <c r="J64" s="222">
        <v>-1.4</v>
      </c>
      <c r="K64" s="222">
        <v>-5</v>
      </c>
      <c r="L64" s="222">
        <v>-0.3</v>
      </c>
      <c r="M64" s="222">
        <v>15.2</v>
      </c>
      <c r="N64" s="222">
        <v>-2.2000000000000002</v>
      </c>
      <c r="O64" s="222">
        <v>-10.7</v>
      </c>
      <c r="P64" s="222">
        <v>3.3</v>
      </c>
      <c r="Q64" s="222">
        <v>-3.8</v>
      </c>
      <c r="R64" s="222">
        <v>-1.4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223B-47C9-4A3C-9B12-794D3EDF3B22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119.1</v>
      </c>
      <c r="C8" s="240">
        <v>70.099999999999994</v>
      </c>
      <c r="D8" s="238">
        <v>103.2</v>
      </c>
      <c r="E8" s="238">
        <v>142.4</v>
      </c>
      <c r="F8" s="238">
        <v>90.5</v>
      </c>
      <c r="G8" s="238">
        <v>117.1</v>
      </c>
      <c r="H8" s="238">
        <v>128.30000000000001</v>
      </c>
      <c r="I8" s="238">
        <v>96</v>
      </c>
      <c r="J8" s="238">
        <v>103.8</v>
      </c>
      <c r="K8" s="238">
        <v>152.69999999999999</v>
      </c>
      <c r="L8" s="238">
        <v>81.2</v>
      </c>
      <c r="M8" s="238">
        <v>131.80000000000001</v>
      </c>
      <c r="N8" s="238">
        <v>146.19999999999999</v>
      </c>
      <c r="O8" s="239">
        <v>54</v>
      </c>
      <c r="P8" s="239">
        <v>130.9</v>
      </c>
      <c r="Q8" s="239">
        <v>162.5</v>
      </c>
      <c r="R8" s="238">
        <v>113.8</v>
      </c>
    </row>
    <row r="9" spans="1:18" x14ac:dyDescent="0.15">
      <c r="A9" s="236" t="s">
        <v>180</v>
      </c>
      <c r="B9" s="241">
        <v>122.9</v>
      </c>
      <c r="C9" s="240">
        <v>79.5</v>
      </c>
      <c r="D9" s="238">
        <v>98.8</v>
      </c>
      <c r="E9" s="238">
        <v>149.80000000000001</v>
      </c>
      <c r="F9" s="238">
        <v>87.3</v>
      </c>
      <c r="G9" s="238">
        <v>103.4</v>
      </c>
      <c r="H9" s="238">
        <v>139.80000000000001</v>
      </c>
      <c r="I9" s="238">
        <v>84.8</v>
      </c>
      <c r="J9" s="238">
        <v>105</v>
      </c>
      <c r="K9" s="238">
        <v>168.9</v>
      </c>
      <c r="L9" s="238">
        <v>85.3</v>
      </c>
      <c r="M9" s="238">
        <v>177.2</v>
      </c>
      <c r="N9" s="238">
        <v>185.7</v>
      </c>
      <c r="O9" s="239">
        <v>87.6</v>
      </c>
      <c r="P9" s="239">
        <v>146.6</v>
      </c>
      <c r="Q9" s="239">
        <v>167.5</v>
      </c>
      <c r="R9" s="238">
        <v>93.2</v>
      </c>
    </row>
    <row r="10" spans="1:18" x14ac:dyDescent="0.15">
      <c r="A10" s="236" t="s">
        <v>179</v>
      </c>
      <c r="B10" s="241">
        <v>120.6</v>
      </c>
      <c r="C10" s="240">
        <v>91.9</v>
      </c>
      <c r="D10" s="238">
        <v>88.4</v>
      </c>
      <c r="E10" s="238">
        <v>150.5</v>
      </c>
      <c r="F10" s="238">
        <v>106.1</v>
      </c>
      <c r="G10" s="238">
        <v>101.2</v>
      </c>
      <c r="H10" s="238">
        <v>143.4</v>
      </c>
      <c r="I10" s="238">
        <v>82.5</v>
      </c>
      <c r="J10" s="238">
        <v>139.9</v>
      </c>
      <c r="K10" s="238">
        <v>87.8</v>
      </c>
      <c r="L10" s="238">
        <v>73.7</v>
      </c>
      <c r="M10" s="238">
        <v>156.9</v>
      </c>
      <c r="N10" s="238">
        <v>191.1</v>
      </c>
      <c r="O10" s="239">
        <v>133.80000000000001</v>
      </c>
      <c r="P10" s="239">
        <v>126.7</v>
      </c>
      <c r="Q10" s="239">
        <v>203</v>
      </c>
      <c r="R10" s="238">
        <v>90.7</v>
      </c>
    </row>
    <row r="11" spans="1:18" x14ac:dyDescent="0.15">
      <c r="A11" s="236" t="s">
        <v>178</v>
      </c>
      <c r="B11" s="229">
        <v>116</v>
      </c>
      <c r="C11" s="222" t="s">
        <v>160</v>
      </c>
      <c r="D11" s="237">
        <v>115.7</v>
      </c>
      <c r="E11" s="237">
        <v>127.6</v>
      </c>
      <c r="F11" s="237">
        <v>128.1</v>
      </c>
      <c r="G11" s="237">
        <v>98.1</v>
      </c>
      <c r="H11" s="237">
        <v>134.30000000000001</v>
      </c>
      <c r="I11" s="237">
        <v>81.2</v>
      </c>
      <c r="J11" s="237">
        <v>118.6</v>
      </c>
      <c r="K11" s="237">
        <v>102.9</v>
      </c>
      <c r="L11" s="237">
        <v>81.400000000000006</v>
      </c>
      <c r="M11" s="237">
        <v>182.7</v>
      </c>
      <c r="N11" s="224">
        <v>237.2</v>
      </c>
      <c r="O11" s="224">
        <v>129.80000000000001</v>
      </c>
      <c r="P11" s="224">
        <v>107.4</v>
      </c>
      <c r="Q11" s="224">
        <v>166.6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115.3</v>
      </c>
      <c r="C13" s="237" t="s">
        <v>160</v>
      </c>
      <c r="D13" s="237">
        <v>113.2</v>
      </c>
      <c r="E13" s="237">
        <v>108.8</v>
      </c>
      <c r="F13" s="237">
        <v>132.5</v>
      </c>
      <c r="G13" s="237">
        <v>118.6</v>
      </c>
      <c r="H13" s="237">
        <v>134.4</v>
      </c>
      <c r="I13" s="237">
        <v>96.5</v>
      </c>
      <c r="J13" s="237">
        <v>113.7</v>
      </c>
      <c r="K13" s="237">
        <v>127.6</v>
      </c>
      <c r="L13" s="237">
        <v>102.4</v>
      </c>
      <c r="M13" s="237">
        <v>70.3</v>
      </c>
      <c r="N13" s="224">
        <v>97.2</v>
      </c>
      <c r="O13" s="224">
        <v>189.1</v>
      </c>
      <c r="P13" s="224">
        <v>98.1</v>
      </c>
      <c r="Q13" s="224">
        <v>99.9</v>
      </c>
      <c r="R13" s="224">
        <v>115.1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118.3</v>
      </c>
      <c r="C15" s="222" t="s">
        <v>160</v>
      </c>
      <c r="D15" s="222">
        <v>107.9</v>
      </c>
      <c r="E15" s="222">
        <v>104.5</v>
      </c>
      <c r="F15" s="222">
        <v>139.4</v>
      </c>
      <c r="G15" s="222">
        <v>125</v>
      </c>
      <c r="H15" s="222">
        <v>134.1</v>
      </c>
      <c r="I15" s="222">
        <v>111.1</v>
      </c>
      <c r="J15" s="222">
        <v>119.8</v>
      </c>
      <c r="K15" s="222">
        <v>118.2</v>
      </c>
      <c r="L15" s="222">
        <v>87.9</v>
      </c>
      <c r="M15" s="222">
        <v>47.2</v>
      </c>
      <c r="N15" s="224">
        <v>82.7</v>
      </c>
      <c r="O15" s="224">
        <v>217.6</v>
      </c>
      <c r="P15" s="224">
        <v>96.6</v>
      </c>
      <c r="Q15" s="224">
        <v>69.3</v>
      </c>
      <c r="R15" s="224">
        <v>117</v>
      </c>
    </row>
    <row r="16" spans="1:18" x14ac:dyDescent="0.15">
      <c r="A16" s="230" t="s">
        <v>174</v>
      </c>
      <c r="B16" s="229">
        <v>117.2</v>
      </c>
      <c r="C16" s="222" t="s">
        <v>160</v>
      </c>
      <c r="D16" s="222">
        <v>129.69999999999999</v>
      </c>
      <c r="E16" s="222">
        <v>112.1</v>
      </c>
      <c r="F16" s="222">
        <v>133.1</v>
      </c>
      <c r="G16" s="222">
        <v>113.6</v>
      </c>
      <c r="H16" s="222">
        <v>129.4</v>
      </c>
      <c r="I16" s="222">
        <v>89.8</v>
      </c>
      <c r="J16" s="222">
        <v>125.3</v>
      </c>
      <c r="K16" s="222">
        <v>134.5</v>
      </c>
      <c r="L16" s="222">
        <v>122.5</v>
      </c>
      <c r="M16" s="222">
        <v>69.099999999999994</v>
      </c>
      <c r="N16" s="224">
        <v>101.1</v>
      </c>
      <c r="O16" s="224">
        <v>187.9</v>
      </c>
      <c r="P16" s="224">
        <v>101.7</v>
      </c>
      <c r="Q16" s="224">
        <v>100.7</v>
      </c>
      <c r="R16" s="224">
        <v>125.1</v>
      </c>
    </row>
    <row r="17" spans="1:18" x14ac:dyDescent="0.15">
      <c r="A17" s="230" t="s">
        <v>173</v>
      </c>
      <c r="B17" s="229">
        <v>98.6</v>
      </c>
      <c r="C17" s="222" t="s">
        <v>160</v>
      </c>
      <c r="D17" s="222">
        <v>119.9</v>
      </c>
      <c r="E17" s="222">
        <v>98.8</v>
      </c>
      <c r="F17" s="222">
        <v>109</v>
      </c>
      <c r="G17" s="222">
        <v>124.2</v>
      </c>
      <c r="H17" s="222">
        <v>118.7</v>
      </c>
      <c r="I17" s="222">
        <v>85.1</v>
      </c>
      <c r="J17" s="222">
        <v>111.4</v>
      </c>
      <c r="K17" s="222">
        <v>130.4</v>
      </c>
      <c r="L17" s="222">
        <v>83.4</v>
      </c>
      <c r="M17" s="222">
        <v>58.2</v>
      </c>
      <c r="N17" s="224">
        <v>97.9</v>
      </c>
      <c r="O17" s="224">
        <v>65.7</v>
      </c>
      <c r="P17" s="224">
        <v>101.7</v>
      </c>
      <c r="Q17" s="224">
        <v>73.400000000000006</v>
      </c>
      <c r="R17" s="224">
        <v>105.7</v>
      </c>
    </row>
    <row r="18" spans="1:18" x14ac:dyDescent="0.15">
      <c r="A18" s="230" t="s">
        <v>172</v>
      </c>
      <c r="B18" s="229">
        <v>113.8</v>
      </c>
      <c r="C18" s="222" t="s">
        <v>160</v>
      </c>
      <c r="D18" s="222">
        <v>122.1</v>
      </c>
      <c r="E18" s="222">
        <v>113</v>
      </c>
      <c r="F18" s="222">
        <v>126.8</v>
      </c>
      <c r="G18" s="222">
        <v>104.7</v>
      </c>
      <c r="H18" s="222">
        <v>139</v>
      </c>
      <c r="I18" s="222">
        <v>88.7</v>
      </c>
      <c r="J18" s="222">
        <v>107.1</v>
      </c>
      <c r="K18" s="222">
        <v>130.4</v>
      </c>
      <c r="L18" s="222">
        <v>81.7</v>
      </c>
      <c r="M18" s="222">
        <v>72.7</v>
      </c>
      <c r="N18" s="224">
        <v>104</v>
      </c>
      <c r="O18" s="224">
        <v>171.4</v>
      </c>
      <c r="P18" s="224">
        <v>104.2</v>
      </c>
      <c r="Q18" s="224">
        <v>107</v>
      </c>
      <c r="R18" s="224">
        <v>100.6</v>
      </c>
    </row>
    <row r="19" spans="1:18" x14ac:dyDescent="0.15">
      <c r="A19" s="230" t="s">
        <v>171</v>
      </c>
      <c r="B19" s="229">
        <v>119.6</v>
      </c>
      <c r="C19" s="222" t="s">
        <v>160</v>
      </c>
      <c r="D19" s="222">
        <v>117</v>
      </c>
      <c r="E19" s="222">
        <v>115.9</v>
      </c>
      <c r="F19" s="222">
        <v>134.30000000000001</v>
      </c>
      <c r="G19" s="222">
        <v>111.2</v>
      </c>
      <c r="H19" s="222">
        <v>142</v>
      </c>
      <c r="I19" s="222">
        <v>87.4</v>
      </c>
      <c r="J19" s="222">
        <v>119.8</v>
      </c>
      <c r="K19" s="222">
        <v>142.6</v>
      </c>
      <c r="L19" s="222">
        <v>105.6</v>
      </c>
      <c r="M19" s="222">
        <v>83.6</v>
      </c>
      <c r="N19" s="224">
        <v>110.3</v>
      </c>
      <c r="O19" s="224">
        <v>213.5</v>
      </c>
      <c r="P19" s="224">
        <v>109.3</v>
      </c>
      <c r="Q19" s="224">
        <v>94.5</v>
      </c>
      <c r="R19" s="224">
        <v>104.8</v>
      </c>
    </row>
    <row r="20" spans="1:18" x14ac:dyDescent="0.15">
      <c r="A20" s="230" t="s">
        <v>170</v>
      </c>
      <c r="B20" s="229">
        <v>121.9</v>
      </c>
      <c r="C20" s="222" t="s">
        <v>160</v>
      </c>
      <c r="D20" s="222">
        <v>123.7</v>
      </c>
      <c r="E20" s="222">
        <v>111.2</v>
      </c>
      <c r="F20" s="222">
        <v>119.1</v>
      </c>
      <c r="G20" s="222">
        <v>109.5</v>
      </c>
      <c r="H20" s="222">
        <v>144.4</v>
      </c>
      <c r="I20" s="222">
        <v>93.4</v>
      </c>
      <c r="J20" s="222">
        <v>115.6</v>
      </c>
      <c r="K20" s="222">
        <v>127.7</v>
      </c>
      <c r="L20" s="222">
        <v>125.1</v>
      </c>
      <c r="M20" s="222">
        <v>116.3</v>
      </c>
      <c r="N20" s="224">
        <v>125.5</v>
      </c>
      <c r="O20" s="224">
        <v>208.4</v>
      </c>
      <c r="P20" s="224">
        <v>99.1</v>
      </c>
      <c r="Q20" s="224">
        <v>104.9</v>
      </c>
      <c r="R20" s="224">
        <v>128.1</v>
      </c>
    </row>
    <row r="21" spans="1:18" x14ac:dyDescent="0.15">
      <c r="A21" s="230" t="s">
        <v>169</v>
      </c>
      <c r="B21" s="229">
        <v>127.7</v>
      </c>
      <c r="C21" s="222" t="s">
        <v>160</v>
      </c>
      <c r="D21" s="222">
        <v>111.7</v>
      </c>
      <c r="E21" s="222">
        <v>125.3</v>
      </c>
      <c r="F21" s="222">
        <v>131.80000000000001</v>
      </c>
      <c r="G21" s="222">
        <v>100.6</v>
      </c>
      <c r="H21" s="222">
        <v>158.1</v>
      </c>
      <c r="I21" s="222">
        <v>99.3</v>
      </c>
      <c r="J21" s="222">
        <v>113.5</v>
      </c>
      <c r="K21" s="222">
        <v>130.4</v>
      </c>
      <c r="L21" s="222">
        <v>105.6</v>
      </c>
      <c r="M21" s="222">
        <v>160</v>
      </c>
      <c r="N21" s="224">
        <v>101.1</v>
      </c>
      <c r="O21" s="224">
        <v>192</v>
      </c>
      <c r="P21" s="224">
        <v>109.3</v>
      </c>
      <c r="Q21" s="224">
        <v>142.69999999999999</v>
      </c>
      <c r="R21" s="224">
        <v>115.9</v>
      </c>
    </row>
    <row r="22" spans="1:18" x14ac:dyDescent="0.15">
      <c r="A22" s="236" t="s">
        <v>168</v>
      </c>
      <c r="B22" s="229">
        <v>111.6</v>
      </c>
      <c r="C22" s="222" t="s">
        <v>160</v>
      </c>
      <c r="D22" s="222">
        <v>121.1</v>
      </c>
      <c r="E22" s="222">
        <v>114.3</v>
      </c>
      <c r="F22" s="222">
        <v>111.4</v>
      </c>
      <c r="G22" s="222">
        <v>96.7</v>
      </c>
      <c r="H22" s="222">
        <v>125</v>
      </c>
      <c r="I22" s="222">
        <v>84.7</v>
      </c>
      <c r="J22" s="222">
        <v>118.3</v>
      </c>
      <c r="K22" s="222">
        <v>105.4</v>
      </c>
      <c r="L22" s="222">
        <v>112.4</v>
      </c>
      <c r="M22" s="222">
        <v>128.6</v>
      </c>
      <c r="N22" s="224">
        <v>106.1</v>
      </c>
      <c r="O22" s="224">
        <v>137.1</v>
      </c>
      <c r="P22" s="224">
        <v>102.6</v>
      </c>
      <c r="Q22" s="224">
        <v>247.9</v>
      </c>
      <c r="R22" s="224">
        <v>103.1</v>
      </c>
    </row>
    <row r="23" spans="1:18" x14ac:dyDescent="0.15">
      <c r="A23" s="236" t="s">
        <v>167</v>
      </c>
      <c r="B23" s="229">
        <v>111.6</v>
      </c>
      <c r="C23" s="222" t="s">
        <v>160</v>
      </c>
      <c r="D23" s="222">
        <v>125.6</v>
      </c>
      <c r="E23" s="222">
        <v>129.5</v>
      </c>
      <c r="F23" s="222">
        <v>111.4</v>
      </c>
      <c r="G23" s="222">
        <v>122</v>
      </c>
      <c r="H23" s="222">
        <v>117.9</v>
      </c>
      <c r="I23" s="222">
        <v>74.099999999999994</v>
      </c>
      <c r="J23" s="222">
        <v>110.8</v>
      </c>
      <c r="K23" s="222">
        <v>104.1</v>
      </c>
      <c r="L23" s="222">
        <v>126.5</v>
      </c>
      <c r="M23" s="222">
        <v>89.3</v>
      </c>
      <c r="N23" s="224">
        <v>72.7</v>
      </c>
      <c r="O23" s="224">
        <v>161.9</v>
      </c>
      <c r="P23" s="224">
        <v>102.6</v>
      </c>
      <c r="Q23" s="224">
        <v>147.9</v>
      </c>
      <c r="R23" s="224">
        <v>96.9</v>
      </c>
    </row>
    <row r="24" spans="1:18" x14ac:dyDescent="0.15">
      <c r="A24" s="236" t="s">
        <v>166</v>
      </c>
      <c r="B24" s="229">
        <v>117.4</v>
      </c>
      <c r="C24" s="222" t="s">
        <v>160</v>
      </c>
      <c r="D24" s="222">
        <v>125.6</v>
      </c>
      <c r="E24" s="222">
        <v>134.30000000000001</v>
      </c>
      <c r="F24" s="222">
        <v>153.19999999999999</v>
      </c>
      <c r="G24" s="222">
        <v>118.7</v>
      </c>
      <c r="H24" s="222">
        <v>128.6</v>
      </c>
      <c r="I24" s="222">
        <v>81.2</v>
      </c>
      <c r="J24" s="222">
        <v>128</v>
      </c>
      <c r="K24" s="222">
        <v>114.9</v>
      </c>
      <c r="L24" s="222">
        <v>143.4</v>
      </c>
      <c r="M24" s="222">
        <v>85.7</v>
      </c>
      <c r="N24" s="224">
        <v>106.1</v>
      </c>
      <c r="O24" s="224">
        <v>175.3</v>
      </c>
      <c r="P24" s="224">
        <v>97.4</v>
      </c>
      <c r="Q24" s="224">
        <v>181.3</v>
      </c>
      <c r="R24" s="224">
        <v>93.9</v>
      </c>
    </row>
    <row r="25" spans="1:18" x14ac:dyDescent="0.15">
      <c r="A25" s="236" t="s">
        <v>165</v>
      </c>
      <c r="B25" s="265">
        <v>122.1</v>
      </c>
      <c r="C25" s="264" t="s">
        <v>160</v>
      </c>
      <c r="D25" s="264">
        <v>127.1</v>
      </c>
      <c r="E25" s="264">
        <v>134.30000000000001</v>
      </c>
      <c r="F25" s="264">
        <v>119</v>
      </c>
      <c r="G25" s="264">
        <v>100</v>
      </c>
      <c r="H25" s="264">
        <v>134.5</v>
      </c>
      <c r="I25" s="264">
        <v>85.9</v>
      </c>
      <c r="J25" s="264">
        <v>140.9</v>
      </c>
      <c r="K25" s="264">
        <v>123</v>
      </c>
      <c r="L25" s="264">
        <v>133.6</v>
      </c>
      <c r="M25" s="264">
        <v>121.4</v>
      </c>
      <c r="N25" s="264">
        <v>90.9</v>
      </c>
      <c r="O25" s="264">
        <v>195.9</v>
      </c>
      <c r="P25" s="264">
        <v>112.8</v>
      </c>
      <c r="Q25" s="264">
        <v>185.4</v>
      </c>
      <c r="R25" s="264">
        <v>99</v>
      </c>
    </row>
    <row r="26" spans="1:18" x14ac:dyDescent="0.15">
      <c r="A26" s="236" t="s">
        <v>164</v>
      </c>
      <c r="B26" s="265">
        <v>115.1</v>
      </c>
      <c r="C26" s="264" t="s">
        <v>160</v>
      </c>
      <c r="D26" s="264">
        <v>115</v>
      </c>
      <c r="E26" s="264">
        <v>115.2</v>
      </c>
      <c r="F26" s="264">
        <v>117.7</v>
      </c>
      <c r="G26" s="264">
        <v>90.2</v>
      </c>
      <c r="H26" s="264">
        <v>122.6</v>
      </c>
      <c r="I26" s="264">
        <v>81.2</v>
      </c>
      <c r="J26" s="264">
        <v>131.19999999999999</v>
      </c>
      <c r="K26" s="264">
        <v>102.7</v>
      </c>
      <c r="L26" s="264">
        <v>125.7</v>
      </c>
      <c r="M26" s="264">
        <v>171.4</v>
      </c>
      <c r="N26" s="264">
        <v>142.4</v>
      </c>
      <c r="O26" s="264">
        <v>189.7</v>
      </c>
      <c r="P26" s="264">
        <v>112.8</v>
      </c>
      <c r="Q26" s="264">
        <v>195.8</v>
      </c>
      <c r="R26" s="264">
        <v>87.8</v>
      </c>
    </row>
    <row r="27" spans="1:18" x14ac:dyDescent="0.15">
      <c r="A27" s="236" t="s">
        <v>163</v>
      </c>
      <c r="B27" s="265">
        <v>119.8</v>
      </c>
      <c r="C27" s="264" t="s">
        <v>160</v>
      </c>
      <c r="D27" s="264">
        <v>127.1</v>
      </c>
      <c r="E27" s="264">
        <v>125.7</v>
      </c>
      <c r="F27" s="264">
        <v>138</v>
      </c>
      <c r="G27" s="264">
        <v>97.6</v>
      </c>
      <c r="H27" s="264">
        <v>135.1</v>
      </c>
      <c r="I27" s="264">
        <v>83.5</v>
      </c>
      <c r="J27" s="264">
        <v>126.9</v>
      </c>
      <c r="K27" s="264">
        <v>109.5</v>
      </c>
      <c r="L27" s="264">
        <v>118.6</v>
      </c>
      <c r="M27" s="264">
        <v>132.1</v>
      </c>
      <c r="N27" s="264">
        <v>100</v>
      </c>
      <c r="O27" s="264">
        <v>195.9</v>
      </c>
      <c r="P27" s="264">
        <v>110.3</v>
      </c>
      <c r="Q27" s="264">
        <v>172.9</v>
      </c>
      <c r="R27" s="264">
        <v>103.1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1.3</v>
      </c>
      <c r="C30" s="222" t="s">
        <v>160</v>
      </c>
      <c r="D30" s="222">
        <v>17.8</v>
      </c>
      <c r="E30" s="222">
        <v>20.3</v>
      </c>
      <c r="F30" s="222">
        <v>-1</v>
      </c>
      <c r="G30" s="222">
        <v>-21.9</v>
      </c>
      <c r="H30" s="222">
        <v>0.7</v>
      </c>
      <c r="I30" s="222">
        <v>-24.8</v>
      </c>
      <c r="J30" s="222">
        <v>5.9</v>
      </c>
      <c r="K30" s="222">
        <v>-7.4</v>
      </c>
      <c r="L30" s="222">
        <v>34.9</v>
      </c>
      <c r="M30" s="222">
        <v>179.9</v>
      </c>
      <c r="N30" s="222">
        <v>20.9</v>
      </c>
      <c r="O30" s="222">
        <v>-10</v>
      </c>
      <c r="P30" s="222">
        <v>14.2</v>
      </c>
      <c r="Q30" s="222">
        <v>149.5</v>
      </c>
      <c r="R30" s="222">
        <v>-11.9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119.2</v>
      </c>
      <c r="C42" s="240">
        <v>70.2</v>
      </c>
      <c r="D42" s="238">
        <v>28.3</v>
      </c>
      <c r="E42" s="238">
        <v>134.69999999999999</v>
      </c>
      <c r="F42" s="238">
        <v>80.8</v>
      </c>
      <c r="G42" s="238">
        <v>115.3</v>
      </c>
      <c r="H42" s="238">
        <v>168.7</v>
      </c>
      <c r="I42" s="238">
        <v>95.5</v>
      </c>
      <c r="J42" s="238">
        <v>89.6</v>
      </c>
      <c r="K42" s="238">
        <v>124.6</v>
      </c>
      <c r="L42" s="238">
        <v>112</v>
      </c>
      <c r="M42" s="238">
        <v>168.2</v>
      </c>
      <c r="N42" s="238">
        <v>224.7</v>
      </c>
      <c r="O42" s="239">
        <v>37.700000000000003</v>
      </c>
      <c r="P42" s="239">
        <v>128.6</v>
      </c>
      <c r="Q42" s="238">
        <v>166.8</v>
      </c>
      <c r="R42" s="238">
        <v>87.7</v>
      </c>
    </row>
    <row r="43" spans="1:18" x14ac:dyDescent="0.15">
      <c r="A43" s="236" t="s">
        <v>180</v>
      </c>
      <c r="B43" s="241">
        <v>118.8</v>
      </c>
      <c r="C43" s="240">
        <v>79.5</v>
      </c>
      <c r="D43" s="240">
        <v>25.5</v>
      </c>
      <c r="E43" s="238">
        <v>138.80000000000001</v>
      </c>
      <c r="F43" s="238">
        <v>78.900000000000006</v>
      </c>
      <c r="G43" s="238">
        <v>103.7</v>
      </c>
      <c r="H43" s="238">
        <v>160.9</v>
      </c>
      <c r="I43" s="238">
        <v>91.1</v>
      </c>
      <c r="J43" s="238">
        <v>82.4</v>
      </c>
      <c r="K43" s="238">
        <v>122.8</v>
      </c>
      <c r="L43" s="238">
        <v>115</v>
      </c>
      <c r="M43" s="238">
        <v>177.9</v>
      </c>
      <c r="N43" s="238">
        <v>228</v>
      </c>
      <c r="O43" s="239">
        <v>42.4</v>
      </c>
      <c r="P43" s="239">
        <v>143.5</v>
      </c>
      <c r="Q43" s="238">
        <v>173.7</v>
      </c>
      <c r="R43" s="238">
        <v>86.6</v>
      </c>
    </row>
    <row r="44" spans="1:18" x14ac:dyDescent="0.15">
      <c r="A44" s="236" t="s">
        <v>179</v>
      </c>
      <c r="B44" s="241">
        <v>124.2</v>
      </c>
      <c r="C44" s="240">
        <v>91.9</v>
      </c>
      <c r="D44" s="240">
        <v>50.7</v>
      </c>
      <c r="E44" s="238">
        <v>142</v>
      </c>
      <c r="F44" s="238">
        <v>91</v>
      </c>
      <c r="G44" s="238">
        <v>93.8</v>
      </c>
      <c r="H44" s="238">
        <v>158.6</v>
      </c>
      <c r="I44" s="238">
        <v>89.7</v>
      </c>
      <c r="J44" s="238">
        <v>139.80000000000001</v>
      </c>
      <c r="K44" s="238">
        <v>116</v>
      </c>
      <c r="L44" s="238">
        <v>83.9</v>
      </c>
      <c r="M44" s="238">
        <v>190.6</v>
      </c>
      <c r="N44" s="238">
        <v>303.39999999999998</v>
      </c>
      <c r="O44" s="239">
        <v>146</v>
      </c>
      <c r="P44" s="239">
        <v>109.3</v>
      </c>
      <c r="Q44" s="239">
        <v>204.5</v>
      </c>
      <c r="R44" s="238">
        <v>77</v>
      </c>
    </row>
    <row r="45" spans="1:18" x14ac:dyDescent="0.15">
      <c r="A45" s="236" t="s">
        <v>178</v>
      </c>
      <c r="B45" s="229">
        <v>123.9</v>
      </c>
      <c r="C45" s="222" t="s">
        <v>160</v>
      </c>
      <c r="D45" s="222">
        <v>67.599999999999994</v>
      </c>
      <c r="E45" s="237">
        <v>124.1</v>
      </c>
      <c r="F45" s="237">
        <v>108.5</v>
      </c>
      <c r="G45" s="237">
        <v>63.9</v>
      </c>
      <c r="H45" s="237">
        <v>149.6</v>
      </c>
      <c r="I45" s="237">
        <v>109.9</v>
      </c>
      <c r="J45" s="237">
        <v>128.9</v>
      </c>
      <c r="K45" s="237">
        <v>109.4</v>
      </c>
      <c r="L45" s="237">
        <v>84.1</v>
      </c>
      <c r="M45" s="222">
        <v>214.3</v>
      </c>
      <c r="N45" s="224">
        <v>308.2</v>
      </c>
      <c r="O45" s="224">
        <v>150.30000000000001</v>
      </c>
      <c r="P45" s="224">
        <v>98</v>
      </c>
      <c r="Q45" s="224">
        <v>170.6</v>
      </c>
      <c r="R45" s="224">
        <v>109.2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109.9</v>
      </c>
      <c r="C47" s="237" t="s">
        <v>160</v>
      </c>
      <c r="D47" s="237">
        <v>114.8</v>
      </c>
      <c r="E47" s="237">
        <v>109.1</v>
      </c>
      <c r="F47" s="237">
        <v>104.5</v>
      </c>
      <c r="G47" s="237">
        <v>145</v>
      </c>
      <c r="H47" s="237">
        <v>87</v>
      </c>
      <c r="I47" s="237">
        <v>87.2</v>
      </c>
      <c r="J47" s="237">
        <v>82.5</v>
      </c>
      <c r="K47" s="237">
        <v>111.9</v>
      </c>
      <c r="L47" s="237">
        <v>116.7</v>
      </c>
      <c r="M47" s="237">
        <v>103.7</v>
      </c>
      <c r="N47" s="224">
        <v>80.3</v>
      </c>
      <c r="O47" s="224">
        <v>206.9</v>
      </c>
      <c r="P47" s="224">
        <v>97.8</v>
      </c>
      <c r="Q47" s="224">
        <v>98.5</v>
      </c>
      <c r="R47" s="224">
        <v>110.9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112.4</v>
      </c>
      <c r="C49" s="222" t="s">
        <v>160</v>
      </c>
      <c r="D49" s="222">
        <v>110.8</v>
      </c>
      <c r="E49" s="222">
        <v>109.2</v>
      </c>
      <c r="F49" s="222">
        <v>114.4</v>
      </c>
      <c r="G49" s="222">
        <v>146.19999999999999</v>
      </c>
      <c r="H49" s="222">
        <v>86.6</v>
      </c>
      <c r="I49" s="222">
        <v>87.9</v>
      </c>
      <c r="J49" s="222">
        <v>92.2</v>
      </c>
      <c r="K49" s="222">
        <v>117</v>
      </c>
      <c r="L49" s="222">
        <v>117.3</v>
      </c>
      <c r="M49" s="222">
        <v>68.2</v>
      </c>
      <c r="N49" s="224">
        <v>57.6</v>
      </c>
      <c r="O49" s="224">
        <v>239.8</v>
      </c>
      <c r="P49" s="224">
        <v>101.6</v>
      </c>
      <c r="Q49" s="224">
        <v>80.599999999999994</v>
      </c>
      <c r="R49" s="224">
        <v>109.8</v>
      </c>
    </row>
    <row r="50" spans="1:18" x14ac:dyDescent="0.15">
      <c r="A50" s="230" t="s">
        <v>174</v>
      </c>
      <c r="B50" s="229">
        <v>113.4</v>
      </c>
      <c r="C50" s="222" t="s">
        <v>160</v>
      </c>
      <c r="D50" s="222">
        <v>125.9</v>
      </c>
      <c r="E50" s="222">
        <v>114.8</v>
      </c>
      <c r="F50" s="222">
        <v>94.8</v>
      </c>
      <c r="G50" s="222">
        <v>138.9</v>
      </c>
      <c r="H50" s="222">
        <v>91.8</v>
      </c>
      <c r="I50" s="222">
        <v>86.7</v>
      </c>
      <c r="J50" s="222">
        <v>93.2</v>
      </c>
      <c r="K50" s="222">
        <v>121.3</v>
      </c>
      <c r="L50" s="222">
        <v>133.4</v>
      </c>
      <c r="M50" s="222">
        <v>100.3</v>
      </c>
      <c r="N50" s="224">
        <v>115.3</v>
      </c>
      <c r="O50" s="224">
        <v>199.5</v>
      </c>
      <c r="P50" s="224">
        <v>97.5</v>
      </c>
      <c r="Q50" s="224">
        <v>105.3</v>
      </c>
      <c r="R50" s="224">
        <v>111.8</v>
      </c>
    </row>
    <row r="51" spans="1:18" x14ac:dyDescent="0.15">
      <c r="A51" s="230" t="s">
        <v>173</v>
      </c>
      <c r="B51" s="229">
        <v>95.8</v>
      </c>
      <c r="C51" s="222" t="s">
        <v>160</v>
      </c>
      <c r="D51" s="222">
        <v>122.3</v>
      </c>
      <c r="E51" s="222">
        <v>100.2</v>
      </c>
      <c r="F51" s="222">
        <v>76.3</v>
      </c>
      <c r="G51" s="222">
        <v>161.69999999999999</v>
      </c>
      <c r="H51" s="222">
        <v>81.400000000000006</v>
      </c>
      <c r="I51" s="222">
        <v>94.4</v>
      </c>
      <c r="J51" s="222">
        <v>82</v>
      </c>
      <c r="K51" s="222">
        <v>108.1</v>
      </c>
      <c r="L51" s="222">
        <v>88.7</v>
      </c>
      <c r="M51" s="222">
        <v>88.3</v>
      </c>
      <c r="N51" s="224">
        <v>95.9</v>
      </c>
      <c r="O51" s="224">
        <v>64.599999999999994</v>
      </c>
      <c r="P51" s="224">
        <v>101.6</v>
      </c>
      <c r="Q51" s="224">
        <v>69.7</v>
      </c>
      <c r="R51" s="224">
        <v>108.8</v>
      </c>
    </row>
    <row r="52" spans="1:18" x14ac:dyDescent="0.15">
      <c r="A52" s="230" t="s">
        <v>172</v>
      </c>
      <c r="B52" s="229">
        <v>110.3</v>
      </c>
      <c r="C52" s="222" t="s">
        <v>160</v>
      </c>
      <c r="D52" s="222">
        <v>128.69999999999999</v>
      </c>
      <c r="E52" s="222">
        <v>114.8</v>
      </c>
      <c r="F52" s="222">
        <v>92.7</v>
      </c>
      <c r="G52" s="222">
        <v>136.5</v>
      </c>
      <c r="H52" s="222">
        <v>80.7</v>
      </c>
      <c r="I52" s="222">
        <v>89.2</v>
      </c>
      <c r="J52" s="222">
        <v>78.3</v>
      </c>
      <c r="K52" s="222">
        <v>100.3</v>
      </c>
      <c r="L52" s="222">
        <v>111.1</v>
      </c>
      <c r="M52" s="222">
        <v>120.3</v>
      </c>
      <c r="N52" s="224">
        <v>108.7</v>
      </c>
      <c r="O52" s="224">
        <v>193</v>
      </c>
      <c r="P52" s="224">
        <v>103.6</v>
      </c>
      <c r="Q52" s="224">
        <v>94.4</v>
      </c>
      <c r="R52" s="224">
        <v>106.8</v>
      </c>
    </row>
    <row r="53" spans="1:18" x14ac:dyDescent="0.15">
      <c r="A53" s="230" t="s">
        <v>171</v>
      </c>
      <c r="B53" s="229">
        <v>114.5</v>
      </c>
      <c r="C53" s="222" t="s">
        <v>160</v>
      </c>
      <c r="D53" s="222">
        <v>107.2</v>
      </c>
      <c r="E53" s="222">
        <v>114</v>
      </c>
      <c r="F53" s="222">
        <v>107.9</v>
      </c>
      <c r="G53" s="222">
        <v>130.80000000000001</v>
      </c>
      <c r="H53" s="222">
        <v>80.7</v>
      </c>
      <c r="I53" s="222">
        <v>93.1</v>
      </c>
      <c r="J53" s="222">
        <v>82</v>
      </c>
      <c r="K53" s="222">
        <v>121.3</v>
      </c>
      <c r="L53" s="222">
        <v>119.1</v>
      </c>
      <c r="M53" s="222">
        <v>132.5</v>
      </c>
      <c r="N53" s="224">
        <v>86.4</v>
      </c>
      <c r="O53" s="224">
        <v>239.8</v>
      </c>
      <c r="P53" s="224">
        <v>107.6</v>
      </c>
      <c r="Q53" s="224">
        <v>92.9</v>
      </c>
      <c r="R53" s="224">
        <v>104.9</v>
      </c>
    </row>
    <row r="54" spans="1:18" x14ac:dyDescent="0.15">
      <c r="A54" s="230" t="s">
        <v>170</v>
      </c>
      <c r="B54" s="229">
        <v>115.4</v>
      </c>
      <c r="C54" s="222" t="s">
        <v>160</v>
      </c>
      <c r="D54" s="222">
        <v>131.4</v>
      </c>
      <c r="E54" s="222">
        <v>113.2</v>
      </c>
      <c r="F54" s="222">
        <v>95.9</v>
      </c>
      <c r="G54" s="222">
        <v>136.5</v>
      </c>
      <c r="H54" s="222">
        <v>83.4</v>
      </c>
      <c r="I54" s="222">
        <v>93.1</v>
      </c>
      <c r="J54" s="222">
        <v>87.6</v>
      </c>
      <c r="K54" s="222">
        <v>110.3</v>
      </c>
      <c r="L54" s="222">
        <v>129.80000000000001</v>
      </c>
      <c r="M54" s="222">
        <v>188.6</v>
      </c>
      <c r="N54" s="224">
        <v>99.2</v>
      </c>
      <c r="O54" s="224">
        <v>226.1</v>
      </c>
      <c r="P54" s="224">
        <v>97.5</v>
      </c>
      <c r="Q54" s="224">
        <v>97.6</v>
      </c>
      <c r="R54" s="224">
        <v>111.8</v>
      </c>
    </row>
    <row r="55" spans="1:18" x14ac:dyDescent="0.15">
      <c r="A55" s="230" t="s">
        <v>169</v>
      </c>
      <c r="B55" s="229">
        <v>120.7</v>
      </c>
      <c r="C55" s="222" t="s">
        <v>160</v>
      </c>
      <c r="D55" s="222">
        <v>101.7</v>
      </c>
      <c r="E55" s="222">
        <v>121.4</v>
      </c>
      <c r="F55" s="222">
        <v>111.2</v>
      </c>
      <c r="G55" s="222">
        <v>134.1</v>
      </c>
      <c r="H55" s="222">
        <v>96.2</v>
      </c>
      <c r="I55" s="222">
        <v>104.7</v>
      </c>
      <c r="J55" s="222">
        <v>91.3</v>
      </c>
      <c r="K55" s="222">
        <v>113.7</v>
      </c>
      <c r="L55" s="222">
        <v>129</v>
      </c>
      <c r="M55" s="222">
        <v>200.5</v>
      </c>
      <c r="N55" s="224">
        <v>70.400000000000006</v>
      </c>
      <c r="O55" s="224">
        <v>202.7</v>
      </c>
      <c r="P55" s="224">
        <v>105.5</v>
      </c>
      <c r="Q55" s="224">
        <v>137.9</v>
      </c>
      <c r="R55" s="224">
        <v>123.7</v>
      </c>
    </row>
    <row r="56" spans="1:18" x14ac:dyDescent="0.15">
      <c r="A56" s="236" t="s">
        <v>168</v>
      </c>
      <c r="B56" s="229">
        <v>110.3</v>
      </c>
      <c r="C56" s="222" t="s">
        <v>160</v>
      </c>
      <c r="D56" s="222">
        <v>111.5</v>
      </c>
      <c r="E56" s="222">
        <v>115.4</v>
      </c>
      <c r="F56" s="222">
        <v>87</v>
      </c>
      <c r="G56" s="222">
        <v>132.5</v>
      </c>
      <c r="H56" s="222">
        <v>89.7</v>
      </c>
      <c r="I56" s="222">
        <v>88.3</v>
      </c>
      <c r="J56" s="222">
        <v>78.5</v>
      </c>
      <c r="K56" s="222">
        <v>89</v>
      </c>
      <c r="L56" s="222">
        <v>146.4</v>
      </c>
      <c r="M56" s="222">
        <v>152</v>
      </c>
      <c r="N56" s="224">
        <v>80.599999999999994</v>
      </c>
      <c r="O56" s="224">
        <v>140.30000000000001</v>
      </c>
      <c r="P56" s="224">
        <v>102</v>
      </c>
      <c r="Q56" s="224">
        <v>227.7</v>
      </c>
      <c r="R56" s="224">
        <v>105.9</v>
      </c>
    </row>
    <row r="57" spans="1:18" x14ac:dyDescent="0.15">
      <c r="A57" s="236" t="s">
        <v>167</v>
      </c>
      <c r="B57" s="229">
        <v>110.3</v>
      </c>
      <c r="C57" s="222" t="s">
        <v>160</v>
      </c>
      <c r="D57" s="222">
        <v>113.3</v>
      </c>
      <c r="E57" s="222">
        <v>122</v>
      </c>
      <c r="F57" s="222">
        <v>83.7</v>
      </c>
      <c r="G57" s="222">
        <v>161.80000000000001</v>
      </c>
      <c r="H57" s="222">
        <v>83.9</v>
      </c>
      <c r="I57" s="222">
        <v>75.3</v>
      </c>
      <c r="J57" s="222">
        <v>68.2</v>
      </c>
      <c r="K57" s="222">
        <v>84.6</v>
      </c>
      <c r="L57" s="222">
        <v>157.1</v>
      </c>
      <c r="M57" s="222">
        <v>116</v>
      </c>
      <c r="N57" s="224">
        <v>90.3</v>
      </c>
      <c r="O57" s="224">
        <v>170.2</v>
      </c>
      <c r="P57" s="224">
        <v>100</v>
      </c>
      <c r="Q57" s="224">
        <v>140</v>
      </c>
      <c r="R57" s="224">
        <v>104</v>
      </c>
    </row>
    <row r="58" spans="1:18" x14ac:dyDescent="0.15">
      <c r="A58" s="236" t="s">
        <v>166</v>
      </c>
      <c r="B58" s="229">
        <v>113.4</v>
      </c>
      <c r="C58" s="222" t="s">
        <v>160</v>
      </c>
      <c r="D58" s="222">
        <v>89.9</v>
      </c>
      <c r="E58" s="222">
        <v>129.30000000000001</v>
      </c>
      <c r="F58" s="222">
        <v>114.1</v>
      </c>
      <c r="G58" s="222">
        <v>152</v>
      </c>
      <c r="H58" s="222">
        <v>87.1</v>
      </c>
      <c r="I58" s="222">
        <v>84.4</v>
      </c>
      <c r="J58" s="222">
        <v>90.7</v>
      </c>
      <c r="K58" s="222">
        <v>113.2</v>
      </c>
      <c r="L58" s="222">
        <v>161.6</v>
      </c>
      <c r="M58" s="222">
        <v>136</v>
      </c>
      <c r="N58" s="224">
        <v>103.2</v>
      </c>
      <c r="O58" s="224">
        <v>178.2</v>
      </c>
      <c r="P58" s="224">
        <v>89.8</v>
      </c>
      <c r="Q58" s="224">
        <v>172.3</v>
      </c>
      <c r="R58" s="224">
        <v>103</v>
      </c>
    </row>
    <row r="59" spans="1:18" x14ac:dyDescent="0.15">
      <c r="A59" s="236" t="s">
        <v>165</v>
      </c>
      <c r="B59" s="229">
        <v>121.6</v>
      </c>
      <c r="C59" s="222" t="s">
        <v>160</v>
      </c>
      <c r="D59" s="222">
        <v>101.8</v>
      </c>
      <c r="E59" s="222">
        <v>130.9</v>
      </c>
      <c r="F59" s="222">
        <v>97.8</v>
      </c>
      <c r="G59" s="222">
        <v>126</v>
      </c>
      <c r="H59" s="222">
        <v>98.7</v>
      </c>
      <c r="I59" s="222">
        <v>90.9</v>
      </c>
      <c r="J59" s="222">
        <v>100</v>
      </c>
      <c r="K59" s="222">
        <v>115.4</v>
      </c>
      <c r="L59" s="222">
        <v>163.4</v>
      </c>
      <c r="M59" s="222">
        <v>164</v>
      </c>
      <c r="N59" s="224">
        <v>90.3</v>
      </c>
      <c r="O59" s="224">
        <v>204.8</v>
      </c>
      <c r="P59" s="224">
        <v>102</v>
      </c>
      <c r="Q59" s="224">
        <v>164.6</v>
      </c>
      <c r="R59" s="224">
        <v>105.9</v>
      </c>
    </row>
    <row r="60" spans="1:18" x14ac:dyDescent="0.15">
      <c r="A60" s="236" t="s">
        <v>164</v>
      </c>
      <c r="B60" s="229">
        <v>112.4</v>
      </c>
      <c r="C60" s="222" t="s">
        <v>160</v>
      </c>
      <c r="D60" s="222">
        <v>98.2</v>
      </c>
      <c r="E60" s="222">
        <v>111.4</v>
      </c>
      <c r="F60" s="222">
        <v>87</v>
      </c>
      <c r="G60" s="222">
        <v>107.3</v>
      </c>
      <c r="H60" s="222">
        <v>91</v>
      </c>
      <c r="I60" s="222">
        <v>88.3</v>
      </c>
      <c r="J60" s="222">
        <v>92.5</v>
      </c>
      <c r="K60" s="222">
        <v>106.6</v>
      </c>
      <c r="L60" s="222">
        <v>139.30000000000001</v>
      </c>
      <c r="M60" s="222">
        <v>188</v>
      </c>
      <c r="N60" s="224">
        <v>190.3</v>
      </c>
      <c r="O60" s="224">
        <v>197.6</v>
      </c>
      <c r="P60" s="224">
        <v>102</v>
      </c>
      <c r="Q60" s="224">
        <v>187.7</v>
      </c>
      <c r="R60" s="224">
        <v>91.1</v>
      </c>
    </row>
    <row r="61" spans="1:18" x14ac:dyDescent="0.15">
      <c r="A61" s="236" t="s">
        <v>163</v>
      </c>
      <c r="B61" s="229">
        <v>116.5</v>
      </c>
      <c r="C61" s="222" t="s">
        <v>160</v>
      </c>
      <c r="D61" s="222">
        <v>111</v>
      </c>
      <c r="E61" s="222">
        <v>117.9</v>
      </c>
      <c r="F61" s="222">
        <v>97.8</v>
      </c>
      <c r="G61" s="222">
        <v>120.3</v>
      </c>
      <c r="H61" s="222">
        <v>93.5</v>
      </c>
      <c r="I61" s="222">
        <v>92.2</v>
      </c>
      <c r="J61" s="222">
        <v>90.7</v>
      </c>
      <c r="K61" s="222">
        <v>117.6</v>
      </c>
      <c r="L61" s="222">
        <v>125</v>
      </c>
      <c r="M61" s="222">
        <v>156</v>
      </c>
      <c r="N61" s="224">
        <v>177.4</v>
      </c>
      <c r="O61" s="224">
        <v>205.6</v>
      </c>
      <c r="P61" s="224">
        <v>95.9</v>
      </c>
      <c r="Q61" s="224">
        <v>169.2</v>
      </c>
      <c r="R61" s="224">
        <v>111.9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3.6</v>
      </c>
      <c r="C64" s="222" t="s">
        <v>160</v>
      </c>
      <c r="D64" s="222">
        <v>0.2</v>
      </c>
      <c r="E64" s="222">
        <v>8</v>
      </c>
      <c r="F64" s="222">
        <v>-14.5</v>
      </c>
      <c r="G64" s="222">
        <v>-17.7</v>
      </c>
      <c r="H64" s="222">
        <v>8</v>
      </c>
      <c r="I64" s="222">
        <v>4.9000000000000004</v>
      </c>
      <c r="J64" s="222">
        <v>-1.6</v>
      </c>
      <c r="K64" s="222">
        <v>0.5</v>
      </c>
      <c r="L64" s="222">
        <v>6.6</v>
      </c>
      <c r="M64" s="222">
        <v>128.69999999999999</v>
      </c>
      <c r="N64" s="222">
        <v>208</v>
      </c>
      <c r="O64" s="222">
        <v>-14.3</v>
      </c>
      <c r="P64" s="222">
        <v>-5.6</v>
      </c>
      <c r="Q64" s="222">
        <v>109.9</v>
      </c>
      <c r="R64" s="222">
        <v>1.9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20220601</vt:lpstr>
      <vt:lpstr>20220602</vt:lpstr>
      <vt:lpstr>20220603</vt:lpstr>
      <vt:lpstr>20220604</vt:lpstr>
      <vt:lpstr>20220605</vt:lpstr>
      <vt:lpstr>20220606</vt:lpstr>
      <vt:lpstr>20220607</vt:lpstr>
      <vt:lpstr>20220608</vt:lpstr>
      <vt:lpstr>20220609</vt:lpstr>
      <vt:lpstr>20220610</vt:lpstr>
      <vt:lpstr>20220611</vt:lpstr>
      <vt:lpstr>20220612</vt:lpstr>
      <vt:lpstr>20220613</vt:lpstr>
      <vt:lpstr>20220614</vt:lpstr>
      <vt:lpstr>20220615</vt:lpstr>
      <vt:lpstr>20220616</vt:lpstr>
      <vt:lpstr>20220617</vt:lpstr>
      <vt:lpstr>20220618</vt:lpstr>
      <vt:lpstr>20220619</vt:lpstr>
      <vt:lpstr>20220620</vt:lpstr>
      <vt:lpstr>20220621</vt:lpstr>
      <vt:lpstr>'20220601'!Print_Area</vt:lpstr>
      <vt:lpstr>'20220602'!Print_Area</vt:lpstr>
      <vt:lpstr>'20220603'!Print_Area</vt:lpstr>
      <vt:lpstr>'20220604'!Print_Area</vt:lpstr>
      <vt:lpstr>'20220605'!Print_Area</vt:lpstr>
      <vt:lpstr>'20220606'!Print_Area</vt:lpstr>
      <vt:lpstr>'20220607'!Print_Area</vt:lpstr>
      <vt:lpstr>'20220608'!Print_Area</vt:lpstr>
      <vt:lpstr>'20220609'!Print_Area</vt:lpstr>
      <vt:lpstr>'20220610'!Print_Area</vt:lpstr>
      <vt:lpstr>'20220611'!Print_Area</vt:lpstr>
      <vt:lpstr>'20220612'!Print_Area</vt:lpstr>
      <vt:lpstr>'20220613'!Print_Area</vt:lpstr>
      <vt:lpstr>'20220614'!Print_Area</vt:lpstr>
      <vt:lpstr>'20220615'!Print_Area</vt:lpstr>
      <vt:lpstr>'20220616'!Print_Area</vt:lpstr>
      <vt:lpstr>'20220617'!Print_Area</vt:lpstr>
      <vt:lpstr>'20220618'!Print_Area</vt:lpstr>
      <vt:lpstr>'20220619'!Print_Area</vt:lpstr>
      <vt:lpstr>'20220620'!Print_Area</vt:lpstr>
      <vt:lpstr>'20220621'!Print_Area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2022-08-25T06:34:42Z</dcterms:created>
  <dcterms:modified xsi:type="dcterms:W3CDTF">2022-08-25T06:45:41Z</dcterms:modified>
</cp:coreProperties>
</file>