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8_{BA131BD9-DEE7-4AB0-B062-0748E3659E4E}" xr6:coauthVersionLast="36" xr6:coauthVersionMax="36" xr10:uidLastSave="{00000000-0000-0000-0000-000000000000}"/>
  <bookViews>
    <workbookView xWindow="0" yWindow="0" windowWidth="20490" windowHeight="7710" xr2:uid="{BCEA3770-ED88-4371-ACCF-1D6E4DE23FEE}"/>
  </bookViews>
  <sheets>
    <sheet name="20220501" sheetId="21" r:id="rId1"/>
    <sheet name="20220502" sheetId="20" r:id="rId2"/>
    <sheet name="20220503" sheetId="19" r:id="rId3"/>
    <sheet name="20220504" sheetId="18" r:id="rId4"/>
    <sheet name="20220505" sheetId="17" r:id="rId5"/>
    <sheet name="20220506" sheetId="16" r:id="rId6"/>
    <sheet name="20220507" sheetId="15" r:id="rId7"/>
    <sheet name="20220508" sheetId="14" r:id="rId8"/>
    <sheet name="20220509" sheetId="13" r:id="rId9"/>
    <sheet name="20220510" sheetId="12" r:id="rId10"/>
    <sheet name="20220511" sheetId="11" r:id="rId11"/>
    <sheet name="20220512" sheetId="10" r:id="rId12"/>
    <sheet name="20220513" sheetId="9" r:id="rId13"/>
    <sheet name="20220514" sheetId="8" r:id="rId14"/>
    <sheet name="20220515" sheetId="7" r:id="rId15"/>
    <sheet name="20220516" sheetId="6" r:id="rId16"/>
    <sheet name="20220517" sheetId="5" r:id="rId17"/>
    <sheet name="20220518" sheetId="4" r:id="rId18"/>
    <sheet name="20220519" sheetId="3" r:id="rId19"/>
    <sheet name="20220520" sheetId="2" r:id="rId20"/>
    <sheet name="20220521" sheetId="1" r:id="rId21"/>
  </sheets>
  <definedNames>
    <definedName name="_xlnm.Print_Area" localSheetId="0">'20220501'!$A$1:$AB$30</definedName>
    <definedName name="_xlnm.Print_Area" localSheetId="1">'20220502'!$A$1:$AB$29</definedName>
    <definedName name="_xlnm.Print_Area" localSheetId="2">'20220503'!$A$1:$R$66</definedName>
    <definedName name="_xlnm.Print_Area" localSheetId="3">'20220504'!$A$1:$R$66</definedName>
    <definedName name="_xlnm.Print_Area" localSheetId="4">'20220505'!$A$1:$R$66</definedName>
    <definedName name="_xlnm.Print_Area" localSheetId="5">'20220506'!$A$1:$J$40</definedName>
    <definedName name="_xlnm.Print_Area" localSheetId="6">'20220507'!$A$1:$R$66</definedName>
    <definedName name="_xlnm.Print_Area" localSheetId="7">'20220508'!$A$1:$R$66</definedName>
    <definedName name="_xlnm.Print_Area" localSheetId="8">'20220509'!$A$1:$R$66</definedName>
    <definedName name="_xlnm.Print_Area" localSheetId="9">'20220510'!$A$1:$R$66</definedName>
    <definedName name="_xlnm.Print_Area" localSheetId="10">'20220511'!$A$1:$M$12</definedName>
    <definedName name="_xlnm.Print_Area" localSheetId="11">'20220512'!$A$1:$M$12</definedName>
    <definedName name="_xlnm.Print_Area" localSheetId="12">'20220513'!$A$1:$O$51</definedName>
    <definedName name="_xlnm.Print_Area" localSheetId="13">'20220514'!$A$1:$O$51</definedName>
    <definedName name="_xlnm.Print_Area" localSheetId="14">'20220515'!$A$1:$P$52</definedName>
    <definedName name="_xlnm.Print_Area" localSheetId="15">'20220516'!$A$1:$P$52</definedName>
    <definedName name="_xlnm.Print_Area" localSheetId="16">'20220517'!$A$1:$P$52</definedName>
    <definedName name="_xlnm.Print_Area" localSheetId="17">'20220518'!$A$1:$P$52</definedName>
    <definedName name="_xlnm.Print_Area" localSheetId="18">'20220519'!$A$1:$P$52</definedName>
    <definedName name="_xlnm.Print_Area" localSheetId="19">'20220520'!$A$1:$N$32</definedName>
    <definedName name="_xlnm.Print_Area" localSheetId="20">'20220521'!$A$1:$N$32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<sst xmlns="http://schemas.openxmlformats.org/spreadsheetml/2006/main" count="2501" uniqueCount="284">
  <si>
    <t>第２１表  産業、就業形態別 常用労働者の１人平均月間現金給与額、出勤日数、実労働時間数及び常用労働者数（令和４年５月分）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</si>
  <si>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</si>
  <si>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</si>
  <si>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</si>
  <si>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</si>
  <si>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</si>
  <si>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</si>
  <si>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</si>
  <si>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</si>
  <si>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</si>
  <si>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</si>
  <si>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</si>
  <si>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</si>
  <si>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</si>
  <si>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</si>
  <si>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</si>
  <si>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</si>
  <si>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</si>
  <si>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</si>
  <si>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</si>
  <si>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</si>
  <si>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</si>
  <si>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</si>
  <si>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</si>
  <si>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</si>
  <si>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</si>
  <si>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</si>
  <si>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</si>
  <si>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</si>
  <si>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</si>
  <si>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</si>
  <si>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常用労働者の１人平均月間現金給与額、出勤日数、実労働時間数及び常用労働者数（令和４年５月分）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</si>
  <si>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</si>
  <si>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</si>
  <si>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</si>
  <si>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</si>
  <si>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</si>
  <si>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</si>
  <si>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</si>
  <si>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</si>
  <si>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</si>
  <si>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</si>
  <si>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</si>
  <si>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</si>
  <si>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</si>
  <si>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</si>
  <si>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</si>
  <si>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</si>
  <si>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</si>
  <si>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</si>
  <si>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</si>
  <si>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</si>
  <si>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</si>
  <si>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</si>
  <si>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</si>
  <si>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</si>
  <si>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</si>
  <si>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</si>
  <si>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</si>
  <si>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</si>
  <si>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</si>
  <si>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</si>
  <si>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</si>
  <si>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</si>
  <si>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ｘ</t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</si>
  <si>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</si>
  <si>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</si>
  <si>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</si>
  <si>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</si>
  <si>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</si>
  <si>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</si>
  <si>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</si>
  <si>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</si>
  <si>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</si>
  <si>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</si>
  <si>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</si>
  <si>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</si>
  <si>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</si>
  <si>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</si>
  <si>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</si>
  <si>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</si>
  <si>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</si>
  <si>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</si>
  <si>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</si>
  <si>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</si>
  <si>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</si>
  <si>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</si>
  <si>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</si>
  <si>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</si>
  <si>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</si>
  <si>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</si>
  <si>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</si>
  <si>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</si>
  <si>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</si>
  <si>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</si>
  <si>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</si>
  <si>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</si>
  <si>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</si>
  <si>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</si>
  <si>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</si>
  <si>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</si>
  <si>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</si>
  <si>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</si>
  <si>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</si>
  <si>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</si>
  <si>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</si>
  <si>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</si>
  <si>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</si>
  <si>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</si>
  <si>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</si>
  <si>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</si>
  <si>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</si>
  <si>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</si>
  <si>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</si>
  <si>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</si>
  <si>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</si>
  <si>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</si>
  <si>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</si>
  <si>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</si>
  <si>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</si>
  <si>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</si>
  <si>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</si>
  <si>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</si>
  <si>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</si>
  <si>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</si>
  <si>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</si>
  <si>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</si>
  <si>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</si>
  <si>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</si>
  <si>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</si>
  <si>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（令和４年５月分）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</si>
  <si>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（令和４年５月分）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</si>
  <si>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（令和４年５月分）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</si>
  <si>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</si>
  <si>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</si>
  <si>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</si>
  <si>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</si>
  <si>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</si>
  <si>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</si>
  <si>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常用労働者の１人平均月間出勤日数及び実労働時間数（令和４年５月分）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</si>
  <si>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第１５表  産業、性別 常用労働者の１人平均月間出勤日数及び実労働時間数（令和４年５月分）</t>
    <rPh sb="35" eb="36">
      <t>スウ</t>
    </rPh>
    <rPh sb="37" eb="38">
      <t>レイ</t>
    </rPh>
    <rPh sb="38" eb="39">
      <t>ワ</t>
    </rPh>
    <rPh sb="40" eb="41">
      <t>ネン</t>
    </rPh>
    <rPh sb="42" eb="43">
      <t>ツキ</t>
    </rPh>
    <rPh sb="43" eb="44">
      <t>フン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</si>
  <si>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</si>
  <si>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</si>
  <si>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</si>
  <si>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</si>
  <si>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常用労働者の１人平均月間現金給与額（令和４年５月分）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</si>
  <si>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</si>
  <si>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第１３表  産業、性別 常用労働者の１人平均月間現金給与額（令和４年５月分）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</si>
  <si>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</si>
  <si>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</si>
  <si>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</si>
  <si>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</si>
  <si>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</si>
  <si>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</si>
  <si>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</si>
  <si>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</si>
  <si>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</si>
  <si>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常用労働者の１人平均月間出勤日数及び実労働時間数（令和４年５月分）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</si>
  <si>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第１１表  規模、性別 常用労働者の１人平均月間現金給与額（令和４年５月分）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</si>
  <si>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</si>
  <si>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</si>
  <si>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</si>
  <si>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</si>
  <si>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 5</t>
  </si>
  <si>
    <t xml:space="preserve">         4</t>
  </si>
  <si>
    <t xml:space="preserve">         3</t>
  </si>
  <si>
    <t xml:space="preserve">         2</t>
  </si>
  <si>
    <t>令和４年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</si>
  <si>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</si>
  <si>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</si>
  <si>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</si>
  <si>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</si>
  <si>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</si>
  <si>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</si>
  <si>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</si>
  <si>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>令和３年 5月</t>
    <rPh sb="0" eb="1">
      <t>レイ</t>
    </rPh>
    <rPh sb="1" eb="2">
      <t>ワ</t>
    </rPh>
    <rPh sb="3" eb="4">
      <t>ネン</t>
    </rPh>
    <phoneticPr fontId="3"/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</si>
  <si>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</si>
  <si>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</si>
  <si>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</si>
  <si>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</si>
  <si>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</si>
  <si>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平成28年平均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</si>
  <si>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</si>
  <si>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</si>
  <si>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</si>
  <si>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</si>
  <si>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</si>
  <si>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</si>
  <si>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</si>
  <si>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</si>
  <si>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</si>
  <si>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</si>
  <si>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</si>
  <si>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</si>
  <si>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</si>
  <si>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</si>
  <si>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</si>
  <si>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</si>
  <si>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</si>
  <si>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</si>
  <si>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</si>
  <si>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</si>
  <si>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</si>
  <si>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</si>
  <si>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</si>
  <si>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</si>
  <si>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</si>
  <si>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</si>
  <si>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</si>
  <si>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</si>
  <si>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</si>
  <si>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</si>
  <si>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</si>
  <si>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</si>
  <si>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</si>
  <si>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</si>
  <si>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</si>
  <si>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</si>
  <si>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</si>
  <si>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</si>
  <si>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4"/>
  </si>
  <si>
    <t>99.9</t>
  </si>
  <si>
    <t>100.0</t>
  </si>
  <si>
    <t>99.6</t>
  </si>
  <si>
    <t>99.7</t>
  </si>
  <si>
    <t>99.4</t>
  </si>
  <si>
    <t>99.2</t>
  </si>
  <si>
    <t>98.9</t>
  </si>
  <si>
    <t>令和３年 5月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</si>
  <si>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</si>
  <si>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平成28年平均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</si>
  <si>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</si>
  <si>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</si>
  <si>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</si>
  <si>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</si>
  <si>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</si>
  <si>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</si>
  <si>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1"/>
  </si>
  <si>
    <t>令和３年 5月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</si>
  <si>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</si>
  <si>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</si>
  <si>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</si>
  <si>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</si>
  <si>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</si>
  <si>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</si>
  <si>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　　 　  5</t>
  </si>
  <si>
    <t>　　 　  4</t>
  </si>
  <si>
    <t>　　 　  3</t>
  </si>
  <si>
    <t>　　 　  2</t>
  </si>
  <si>
    <t>　　 　 12</t>
  </si>
  <si>
    <t>　　 　 11</t>
  </si>
  <si>
    <t>　　 　 10</t>
  </si>
  <si>
    <t>　　 　  9</t>
  </si>
  <si>
    <t>　　 　  8</t>
  </si>
  <si>
    <t>　　 　  7</t>
  </si>
  <si>
    <t>　　 　  6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</si>
  <si>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</si>
  <si>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</si>
  <si>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</si>
  <si>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</si>
  <si>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</si>
  <si>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</si>
  <si>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</si>
  <si>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</si>
  <si>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</si>
  <si>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</si>
  <si>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</si>
  <si>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</si>
  <si>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</si>
  <si>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</si>
  <si>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</si>
  <si>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</si>
  <si>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</si>
  <si>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</si>
  <si>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</si>
  <si>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</si>
  <si>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</si>
  <si>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</si>
  <si>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</si>
  <si>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</si>
  <si>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</si>
  <si>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１人平均月間現金給与額、労働時間数、出勤日数及び推計常用労働者数（令和４年５月分）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</si>
  <si>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</si>
  <si>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１人平均月間現金給与額、労働時間数、出勤日数及び推計常用労働者数（令和４年５月分）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</si>
</sst>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2" fillId="0" borderId="0" xfId="0" applyFont="1" applyAlignment="1">
      <alignment horizont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D26982A9-6230-4931-970A-A4CDFBCF5035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E918-B7F0-4020-94C3-83B8CAD84816}">
  <sheetPr>
    <pageSetUpPr fitToPage="1"/>
  </sheetPr>
  <dimension ref="A1:AG50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3" ht="21.95" customHeight="1" x14ac:dyDescent="0.15">
      <c r="A2" s="386" t="s">
        <v>283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1.95" customHeight="1" x14ac:dyDescent="0.15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00000000000001" customHeight="1" x14ac:dyDescent="0.15">
      <c r="A4" s="383" t="s">
        <v>282</v>
      </c>
      <c r="R4" s="62"/>
      <c r="S4" s="62"/>
      <c r="T4" s="62"/>
      <c r="U4" s="62"/>
      <c r="V4" s="62"/>
      <c r="W4" s="62"/>
      <c r="Y4" s="62"/>
      <c r="Z4" s="62"/>
    </row>
    <row r="5" spans="1:33" ht="17.100000000000001" customHeight="1" x14ac:dyDescent="0.15">
      <c r="A5" s="371" t="s">
        <v>279</v>
      </c>
      <c r="B5" s="382" t="s">
        <v>142</v>
      </c>
      <c r="C5" s="381"/>
      <c r="D5" s="380"/>
      <c r="E5" s="382" t="s">
        <v>278</v>
      </c>
      <c r="F5" s="381"/>
      <c r="G5" s="380"/>
      <c r="H5" s="382" t="s">
        <v>144</v>
      </c>
      <c r="I5" s="380"/>
      <c r="J5" s="382" t="s">
        <v>277</v>
      </c>
      <c r="K5" s="380"/>
      <c r="L5" s="382" t="s">
        <v>153</v>
      </c>
      <c r="M5" s="380"/>
      <c r="N5" s="382" t="s">
        <v>276</v>
      </c>
      <c r="O5" s="380"/>
      <c r="P5" s="382" t="s">
        <v>16</v>
      </c>
      <c r="Q5" s="380"/>
      <c r="R5" s="382" t="s">
        <v>275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2"/>
      <c r="AG5" s="62"/>
    </row>
    <row r="6" spans="1:33" ht="15" customHeight="1" x14ac:dyDescent="0.15">
      <c r="A6" s="371"/>
      <c r="B6" s="369" t="s">
        <v>273</v>
      </c>
      <c r="C6" s="375" t="s">
        <v>271</v>
      </c>
      <c r="D6" s="374"/>
      <c r="E6" s="369" t="s">
        <v>273</v>
      </c>
      <c r="F6" s="375" t="s">
        <v>271</v>
      </c>
      <c r="G6" s="374"/>
      <c r="H6" s="369" t="s">
        <v>273</v>
      </c>
      <c r="I6" s="378" t="s">
        <v>271</v>
      </c>
      <c r="J6" s="379" t="s">
        <v>273</v>
      </c>
      <c r="K6" s="378" t="s">
        <v>271</v>
      </c>
      <c r="L6" s="369" t="s">
        <v>273</v>
      </c>
      <c r="M6" s="378" t="s">
        <v>271</v>
      </c>
      <c r="N6" s="369" t="s">
        <v>273</v>
      </c>
      <c r="O6" s="378" t="s">
        <v>271</v>
      </c>
      <c r="P6" s="369" t="s">
        <v>273</v>
      </c>
      <c r="Q6" s="377" t="s">
        <v>274</v>
      </c>
      <c r="R6" s="369" t="s">
        <v>273</v>
      </c>
      <c r="S6" s="375" t="s">
        <v>271</v>
      </c>
      <c r="T6" s="374"/>
      <c r="U6" s="376" t="s">
        <v>272</v>
      </c>
      <c r="V6" s="375" t="s">
        <v>271</v>
      </c>
      <c r="W6" s="374"/>
      <c r="X6" s="376" t="s">
        <v>272</v>
      </c>
      <c r="Y6" s="375" t="s">
        <v>271</v>
      </c>
      <c r="Z6" s="374"/>
      <c r="AA6" s="373" t="s">
        <v>270</v>
      </c>
      <c r="AB6" s="372"/>
      <c r="AC6" s="212"/>
      <c r="AD6" s="391"/>
      <c r="AE6" s="212"/>
      <c r="AF6" s="62"/>
      <c r="AG6" s="62"/>
    </row>
    <row r="7" spans="1:33" ht="15" customHeight="1" x14ac:dyDescent="0.15">
      <c r="A7" s="371"/>
      <c r="B7" s="369"/>
      <c r="C7" s="366" t="s">
        <v>266</v>
      </c>
      <c r="D7" s="365"/>
      <c r="E7" s="369"/>
      <c r="F7" s="366" t="s">
        <v>266</v>
      </c>
      <c r="G7" s="365"/>
      <c r="H7" s="369"/>
      <c r="I7" s="340" t="s">
        <v>266</v>
      </c>
      <c r="J7" s="370"/>
      <c r="K7" s="340" t="s">
        <v>266</v>
      </c>
      <c r="L7" s="369"/>
      <c r="M7" s="340" t="s">
        <v>266</v>
      </c>
      <c r="N7" s="369"/>
      <c r="O7" s="340" t="s">
        <v>266</v>
      </c>
      <c r="P7" s="369"/>
      <c r="Q7" s="349" t="s">
        <v>269</v>
      </c>
      <c r="R7" s="369"/>
      <c r="S7" s="366" t="s">
        <v>266</v>
      </c>
      <c r="T7" s="365"/>
      <c r="U7" s="368" t="s">
        <v>268</v>
      </c>
      <c r="V7" s="366" t="s">
        <v>266</v>
      </c>
      <c r="W7" s="365"/>
      <c r="X7" s="367" t="s">
        <v>267</v>
      </c>
      <c r="Y7" s="366" t="s">
        <v>266</v>
      </c>
      <c r="Z7" s="365"/>
      <c r="AA7" s="364" t="s">
        <v>265</v>
      </c>
      <c r="AB7" s="363"/>
      <c r="AC7" s="212"/>
      <c r="AD7" s="391"/>
      <c r="AE7" s="390"/>
      <c r="AF7" s="62"/>
      <c r="AG7" s="62"/>
    </row>
    <row r="8" spans="1:33" ht="18.95" customHeight="1" x14ac:dyDescent="0.15">
      <c r="A8" s="362"/>
      <c r="B8" s="360" t="s">
        <v>264</v>
      </c>
      <c r="C8" s="359" t="s">
        <v>119</v>
      </c>
      <c r="D8" s="359"/>
      <c r="E8" s="359" t="s">
        <v>264</v>
      </c>
      <c r="F8" s="359" t="s">
        <v>119</v>
      </c>
      <c r="G8" s="359"/>
      <c r="H8" s="359" t="s">
        <v>264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263</v>
      </c>
      <c r="Q8" s="361" t="s">
        <v>262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C8" s="389"/>
      <c r="AD8" s="389"/>
      <c r="AE8" s="389"/>
      <c r="AF8" s="62"/>
      <c r="AG8" s="62"/>
    </row>
    <row r="9" spans="1:33" ht="21" customHeight="1" x14ac:dyDescent="0.15">
      <c r="A9" s="340" t="s">
        <v>117</v>
      </c>
      <c r="B9" s="334">
        <v>255561</v>
      </c>
      <c r="C9" s="333">
        <v>-1.1000000000000001</v>
      </c>
      <c r="D9" s="332"/>
      <c r="E9" s="331">
        <v>246077</v>
      </c>
      <c r="F9" s="333">
        <v>-0.1</v>
      </c>
      <c r="G9" s="332"/>
      <c r="H9" s="331">
        <v>229496</v>
      </c>
      <c r="I9" s="330">
        <v>-0.6</v>
      </c>
      <c r="J9" s="339">
        <v>127.5</v>
      </c>
      <c r="K9" s="333">
        <v>0.6</v>
      </c>
      <c r="L9" s="338">
        <v>117.6</v>
      </c>
      <c r="M9" s="333">
        <v>0.4</v>
      </c>
      <c r="N9" s="338">
        <v>9.9</v>
      </c>
      <c r="O9" s="333">
        <v>3.3</v>
      </c>
      <c r="P9" s="338">
        <v>16.7</v>
      </c>
      <c r="Q9" s="337">
        <v>9.9999999999997868E-2</v>
      </c>
      <c r="R9" s="334">
        <v>2198770</v>
      </c>
      <c r="S9" s="333">
        <v>0.1</v>
      </c>
      <c r="T9" s="332"/>
      <c r="U9" s="331">
        <v>1335974</v>
      </c>
      <c r="V9" s="333">
        <v>-1.7</v>
      </c>
      <c r="W9" s="332"/>
      <c r="X9" s="331">
        <v>862796</v>
      </c>
      <c r="Y9" s="333">
        <v>2.7</v>
      </c>
      <c r="Z9" s="332"/>
      <c r="AA9" s="333">
        <v>39.200000000000003</v>
      </c>
      <c r="AB9" s="336"/>
      <c r="AC9" s="331"/>
      <c r="AD9" s="332"/>
      <c r="AE9" s="331"/>
      <c r="AF9" s="387"/>
      <c r="AG9" s="387"/>
    </row>
    <row r="10" spans="1:33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C10" s="331"/>
      <c r="AD10" s="332"/>
      <c r="AE10" s="331"/>
      <c r="AF10" s="387"/>
      <c r="AG10" s="387"/>
    </row>
    <row r="11" spans="1:33" ht="21" customHeight="1" x14ac:dyDescent="0.15">
      <c r="A11" s="340" t="s">
        <v>113</v>
      </c>
      <c r="B11" s="334">
        <v>390741</v>
      </c>
      <c r="C11" s="333">
        <v>-3.3</v>
      </c>
      <c r="D11" s="332"/>
      <c r="E11" s="331">
        <v>372605</v>
      </c>
      <c r="F11" s="333">
        <v>2.6</v>
      </c>
      <c r="G11" s="332"/>
      <c r="H11" s="331">
        <v>341386</v>
      </c>
      <c r="I11" s="330">
        <v>2.7</v>
      </c>
      <c r="J11" s="339">
        <v>152.5</v>
      </c>
      <c r="K11" s="333">
        <v>1.3</v>
      </c>
      <c r="L11" s="338">
        <v>137.19999999999999</v>
      </c>
      <c r="M11" s="333">
        <v>0.9</v>
      </c>
      <c r="N11" s="338">
        <v>15.3</v>
      </c>
      <c r="O11" s="333">
        <v>5.8</v>
      </c>
      <c r="P11" s="338">
        <v>18.399999999999999</v>
      </c>
      <c r="Q11" s="337">
        <v>0</v>
      </c>
      <c r="R11" s="334">
        <v>100264</v>
      </c>
      <c r="S11" s="333">
        <v>4.3</v>
      </c>
      <c r="T11" s="332"/>
      <c r="U11" s="331">
        <v>92784</v>
      </c>
      <c r="V11" s="333">
        <v>1.3</v>
      </c>
      <c r="W11" s="332"/>
      <c r="X11" s="331">
        <v>7480</v>
      </c>
      <c r="Y11" s="333">
        <v>46.5</v>
      </c>
      <c r="Z11" s="332"/>
      <c r="AA11" s="333">
        <v>7.5</v>
      </c>
      <c r="AB11" s="336"/>
      <c r="AC11" s="331"/>
      <c r="AD11" s="332"/>
      <c r="AE11" s="331"/>
      <c r="AF11" s="387"/>
      <c r="AG11" s="387"/>
    </row>
    <row r="12" spans="1:33" s="104" customFormat="1" ht="21" customHeight="1" x14ac:dyDescent="0.15">
      <c r="A12" s="349" t="s">
        <v>111</v>
      </c>
      <c r="B12" s="345">
        <v>325077</v>
      </c>
      <c r="C12" s="343">
        <v>-0.7</v>
      </c>
      <c r="D12" s="341"/>
      <c r="E12" s="344">
        <v>299529</v>
      </c>
      <c r="F12" s="343">
        <v>0.7</v>
      </c>
      <c r="G12" s="341"/>
      <c r="H12" s="344">
        <v>275329</v>
      </c>
      <c r="I12" s="348">
        <v>-0.5</v>
      </c>
      <c r="J12" s="347">
        <v>142.19999999999999</v>
      </c>
      <c r="K12" s="343">
        <v>1.5</v>
      </c>
      <c r="L12" s="346">
        <v>130.1</v>
      </c>
      <c r="M12" s="343">
        <v>0.3</v>
      </c>
      <c r="N12" s="346">
        <v>12.1</v>
      </c>
      <c r="O12" s="343">
        <v>18.8</v>
      </c>
      <c r="P12" s="346">
        <v>17.2</v>
      </c>
      <c r="Q12" s="337">
        <v>-0.10000000000000142</v>
      </c>
      <c r="R12" s="345">
        <v>374305</v>
      </c>
      <c r="S12" s="343">
        <v>-2.5</v>
      </c>
      <c r="T12" s="341"/>
      <c r="U12" s="344">
        <v>306662</v>
      </c>
      <c r="V12" s="343">
        <v>-3.1</v>
      </c>
      <c r="W12" s="341"/>
      <c r="X12" s="344">
        <v>67643</v>
      </c>
      <c r="Y12" s="343">
        <v>-6.2</v>
      </c>
      <c r="Z12" s="341"/>
      <c r="AA12" s="343">
        <v>18.100000000000001</v>
      </c>
      <c r="AB12" s="342"/>
      <c r="AC12" s="344"/>
      <c r="AD12" s="341"/>
      <c r="AE12" s="344"/>
      <c r="AF12" s="388"/>
      <c r="AG12" s="388"/>
    </row>
    <row r="13" spans="1:33" ht="21" customHeight="1" x14ac:dyDescent="0.15">
      <c r="A13" s="340" t="s">
        <v>109</v>
      </c>
      <c r="B13" s="334">
        <v>427911</v>
      </c>
      <c r="C13" s="333">
        <v>-7.8</v>
      </c>
      <c r="D13" s="332"/>
      <c r="E13" s="331">
        <v>427340</v>
      </c>
      <c r="F13" s="333">
        <v>-7.9</v>
      </c>
      <c r="G13" s="332"/>
      <c r="H13" s="331">
        <v>379969</v>
      </c>
      <c r="I13" s="330">
        <v>-5.5</v>
      </c>
      <c r="J13" s="339">
        <v>143.1</v>
      </c>
      <c r="K13" s="333">
        <v>8.1999999999999993</v>
      </c>
      <c r="L13" s="338">
        <v>133.80000000000001</v>
      </c>
      <c r="M13" s="333">
        <v>10.5</v>
      </c>
      <c r="N13" s="338">
        <v>9.3000000000000007</v>
      </c>
      <c r="O13" s="333">
        <v>-17.100000000000001</v>
      </c>
      <c r="P13" s="338">
        <v>18.100000000000001</v>
      </c>
      <c r="Q13" s="337">
        <v>1</v>
      </c>
      <c r="R13" s="334">
        <v>5887</v>
      </c>
      <c r="S13" s="333">
        <v>-3.3</v>
      </c>
      <c r="T13" s="332"/>
      <c r="U13" s="331">
        <v>5588</v>
      </c>
      <c r="V13" s="333">
        <v>-3.4</v>
      </c>
      <c r="W13" s="332"/>
      <c r="X13" s="331">
        <v>299</v>
      </c>
      <c r="Y13" s="333">
        <v>-1.1000000000000001</v>
      </c>
      <c r="Z13" s="332"/>
      <c r="AA13" s="333">
        <v>5.0999999999999996</v>
      </c>
      <c r="AB13" s="336"/>
      <c r="AC13" s="331"/>
      <c r="AD13" s="332"/>
      <c r="AE13" s="331"/>
      <c r="AF13" s="387"/>
      <c r="AG13" s="387"/>
    </row>
    <row r="14" spans="1:33" ht="21" customHeight="1" x14ac:dyDescent="0.15">
      <c r="A14" s="340" t="s">
        <v>107</v>
      </c>
      <c r="B14" s="334">
        <v>417483</v>
      </c>
      <c r="C14" s="333">
        <v>31.1</v>
      </c>
      <c r="D14" s="332"/>
      <c r="E14" s="331">
        <v>318347</v>
      </c>
      <c r="F14" s="333">
        <v>1.4</v>
      </c>
      <c r="G14" s="332"/>
      <c r="H14" s="331">
        <v>303198</v>
      </c>
      <c r="I14" s="330">
        <v>8.3000000000000007</v>
      </c>
      <c r="J14" s="339">
        <v>147.1</v>
      </c>
      <c r="K14" s="333">
        <v>-11.4</v>
      </c>
      <c r="L14" s="338">
        <v>136</v>
      </c>
      <c r="M14" s="333">
        <v>-8.6999999999999993</v>
      </c>
      <c r="N14" s="338">
        <v>11.1</v>
      </c>
      <c r="O14" s="333">
        <v>-35</v>
      </c>
      <c r="P14" s="338">
        <v>17.8</v>
      </c>
      <c r="Q14" s="337">
        <v>-1.5</v>
      </c>
      <c r="R14" s="334">
        <v>16368</v>
      </c>
      <c r="S14" s="333">
        <v>2.1</v>
      </c>
      <c r="T14" s="332"/>
      <c r="U14" s="331">
        <v>15482</v>
      </c>
      <c r="V14" s="333">
        <v>7</v>
      </c>
      <c r="W14" s="332"/>
      <c r="X14" s="331">
        <v>886</v>
      </c>
      <c r="Y14" s="333">
        <v>-72.400000000000006</v>
      </c>
      <c r="Z14" s="332"/>
      <c r="AA14" s="333">
        <v>5.4</v>
      </c>
      <c r="AB14" s="336"/>
      <c r="AC14" s="331"/>
      <c r="AD14" s="332"/>
      <c r="AE14" s="331"/>
      <c r="AF14" s="387"/>
      <c r="AG14" s="387"/>
    </row>
    <row r="15" spans="1:33" ht="21" customHeight="1" x14ac:dyDescent="0.15">
      <c r="A15" s="340" t="s">
        <v>105</v>
      </c>
      <c r="B15" s="334">
        <v>216600</v>
      </c>
      <c r="C15" s="333">
        <v>0.5</v>
      </c>
      <c r="D15" s="332"/>
      <c r="E15" s="331">
        <v>214167</v>
      </c>
      <c r="F15" s="333">
        <v>-0.7</v>
      </c>
      <c r="G15" s="332"/>
      <c r="H15" s="331">
        <v>185484</v>
      </c>
      <c r="I15" s="330">
        <v>-1.5</v>
      </c>
      <c r="J15" s="339">
        <v>139.30000000000001</v>
      </c>
      <c r="K15" s="333">
        <v>-0.6</v>
      </c>
      <c r="L15" s="338">
        <v>118.7</v>
      </c>
      <c r="M15" s="333">
        <v>-0.1</v>
      </c>
      <c r="N15" s="338">
        <v>20.6</v>
      </c>
      <c r="O15" s="333">
        <v>-3</v>
      </c>
      <c r="P15" s="338">
        <v>17</v>
      </c>
      <c r="Q15" s="337">
        <v>-0.19999999999999929</v>
      </c>
      <c r="R15" s="334">
        <v>200300</v>
      </c>
      <c r="S15" s="333">
        <v>-1.4</v>
      </c>
      <c r="T15" s="332"/>
      <c r="U15" s="331">
        <v>104780</v>
      </c>
      <c r="V15" s="333">
        <v>3.1</v>
      </c>
      <c r="W15" s="332"/>
      <c r="X15" s="331">
        <v>95520</v>
      </c>
      <c r="Y15" s="333">
        <v>-6</v>
      </c>
      <c r="Z15" s="332"/>
      <c r="AA15" s="333">
        <v>47.7</v>
      </c>
      <c r="AB15" s="336"/>
      <c r="AC15" s="331"/>
      <c r="AD15" s="332"/>
      <c r="AE15" s="331"/>
      <c r="AF15" s="387"/>
      <c r="AG15" s="387"/>
    </row>
    <row r="16" spans="1:33" s="104" customFormat="1" ht="21" customHeight="1" x14ac:dyDescent="0.15">
      <c r="A16" s="349" t="s">
        <v>13</v>
      </c>
      <c r="B16" s="345">
        <v>213812</v>
      </c>
      <c r="C16" s="343">
        <v>-6.2</v>
      </c>
      <c r="D16" s="341"/>
      <c r="E16" s="344">
        <v>208529</v>
      </c>
      <c r="F16" s="343">
        <v>-7.2</v>
      </c>
      <c r="G16" s="341"/>
      <c r="H16" s="344">
        <v>196875</v>
      </c>
      <c r="I16" s="348">
        <v>-6.2</v>
      </c>
      <c r="J16" s="347">
        <v>119</v>
      </c>
      <c r="K16" s="343">
        <v>-7.1</v>
      </c>
      <c r="L16" s="346">
        <v>112.1</v>
      </c>
      <c r="M16" s="343">
        <v>-6.5</v>
      </c>
      <c r="N16" s="346">
        <v>6.9</v>
      </c>
      <c r="O16" s="343">
        <v>-18.2</v>
      </c>
      <c r="P16" s="346">
        <v>16.8</v>
      </c>
      <c r="Q16" s="337">
        <v>-0.5</v>
      </c>
      <c r="R16" s="345">
        <v>459942</v>
      </c>
      <c r="S16" s="343">
        <v>0.2</v>
      </c>
      <c r="T16" s="341"/>
      <c r="U16" s="344">
        <v>211077</v>
      </c>
      <c r="V16" s="343">
        <v>-8.4</v>
      </c>
      <c r="W16" s="341"/>
      <c r="X16" s="344">
        <v>248865</v>
      </c>
      <c r="Y16" s="343">
        <v>10.199999999999999</v>
      </c>
      <c r="Z16" s="341"/>
      <c r="AA16" s="343">
        <v>54.1</v>
      </c>
      <c r="AB16" s="342"/>
      <c r="AC16" s="344"/>
      <c r="AD16" s="341"/>
      <c r="AE16" s="344"/>
      <c r="AF16" s="388"/>
      <c r="AG16" s="388"/>
    </row>
    <row r="17" spans="1:33" ht="21" customHeight="1" x14ac:dyDescent="0.15">
      <c r="A17" s="340" t="s">
        <v>102</v>
      </c>
      <c r="B17" s="334">
        <v>322180</v>
      </c>
      <c r="C17" s="333">
        <v>-6.9</v>
      </c>
      <c r="D17" s="332"/>
      <c r="E17" s="331">
        <v>321049</v>
      </c>
      <c r="F17" s="333">
        <v>-2.7</v>
      </c>
      <c r="G17" s="332"/>
      <c r="H17" s="331">
        <v>296387</v>
      </c>
      <c r="I17" s="330">
        <v>-3.4</v>
      </c>
      <c r="J17" s="339">
        <v>137</v>
      </c>
      <c r="K17" s="333">
        <v>-2.5</v>
      </c>
      <c r="L17" s="338">
        <v>124.8</v>
      </c>
      <c r="M17" s="333">
        <v>-3.5</v>
      </c>
      <c r="N17" s="338">
        <v>12.2</v>
      </c>
      <c r="O17" s="333">
        <v>8.4</v>
      </c>
      <c r="P17" s="338">
        <v>17.3</v>
      </c>
      <c r="Q17" s="337">
        <v>-0.5</v>
      </c>
      <c r="R17" s="334">
        <v>44726</v>
      </c>
      <c r="S17" s="333">
        <v>-8.5</v>
      </c>
      <c r="T17" s="332"/>
      <c r="U17" s="331">
        <v>38298</v>
      </c>
      <c r="V17" s="333">
        <v>-9.9</v>
      </c>
      <c r="W17" s="332"/>
      <c r="X17" s="331">
        <v>6428</v>
      </c>
      <c r="Y17" s="333">
        <v>-0.5</v>
      </c>
      <c r="Z17" s="332"/>
      <c r="AA17" s="333">
        <v>14.4</v>
      </c>
      <c r="AB17" s="336"/>
      <c r="AC17" s="331"/>
      <c r="AD17" s="332"/>
      <c r="AE17" s="331"/>
      <c r="AF17" s="387"/>
      <c r="AG17" s="387"/>
    </row>
    <row r="18" spans="1:33" ht="21" customHeight="1" x14ac:dyDescent="0.15">
      <c r="A18" s="340" t="s">
        <v>100</v>
      </c>
      <c r="B18" s="334">
        <v>223932</v>
      </c>
      <c r="C18" s="333">
        <v>-19.399999999999999</v>
      </c>
      <c r="D18" s="332"/>
      <c r="E18" s="331">
        <v>219779</v>
      </c>
      <c r="F18" s="333">
        <v>-19.7</v>
      </c>
      <c r="G18" s="332"/>
      <c r="H18" s="331">
        <v>205882</v>
      </c>
      <c r="I18" s="330">
        <v>-19.899999999999999</v>
      </c>
      <c r="J18" s="339">
        <v>126.4</v>
      </c>
      <c r="K18" s="333">
        <v>-9.5</v>
      </c>
      <c r="L18" s="338">
        <v>118.8</v>
      </c>
      <c r="M18" s="333">
        <v>-9.1999999999999993</v>
      </c>
      <c r="N18" s="338">
        <v>7.6</v>
      </c>
      <c r="O18" s="333">
        <v>-14.1</v>
      </c>
      <c r="P18" s="338">
        <v>17</v>
      </c>
      <c r="Q18" s="337">
        <v>-1</v>
      </c>
      <c r="R18" s="334">
        <v>27988</v>
      </c>
      <c r="S18" s="333">
        <v>-2</v>
      </c>
      <c r="T18" s="332"/>
      <c r="U18" s="331">
        <v>16229</v>
      </c>
      <c r="V18" s="333">
        <v>-12.5</v>
      </c>
      <c r="W18" s="332"/>
      <c r="X18" s="331">
        <v>11759</v>
      </c>
      <c r="Y18" s="333">
        <v>26.7</v>
      </c>
      <c r="Z18" s="332"/>
      <c r="AA18" s="333">
        <v>42</v>
      </c>
      <c r="AB18" s="336"/>
      <c r="AC18" s="331"/>
      <c r="AD18" s="321"/>
      <c r="AE18" s="331"/>
      <c r="AF18" s="387"/>
      <c r="AG18" s="387"/>
    </row>
    <row r="19" spans="1:33" ht="21" customHeight="1" x14ac:dyDescent="0.15">
      <c r="A19" s="340" t="s">
        <v>98</v>
      </c>
      <c r="B19" s="334">
        <v>379442</v>
      </c>
      <c r="C19" s="333">
        <v>-18.8</v>
      </c>
      <c r="D19" s="332"/>
      <c r="E19" s="331">
        <v>377578</v>
      </c>
      <c r="F19" s="333">
        <v>2.2000000000000002</v>
      </c>
      <c r="G19" s="332"/>
      <c r="H19" s="331">
        <v>346693</v>
      </c>
      <c r="I19" s="330">
        <v>-0.4</v>
      </c>
      <c r="J19" s="339">
        <v>142.30000000000001</v>
      </c>
      <c r="K19" s="333">
        <v>9.1999999999999993</v>
      </c>
      <c r="L19" s="338">
        <v>128.1</v>
      </c>
      <c r="M19" s="333">
        <v>6.2</v>
      </c>
      <c r="N19" s="338">
        <v>14.2</v>
      </c>
      <c r="O19" s="333">
        <v>47.5</v>
      </c>
      <c r="P19" s="338">
        <v>17</v>
      </c>
      <c r="Q19" s="337">
        <v>0.69999999999999929</v>
      </c>
      <c r="R19" s="334">
        <v>43727</v>
      </c>
      <c r="S19" s="333">
        <v>4.0999999999999996</v>
      </c>
      <c r="T19" s="332"/>
      <c r="U19" s="331">
        <v>39869</v>
      </c>
      <c r="V19" s="333">
        <v>6.5</v>
      </c>
      <c r="W19" s="332"/>
      <c r="X19" s="331">
        <v>3858</v>
      </c>
      <c r="Y19" s="333">
        <v>-14</v>
      </c>
      <c r="Z19" s="332"/>
      <c r="AA19" s="333">
        <v>8.8000000000000007</v>
      </c>
      <c r="AB19" s="336"/>
      <c r="AC19" s="331"/>
      <c r="AD19" s="321"/>
      <c r="AE19" s="331"/>
      <c r="AF19" s="387"/>
      <c r="AG19" s="387"/>
    </row>
    <row r="20" spans="1:33" ht="21" customHeight="1" x14ac:dyDescent="0.15">
      <c r="A20" s="340" t="s">
        <v>96</v>
      </c>
      <c r="B20" s="334">
        <v>119960</v>
      </c>
      <c r="C20" s="333">
        <v>30.6</v>
      </c>
      <c r="D20" s="332"/>
      <c r="E20" s="331">
        <v>118131</v>
      </c>
      <c r="F20" s="333">
        <v>30.6</v>
      </c>
      <c r="G20" s="332"/>
      <c r="H20" s="331">
        <v>111984</v>
      </c>
      <c r="I20" s="330">
        <v>26</v>
      </c>
      <c r="J20" s="339">
        <v>86.9</v>
      </c>
      <c r="K20" s="333">
        <v>22.2</v>
      </c>
      <c r="L20" s="338">
        <v>82.1</v>
      </c>
      <c r="M20" s="333">
        <v>17.5</v>
      </c>
      <c r="N20" s="338">
        <v>4.8</v>
      </c>
      <c r="O20" s="333">
        <v>263.10000000000002</v>
      </c>
      <c r="P20" s="338">
        <v>14</v>
      </c>
      <c r="Q20" s="337">
        <v>1.3000000000000007</v>
      </c>
      <c r="R20" s="334">
        <v>199035</v>
      </c>
      <c r="S20" s="333">
        <v>9.1999999999999993</v>
      </c>
      <c r="T20" s="332"/>
      <c r="U20" s="331">
        <v>35769</v>
      </c>
      <c r="V20" s="333">
        <v>-9.1999999999999993</v>
      </c>
      <c r="W20" s="332"/>
      <c r="X20" s="331">
        <v>163266</v>
      </c>
      <c r="Y20" s="333">
        <v>12.8</v>
      </c>
      <c r="Z20" s="332"/>
      <c r="AA20" s="333">
        <v>82</v>
      </c>
      <c r="AB20" s="336"/>
      <c r="AC20" s="331"/>
      <c r="AD20" s="321"/>
      <c r="AE20" s="331"/>
      <c r="AF20" s="387"/>
      <c r="AG20" s="387"/>
    </row>
    <row r="21" spans="1:33" ht="21" customHeight="1" x14ac:dyDescent="0.15">
      <c r="A21" s="340" t="s">
        <v>94</v>
      </c>
      <c r="B21" s="334">
        <v>178452</v>
      </c>
      <c r="C21" s="333">
        <v>8.9</v>
      </c>
      <c r="D21" s="332"/>
      <c r="E21" s="331">
        <v>178452</v>
      </c>
      <c r="F21" s="333">
        <v>8.9</v>
      </c>
      <c r="G21" s="332"/>
      <c r="H21" s="331">
        <v>168605</v>
      </c>
      <c r="I21" s="330">
        <v>6.7</v>
      </c>
      <c r="J21" s="339">
        <v>120.8</v>
      </c>
      <c r="K21" s="333">
        <v>13.1</v>
      </c>
      <c r="L21" s="338">
        <v>116.1</v>
      </c>
      <c r="M21" s="333">
        <v>12.4</v>
      </c>
      <c r="N21" s="338">
        <v>4.7</v>
      </c>
      <c r="O21" s="333">
        <v>29.1</v>
      </c>
      <c r="P21" s="338">
        <v>16.8</v>
      </c>
      <c r="Q21" s="337">
        <v>1.5</v>
      </c>
      <c r="R21" s="334">
        <v>65343</v>
      </c>
      <c r="S21" s="333">
        <v>-4.5</v>
      </c>
      <c r="T21" s="332"/>
      <c r="U21" s="331">
        <v>29506</v>
      </c>
      <c r="V21" s="333">
        <v>3.4</v>
      </c>
      <c r="W21" s="332"/>
      <c r="X21" s="331">
        <v>35837</v>
      </c>
      <c r="Y21" s="333">
        <v>-9.6</v>
      </c>
      <c r="Z21" s="332"/>
      <c r="AA21" s="333">
        <v>54.8</v>
      </c>
      <c r="AB21" s="336"/>
      <c r="AC21" s="331"/>
      <c r="AD21" s="321"/>
      <c r="AE21" s="331"/>
      <c r="AF21" s="387"/>
      <c r="AG21" s="387"/>
    </row>
    <row r="22" spans="1:33" ht="21" customHeight="1" x14ac:dyDescent="0.15">
      <c r="A22" s="340" t="s">
        <v>92</v>
      </c>
      <c r="B22" s="334">
        <v>276652</v>
      </c>
      <c r="C22" s="333">
        <v>-8.8000000000000007</v>
      </c>
      <c r="D22" s="332"/>
      <c r="E22" s="331">
        <v>276128</v>
      </c>
      <c r="F22" s="333">
        <v>-4.0999999999999996</v>
      </c>
      <c r="G22" s="332"/>
      <c r="H22" s="331">
        <v>272412</v>
      </c>
      <c r="I22" s="330">
        <v>-4.9000000000000004</v>
      </c>
      <c r="J22" s="339">
        <v>127.7</v>
      </c>
      <c r="K22" s="333">
        <v>-3.3</v>
      </c>
      <c r="L22" s="338">
        <v>109.3</v>
      </c>
      <c r="M22" s="333">
        <v>-1.7</v>
      </c>
      <c r="N22" s="338">
        <v>18.399999999999999</v>
      </c>
      <c r="O22" s="333">
        <v>-11.6</v>
      </c>
      <c r="P22" s="338">
        <v>15.5</v>
      </c>
      <c r="Q22" s="337">
        <v>-9.9999999999999645E-2</v>
      </c>
      <c r="R22" s="334">
        <v>120025</v>
      </c>
      <c r="S22" s="333">
        <v>-0.1</v>
      </c>
      <c r="T22" s="332"/>
      <c r="U22" s="331">
        <v>77587</v>
      </c>
      <c r="V22" s="333">
        <v>-1.8</v>
      </c>
      <c r="W22" s="332"/>
      <c r="X22" s="331">
        <v>42438</v>
      </c>
      <c r="Y22" s="333">
        <v>5.0999999999999996</v>
      </c>
      <c r="Z22" s="332"/>
      <c r="AA22" s="333">
        <v>35.4</v>
      </c>
      <c r="AB22" s="336"/>
      <c r="AC22" s="331"/>
      <c r="AD22" s="332"/>
      <c r="AE22" s="331"/>
      <c r="AF22" s="387"/>
      <c r="AG22" s="387"/>
    </row>
    <row r="23" spans="1:33" s="104" customFormat="1" ht="21" customHeight="1" x14ac:dyDescent="0.15">
      <c r="A23" s="349" t="s">
        <v>14</v>
      </c>
      <c r="B23" s="345">
        <v>284402</v>
      </c>
      <c r="C23" s="343">
        <v>8.6</v>
      </c>
      <c r="D23" s="341"/>
      <c r="E23" s="344">
        <v>278237</v>
      </c>
      <c r="F23" s="343">
        <v>7.6</v>
      </c>
      <c r="G23" s="341"/>
      <c r="H23" s="344">
        <v>265989</v>
      </c>
      <c r="I23" s="348">
        <v>7.4</v>
      </c>
      <c r="J23" s="347">
        <v>128.69999999999999</v>
      </c>
      <c r="K23" s="343">
        <v>4.7</v>
      </c>
      <c r="L23" s="346">
        <v>124.3</v>
      </c>
      <c r="M23" s="343">
        <v>4.0999999999999996</v>
      </c>
      <c r="N23" s="346">
        <v>4.4000000000000004</v>
      </c>
      <c r="O23" s="343">
        <v>26.7</v>
      </c>
      <c r="P23" s="346">
        <v>16.899999999999999</v>
      </c>
      <c r="Q23" s="337">
        <v>0.5</v>
      </c>
      <c r="R23" s="345">
        <v>354174</v>
      </c>
      <c r="S23" s="343">
        <v>-0.2</v>
      </c>
      <c r="T23" s="341"/>
      <c r="U23" s="344">
        <v>240124</v>
      </c>
      <c r="V23" s="343">
        <v>3.2</v>
      </c>
      <c r="W23" s="341"/>
      <c r="X23" s="344">
        <v>114050</v>
      </c>
      <c r="Y23" s="343">
        <v>-5.3</v>
      </c>
      <c r="Z23" s="341"/>
      <c r="AA23" s="343">
        <v>32.200000000000003</v>
      </c>
      <c r="AB23" s="342"/>
      <c r="AC23" s="344"/>
      <c r="AD23" s="341"/>
      <c r="AE23" s="344"/>
      <c r="AF23" s="388"/>
      <c r="AG23" s="388"/>
    </row>
    <row r="24" spans="1:33" ht="21" customHeight="1" x14ac:dyDescent="0.15">
      <c r="A24" s="340" t="s">
        <v>89</v>
      </c>
      <c r="B24" s="334">
        <v>290168</v>
      </c>
      <c r="C24" s="333">
        <v>-4.0999999999999996</v>
      </c>
      <c r="D24" s="332"/>
      <c r="E24" s="331">
        <v>288746</v>
      </c>
      <c r="F24" s="333">
        <v>-4</v>
      </c>
      <c r="G24" s="332"/>
      <c r="H24" s="331">
        <v>268322</v>
      </c>
      <c r="I24" s="330">
        <v>-5.8</v>
      </c>
      <c r="J24" s="339">
        <v>137.69999999999999</v>
      </c>
      <c r="K24" s="333">
        <v>3.9</v>
      </c>
      <c r="L24" s="338">
        <v>128.30000000000001</v>
      </c>
      <c r="M24" s="333">
        <v>0.3</v>
      </c>
      <c r="N24" s="338">
        <v>9.4</v>
      </c>
      <c r="O24" s="333">
        <v>102.9</v>
      </c>
      <c r="P24" s="338">
        <v>18</v>
      </c>
      <c r="Q24" s="337">
        <v>0.5</v>
      </c>
      <c r="R24" s="334">
        <v>23014</v>
      </c>
      <c r="S24" s="333">
        <v>-4.5</v>
      </c>
      <c r="T24" s="332"/>
      <c r="U24" s="331">
        <v>18440</v>
      </c>
      <c r="V24" s="333">
        <v>-2.4</v>
      </c>
      <c r="W24" s="332"/>
      <c r="X24" s="331">
        <v>4574</v>
      </c>
      <c r="Y24" s="333">
        <v>-36.799999999999997</v>
      </c>
      <c r="Z24" s="332"/>
      <c r="AA24" s="333">
        <v>19.899999999999999</v>
      </c>
      <c r="AB24" s="336"/>
      <c r="AC24" s="331"/>
      <c r="AD24" s="332"/>
      <c r="AE24" s="331"/>
      <c r="AF24" s="387"/>
      <c r="AG24" s="387"/>
    </row>
    <row r="25" spans="1:33" ht="21" customHeight="1" x14ac:dyDescent="0.15">
      <c r="A25" s="335" t="s">
        <v>87</v>
      </c>
      <c r="B25" s="334">
        <v>221886</v>
      </c>
      <c r="C25" s="333">
        <v>-7.3</v>
      </c>
      <c r="D25" s="332"/>
      <c r="E25" s="331">
        <v>209612</v>
      </c>
      <c r="F25" s="333">
        <v>-9.3000000000000007</v>
      </c>
      <c r="G25" s="332"/>
      <c r="H25" s="331">
        <v>193504</v>
      </c>
      <c r="I25" s="330">
        <v>-9</v>
      </c>
      <c r="J25" s="329">
        <v>125.9</v>
      </c>
      <c r="K25" s="323">
        <v>-2.1</v>
      </c>
      <c r="L25" s="328">
        <v>117.3</v>
      </c>
      <c r="M25" s="323">
        <v>0.2</v>
      </c>
      <c r="N25" s="328">
        <v>8.6</v>
      </c>
      <c r="O25" s="323">
        <v>-24.2</v>
      </c>
      <c r="P25" s="328">
        <v>16.7</v>
      </c>
      <c r="Q25" s="327">
        <v>-0.10000000000000142</v>
      </c>
      <c r="R25" s="326">
        <v>163550</v>
      </c>
      <c r="S25" s="323">
        <v>0.9</v>
      </c>
      <c r="T25" s="324"/>
      <c r="U25" s="325">
        <v>103657</v>
      </c>
      <c r="V25" s="323">
        <v>1.5</v>
      </c>
      <c r="W25" s="324"/>
      <c r="X25" s="325">
        <v>59893</v>
      </c>
      <c r="Y25" s="323">
        <v>-0.2</v>
      </c>
      <c r="Z25" s="324"/>
      <c r="AA25" s="323">
        <v>36.6</v>
      </c>
      <c r="AB25" s="322"/>
      <c r="AC25" s="331"/>
      <c r="AD25" s="321"/>
      <c r="AE25" s="331"/>
      <c r="AF25" s="387"/>
      <c r="AG25" s="387"/>
    </row>
    <row r="26" spans="1:33" ht="15" customHeight="1" x14ac:dyDescent="0.15">
      <c r="A26" s="320" t="s">
        <v>261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3" ht="15" customHeight="1" x14ac:dyDescent="0.15">
      <c r="A27" s="319" t="s">
        <v>260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3" ht="15" customHeight="1" x14ac:dyDescent="0.15">
      <c r="A28" s="2" t="s">
        <v>259</v>
      </c>
      <c r="AD28" s="62"/>
    </row>
    <row r="29" spans="1:33" ht="15" customHeight="1" x14ac:dyDescent="0.15">
      <c r="A29" s="2" t="s">
        <v>258</v>
      </c>
      <c r="AD29" s="62"/>
    </row>
    <row r="30" spans="1:33" ht="15" customHeight="1" x14ac:dyDescent="0.15">
      <c r="AD30" s="62"/>
    </row>
    <row r="31" spans="1:33" ht="14.1" customHeight="1" x14ac:dyDescent="0.15"/>
    <row r="32" spans="1:33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</sheetData>
  <mergeCells count="31">
    <mergeCell ref="F7:G7"/>
    <mergeCell ref="C6:D6"/>
    <mergeCell ref="P5:Q5"/>
    <mergeCell ref="L5:M5"/>
    <mergeCell ref="A5:A7"/>
    <mergeCell ref="B6:B7"/>
    <mergeCell ref="E6:E7"/>
    <mergeCell ref="L6:L7"/>
    <mergeCell ref="B5:D5"/>
    <mergeCell ref="E5:G5"/>
    <mergeCell ref="F6:G6"/>
    <mergeCell ref="V6:W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41E3-4786-4D23-ABD2-4FEF3FBA1E2B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15">
      <c r="A8" s="230" t="s">
        <v>181</v>
      </c>
      <c r="B8" s="241">
        <v>96.7</v>
      </c>
      <c r="C8" s="240">
        <v>251.9</v>
      </c>
      <c r="D8" s="238">
        <v>97.2</v>
      </c>
      <c r="E8" s="238">
        <v>99.2</v>
      </c>
      <c r="F8" s="238">
        <v>98.1</v>
      </c>
      <c r="G8" s="238">
        <v>110.5</v>
      </c>
      <c r="H8" s="238">
        <v>93.6</v>
      </c>
      <c r="I8" s="238">
        <v>93.8</v>
      </c>
      <c r="J8" s="238">
        <v>103</v>
      </c>
      <c r="K8" s="238">
        <v>99.4</v>
      </c>
      <c r="L8" s="238">
        <v>109</v>
      </c>
      <c r="M8" s="238">
        <v>99</v>
      </c>
      <c r="N8" s="238">
        <v>92.2</v>
      </c>
      <c r="O8" s="239">
        <v>106.5</v>
      </c>
      <c r="P8" s="239">
        <v>91.1</v>
      </c>
      <c r="Q8" s="239">
        <v>95.4</v>
      </c>
      <c r="R8" s="238">
        <v>98</v>
      </c>
    </row>
    <row r="9" spans="1:18" x14ac:dyDescent="0.15">
      <c r="A9" s="236" t="s">
        <v>180</v>
      </c>
      <c r="B9" s="241">
        <v>97.1</v>
      </c>
      <c r="C9" s="240">
        <v>252.3</v>
      </c>
      <c r="D9" s="238">
        <v>99.5</v>
      </c>
      <c r="E9" s="238">
        <v>98.9</v>
      </c>
      <c r="F9" s="238">
        <v>97.5</v>
      </c>
      <c r="G9" s="238">
        <v>106</v>
      </c>
      <c r="H9" s="238">
        <v>92.3</v>
      </c>
      <c r="I9" s="238">
        <v>93.6</v>
      </c>
      <c r="J9" s="238">
        <v>103.9</v>
      </c>
      <c r="K9" s="238">
        <v>102.4</v>
      </c>
      <c r="L9" s="238">
        <v>105.2</v>
      </c>
      <c r="M9" s="238">
        <v>97.6</v>
      </c>
      <c r="N9" s="238">
        <v>97.2</v>
      </c>
      <c r="O9" s="239">
        <v>105.6</v>
      </c>
      <c r="P9" s="239">
        <v>94.3</v>
      </c>
      <c r="Q9" s="239">
        <v>95.4</v>
      </c>
      <c r="R9" s="238">
        <v>99</v>
      </c>
    </row>
    <row r="10" spans="1:18" x14ac:dyDescent="0.15">
      <c r="A10" s="236" t="s">
        <v>179</v>
      </c>
      <c r="B10" s="241">
        <v>98.3</v>
      </c>
      <c r="C10" s="240">
        <v>206.8</v>
      </c>
      <c r="D10" s="238">
        <v>99.5</v>
      </c>
      <c r="E10" s="238">
        <v>100.3</v>
      </c>
      <c r="F10" s="238">
        <v>96</v>
      </c>
      <c r="G10" s="238">
        <v>100.1</v>
      </c>
      <c r="H10" s="238">
        <v>91.4</v>
      </c>
      <c r="I10" s="238">
        <v>96.5</v>
      </c>
      <c r="J10" s="238">
        <v>102.7</v>
      </c>
      <c r="K10" s="238">
        <v>104.7</v>
      </c>
      <c r="L10" s="238">
        <v>105.3</v>
      </c>
      <c r="M10" s="238">
        <v>96.7</v>
      </c>
      <c r="N10" s="238">
        <v>99.5</v>
      </c>
      <c r="O10" s="239">
        <v>102.7</v>
      </c>
      <c r="P10" s="239">
        <v>97.6</v>
      </c>
      <c r="Q10" s="239">
        <v>97.3</v>
      </c>
      <c r="R10" s="238">
        <v>101.7</v>
      </c>
    </row>
    <row r="11" spans="1:18" x14ac:dyDescent="0.15">
      <c r="A11" s="236" t="s">
        <v>178</v>
      </c>
      <c r="B11" s="229">
        <v>99.8</v>
      </c>
      <c r="C11" s="222" t="s">
        <v>160</v>
      </c>
      <c r="D11" s="237">
        <v>101.9</v>
      </c>
      <c r="E11" s="237">
        <v>101.6</v>
      </c>
      <c r="F11" s="237">
        <v>100.8</v>
      </c>
      <c r="G11" s="237">
        <v>100.2</v>
      </c>
      <c r="H11" s="237">
        <v>96.1</v>
      </c>
      <c r="I11" s="237">
        <v>99.8</v>
      </c>
      <c r="J11" s="237">
        <v>101.1</v>
      </c>
      <c r="K11" s="237">
        <v>102.3</v>
      </c>
      <c r="L11" s="237">
        <v>101.2</v>
      </c>
      <c r="M11" s="237">
        <v>99</v>
      </c>
      <c r="N11" s="224">
        <v>101.8</v>
      </c>
      <c r="O11" s="224">
        <v>100.8</v>
      </c>
      <c r="P11" s="224">
        <v>98.4</v>
      </c>
      <c r="Q11" s="224">
        <v>100.2</v>
      </c>
      <c r="R11" s="224">
        <v>100.4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99.6</v>
      </c>
      <c r="C13" s="237" t="s">
        <v>160</v>
      </c>
      <c r="D13" s="237">
        <v>99.3</v>
      </c>
      <c r="E13" s="237">
        <v>98.7</v>
      </c>
      <c r="F13" s="237">
        <v>94.4</v>
      </c>
      <c r="G13" s="237">
        <v>102.6</v>
      </c>
      <c r="H13" s="237">
        <v>100.6</v>
      </c>
      <c r="I13" s="237">
        <v>100.4</v>
      </c>
      <c r="J13" s="237">
        <v>100.6</v>
      </c>
      <c r="K13" s="237">
        <v>94.9</v>
      </c>
      <c r="L13" s="237">
        <v>99.6</v>
      </c>
      <c r="M13" s="237">
        <v>100.8</v>
      </c>
      <c r="N13" s="224">
        <v>90.7</v>
      </c>
      <c r="O13" s="224">
        <v>100</v>
      </c>
      <c r="P13" s="224">
        <v>99.2</v>
      </c>
      <c r="Q13" s="224">
        <v>98.6</v>
      </c>
      <c r="R13" s="224">
        <v>101.8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99.5</v>
      </c>
      <c r="C15" s="222" t="s">
        <v>160</v>
      </c>
      <c r="D15" s="222">
        <v>97.9</v>
      </c>
      <c r="E15" s="222">
        <v>98.9</v>
      </c>
      <c r="F15" s="222">
        <v>93.1</v>
      </c>
      <c r="G15" s="222">
        <v>103.8</v>
      </c>
      <c r="H15" s="222">
        <v>100.5</v>
      </c>
      <c r="I15" s="222">
        <v>99.3</v>
      </c>
      <c r="J15" s="222">
        <v>102.7</v>
      </c>
      <c r="K15" s="222">
        <v>94.5</v>
      </c>
      <c r="L15" s="222">
        <v>98</v>
      </c>
      <c r="M15" s="222">
        <v>98.3</v>
      </c>
      <c r="N15" s="224">
        <v>90.4</v>
      </c>
      <c r="O15" s="224">
        <v>98.5</v>
      </c>
      <c r="P15" s="224">
        <v>102.1</v>
      </c>
      <c r="Q15" s="224">
        <v>101.3</v>
      </c>
      <c r="R15" s="224">
        <v>101.5</v>
      </c>
    </row>
    <row r="16" spans="1:18" x14ac:dyDescent="0.15">
      <c r="A16" s="230" t="s">
        <v>174</v>
      </c>
      <c r="B16" s="229">
        <v>99.2</v>
      </c>
      <c r="C16" s="222" t="s">
        <v>160</v>
      </c>
      <c r="D16" s="222">
        <v>98.9</v>
      </c>
      <c r="E16" s="222">
        <v>98.9</v>
      </c>
      <c r="F16" s="222">
        <v>94.7</v>
      </c>
      <c r="G16" s="222">
        <v>102.1</v>
      </c>
      <c r="H16" s="222">
        <v>101.3</v>
      </c>
      <c r="I16" s="222">
        <v>100.2</v>
      </c>
      <c r="J16" s="222">
        <v>102</v>
      </c>
      <c r="K16" s="222">
        <v>93.9</v>
      </c>
      <c r="L16" s="222">
        <v>99.6</v>
      </c>
      <c r="M16" s="222">
        <v>97.5</v>
      </c>
      <c r="N16" s="224">
        <v>89.2</v>
      </c>
      <c r="O16" s="224">
        <v>99.3</v>
      </c>
      <c r="P16" s="224">
        <v>98.3</v>
      </c>
      <c r="Q16" s="224">
        <v>101.2</v>
      </c>
      <c r="R16" s="224">
        <v>101.7</v>
      </c>
    </row>
    <row r="17" spans="1:18" x14ac:dyDescent="0.15">
      <c r="A17" s="230" t="s">
        <v>173</v>
      </c>
      <c r="B17" s="229">
        <v>100.3</v>
      </c>
      <c r="C17" s="222" t="s">
        <v>160</v>
      </c>
      <c r="D17" s="222">
        <v>99.2</v>
      </c>
      <c r="E17" s="222">
        <v>98.6</v>
      </c>
      <c r="F17" s="222">
        <v>94.7</v>
      </c>
      <c r="G17" s="222">
        <v>102.5</v>
      </c>
      <c r="H17" s="222">
        <v>102.1</v>
      </c>
      <c r="I17" s="222">
        <v>100.7</v>
      </c>
      <c r="J17" s="222">
        <v>100.8</v>
      </c>
      <c r="K17" s="222">
        <v>94.6</v>
      </c>
      <c r="L17" s="222">
        <v>100.1</v>
      </c>
      <c r="M17" s="222">
        <v>100.1</v>
      </c>
      <c r="N17" s="224">
        <v>111.6</v>
      </c>
      <c r="O17" s="224">
        <v>101.5</v>
      </c>
      <c r="P17" s="224">
        <v>98.3</v>
      </c>
      <c r="Q17" s="224">
        <v>99.6</v>
      </c>
      <c r="R17" s="224">
        <v>101.6</v>
      </c>
    </row>
    <row r="18" spans="1:18" x14ac:dyDescent="0.15">
      <c r="A18" s="230" t="s">
        <v>172</v>
      </c>
      <c r="B18" s="229">
        <v>99.3</v>
      </c>
      <c r="C18" s="222" t="s">
        <v>160</v>
      </c>
      <c r="D18" s="222">
        <v>99.2</v>
      </c>
      <c r="E18" s="222">
        <v>98.3</v>
      </c>
      <c r="F18" s="222">
        <v>94.7</v>
      </c>
      <c r="G18" s="222">
        <v>105.1</v>
      </c>
      <c r="H18" s="222">
        <v>101.2</v>
      </c>
      <c r="I18" s="222">
        <v>100.6</v>
      </c>
      <c r="J18" s="222">
        <v>100.5</v>
      </c>
      <c r="K18" s="222">
        <v>94.6</v>
      </c>
      <c r="L18" s="222">
        <v>99.5</v>
      </c>
      <c r="M18" s="222">
        <v>100.6</v>
      </c>
      <c r="N18" s="224">
        <v>87.4</v>
      </c>
      <c r="O18" s="224">
        <v>100.3</v>
      </c>
      <c r="P18" s="224">
        <v>98.2</v>
      </c>
      <c r="Q18" s="224">
        <v>100.8</v>
      </c>
      <c r="R18" s="224">
        <v>100.6</v>
      </c>
    </row>
    <row r="19" spans="1:18" x14ac:dyDescent="0.15">
      <c r="A19" s="230" t="s">
        <v>171</v>
      </c>
      <c r="B19" s="229">
        <v>99.1</v>
      </c>
      <c r="C19" s="222" t="s">
        <v>160</v>
      </c>
      <c r="D19" s="222">
        <v>99.7</v>
      </c>
      <c r="E19" s="222">
        <v>98.1</v>
      </c>
      <c r="F19" s="222">
        <v>93</v>
      </c>
      <c r="G19" s="222">
        <v>105.8</v>
      </c>
      <c r="H19" s="222">
        <v>100.3</v>
      </c>
      <c r="I19" s="222">
        <v>100.8</v>
      </c>
      <c r="J19" s="222">
        <v>99.7</v>
      </c>
      <c r="K19" s="222">
        <v>94.6</v>
      </c>
      <c r="L19" s="222">
        <v>99.9</v>
      </c>
      <c r="M19" s="222">
        <v>99.9</v>
      </c>
      <c r="N19" s="224">
        <v>85.9</v>
      </c>
      <c r="O19" s="224">
        <v>100.3</v>
      </c>
      <c r="P19" s="224">
        <v>97.8</v>
      </c>
      <c r="Q19" s="224">
        <v>100.6</v>
      </c>
      <c r="R19" s="224">
        <v>101.5</v>
      </c>
    </row>
    <row r="20" spans="1:18" x14ac:dyDescent="0.15">
      <c r="A20" s="230" t="s">
        <v>170</v>
      </c>
      <c r="B20" s="229">
        <v>99.4</v>
      </c>
      <c r="C20" s="222" t="s">
        <v>160</v>
      </c>
      <c r="D20" s="222">
        <v>101</v>
      </c>
      <c r="E20" s="222">
        <v>98.2</v>
      </c>
      <c r="F20" s="222">
        <v>91.4</v>
      </c>
      <c r="G20" s="222">
        <v>102.8</v>
      </c>
      <c r="H20" s="222">
        <v>99.9</v>
      </c>
      <c r="I20" s="222">
        <v>101.1</v>
      </c>
      <c r="J20" s="222">
        <v>99.4</v>
      </c>
      <c r="K20" s="222">
        <v>93.9</v>
      </c>
      <c r="L20" s="222">
        <v>99.2</v>
      </c>
      <c r="M20" s="222">
        <v>101.1</v>
      </c>
      <c r="N20" s="224">
        <v>86.3</v>
      </c>
      <c r="O20" s="224">
        <v>100.6</v>
      </c>
      <c r="P20" s="224">
        <v>98.1</v>
      </c>
      <c r="Q20" s="224">
        <v>100.6</v>
      </c>
      <c r="R20" s="224">
        <v>102.1</v>
      </c>
    </row>
    <row r="21" spans="1:18" x14ac:dyDescent="0.15">
      <c r="A21" s="230" t="s">
        <v>169</v>
      </c>
      <c r="B21" s="229">
        <v>99.2</v>
      </c>
      <c r="C21" s="222" t="s">
        <v>160</v>
      </c>
      <c r="D21" s="222">
        <v>101.9</v>
      </c>
      <c r="E21" s="222">
        <v>96.8</v>
      </c>
      <c r="F21" s="222">
        <v>91.2</v>
      </c>
      <c r="G21" s="222">
        <v>102.8</v>
      </c>
      <c r="H21" s="222">
        <v>99.7</v>
      </c>
      <c r="I21" s="222">
        <v>100.8</v>
      </c>
      <c r="J21" s="222">
        <v>99</v>
      </c>
      <c r="K21" s="222">
        <v>93.4</v>
      </c>
      <c r="L21" s="222">
        <v>98.8</v>
      </c>
      <c r="M21" s="222">
        <v>102.2</v>
      </c>
      <c r="N21" s="224">
        <v>85.6</v>
      </c>
      <c r="O21" s="224">
        <v>99.9</v>
      </c>
      <c r="P21" s="224">
        <v>98.6</v>
      </c>
      <c r="Q21" s="224">
        <v>95.1</v>
      </c>
      <c r="R21" s="224">
        <v>102.9</v>
      </c>
    </row>
    <row r="22" spans="1:18" x14ac:dyDescent="0.15">
      <c r="A22" s="236" t="s">
        <v>168</v>
      </c>
      <c r="B22" s="229">
        <v>99.5</v>
      </c>
      <c r="C22" s="222" t="s">
        <v>160</v>
      </c>
      <c r="D22" s="222">
        <v>101.6</v>
      </c>
      <c r="E22" s="222">
        <v>98.1</v>
      </c>
      <c r="F22" s="222">
        <v>92</v>
      </c>
      <c r="G22" s="222">
        <v>102.8</v>
      </c>
      <c r="H22" s="222">
        <v>100.5</v>
      </c>
      <c r="I22" s="222">
        <v>100.2</v>
      </c>
      <c r="J22" s="222">
        <v>98.8</v>
      </c>
      <c r="K22" s="222">
        <v>92</v>
      </c>
      <c r="L22" s="222">
        <v>100.1</v>
      </c>
      <c r="M22" s="222">
        <v>104.3</v>
      </c>
      <c r="N22" s="224">
        <v>85</v>
      </c>
      <c r="O22" s="224">
        <v>100.5</v>
      </c>
      <c r="P22" s="224">
        <v>97.9</v>
      </c>
      <c r="Q22" s="224">
        <v>94.8</v>
      </c>
      <c r="R22" s="224">
        <v>102.8</v>
      </c>
    </row>
    <row r="23" spans="1:18" x14ac:dyDescent="0.15">
      <c r="A23" s="236" t="s">
        <v>167</v>
      </c>
      <c r="B23" s="229">
        <v>99.1</v>
      </c>
      <c r="C23" s="222" t="s">
        <v>160</v>
      </c>
      <c r="D23" s="222">
        <v>101.4</v>
      </c>
      <c r="E23" s="222">
        <v>99.1</v>
      </c>
      <c r="F23" s="222">
        <v>91.9</v>
      </c>
      <c r="G23" s="222">
        <v>103</v>
      </c>
      <c r="H23" s="222">
        <v>99.8</v>
      </c>
      <c r="I23" s="222">
        <v>100.1</v>
      </c>
      <c r="J23" s="222">
        <v>94.7</v>
      </c>
      <c r="K23" s="222">
        <v>95</v>
      </c>
      <c r="L23" s="222">
        <v>100.3</v>
      </c>
      <c r="M23" s="222">
        <v>102.7</v>
      </c>
      <c r="N23" s="224">
        <v>83.7</v>
      </c>
      <c r="O23" s="224">
        <v>100.3</v>
      </c>
      <c r="P23" s="224">
        <v>96.9</v>
      </c>
      <c r="Q23" s="224">
        <v>101.9</v>
      </c>
      <c r="R23" s="224">
        <v>101.8</v>
      </c>
    </row>
    <row r="24" spans="1:18" x14ac:dyDescent="0.15">
      <c r="A24" s="236" t="s">
        <v>166</v>
      </c>
      <c r="B24" s="229">
        <v>99.1</v>
      </c>
      <c r="C24" s="222" t="s">
        <v>160</v>
      </c>
      <c r="D24" s="222">
        <v>100.9</v>
      </c>
      <c r="E24" s="222">
        <v>96.8</v>
      </c>
      <c r="F24" s="222">
        <v>91.8</v>
      </c>
      <c r="G24" s="222">
        <v>102.5</v>
      </c>
      <c r="H24" s="222">
        <v>99.1</v>
      </c>
      <c r="I24" s="222">
        <v>99.7</v>
      </c>
      <c r="J24" s="222">
        <v>94.2</v>
      </c>
      <c r="K24" s="222">
        <v>95.5</v>
      </c>
      <c r="L24" s="222">
        <v>99.2</v>
      </c>
      <c r="M24" s="222">
        <v>102.1</v>
      </c>
      <c r="N24" s="224">
        <v>83.3</v>
      </c>
      <c r="O24" s="224">
        <v>99.7</v>
      </c>
      <c r="P24" s="224">
        <v>101.2</v>
      </c>
      <c r="Q24" s="224">
        <v>102.1</v>
      </c>
      <c r="R24" s="224">
        <v>101.7</v>
      </c>
    </row>
    <row r="25" spans="1:18" x14ac:dyDescent="0.15">
      <c r="A25" s="236" t="s">
        <v>165</v>
      </c>
      <c r="B25" s="229">
        <v>98.8</v>
      </c>
      <c r="C25" s="222" t="s">
        <v>160</v>
      </c>
      <c r="D25" s="222">
        <v>100.9</v>
      </c>
      <c r="E25" s="222">
        <v>96.2</v>
      </c>
      <c r="F25" s="222">
        <v>90.5</v>
      </c>
      <c r="G25" s="222">
        <v>101.9</v>
      </c>
      <c r="H25" s="222">
        <v>99.2</v>
      </c>
      <c r="I25" s="222">
        <v>99.2</v>
      </c>
      <c r="J25" s="222">
        <v>92.9</v>
      </c>
      <c r="K25" s="222">
        <v>96.2</v>
      </c>
      <c r="L25" s="222">
        <v>99.9</v>
      </c>
      <c r="M25" s="222">
        <v>103.4</v>
      </c>
      <c r="N25" s="224">
        <v>84.8</v>
      </c>
      <c r="O25" s="224">
        <v>98.8</v>
      </c>
      <c r="P25" s="224">
        <v>99.4</v>
      </c>
      <c r="Q25" s="224">
        <v>103.2</v>
      </c>
      <c r="R25" s="224">
        <v>102.5</v>
      </c>
    </row>
    <row r="26" spans="1:18" x14ac:dyDescent="0.15">
      <c r="A26" s="236" t="s">
        <v>164</v>
      </c>
      <c r="B26" s="229">
        <v>99.2</v>
      </c>
      <c r="C26" s="222" t="s">
        <v>160</v>
      </c>
      <c r="D26" s="222">
        <v>100.6</v>
      </c>
      <c r="E26" s="222">
        <v>97.1</v>
      </c>
      <c r="F26" s="222">
        <v>90</v>
      </c>
      <c r="G26" s="222">
        <v>105.9</v>
      </c>
      <c r="H26" s="222">
        <v>99.4</v>
      </c>
      <c r="I26" s="222">
        <v>99.5</v>
      </c>
      <c r="J26" s="222">
        <v>94.1</v>
      </c>
      <c r="K26" s="222">
        <v>94.3</v>
      </c>
      <c r="L26" s="222">
        <v>100.8</v>
      </c>
      <c r="M26" s="222">
        <v>104.5</v>
      </c>
      <c r="N26" s="224">
        <v>82.6</v>
      </c>
      <c r="O26" s="224">
        <v>97.9</v>
      </c>
      <c r="P26" s="224">
        <v>101</v>
      </c>
      <c r="Q26" s="224">
        <v>96.8</v>
      </c>
      <c r="R26" s="224">
        <v>102.9</v>
      </c>
    </row>
    <row r="27" spans="1:18" x14ac:dyDescent="0.15">
      <c r="A27" s="236" t="s">
        <v>163</v>
      </c>
      <c r="B27" s="229">
        <v>99.6</v>
      </c>
      <c r="C27" s="222" t="s">
        <v>160</v>
      </c>
      <c r="D27" s="222">
        <v>102.1</v>
      </c>
      <c r="E27" s="222">
        <v>96.4</v>
      </c>
      <c r="F27" s="222">
        <v>90</v>
      </c>
      <c r="G27" s="222">
        <v>106</v>
      </c>
      <c r="H27" s="222">
        <v>99.1</v>
      </c>
      <c r="I27" s="222">
        <v>99.5</v>
      </c>
      <c r="J27" s="222">
        <v>94</v>
      </c>
      <c r="K27" s="222">
        <v>92.6</v>
      </c>
      <c r="L27" s="222">
        <v>102</v>
      </c>
      <c r="M27" s="222">
        <v>107.3</v>
      </c>
      <c r="N27" s="224">
        <v>86.3</v>
      </c>
      <c r="O27" s="224">
        <v>98.4</v>
      </c>
      <c r="P27" s="224">
        <v>101.9</v>
      </c>
      <c r="Q27" s="224">
        <v>96.7</v>
      </c>
      <c r="R27" s="224">
        <v>102.4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0.1</v>
      </c>
      <c r="C30" s="222" t="s">
        <v>160</v>
      </c>
      <c r="D30" s="222">
        <v>4.3</v>
      </c>
      <c r="E30" s="222">
        <v>-2.5</v>
      </c>
      <c r="F30" s="222">
        <v>-3.3</v>
      </c>
      <c r="G30" s="222">
        <v>2.1</v>
      </c>
      <c r="H30" s="222">
        <v>-1.4</v>
      </c>
      <c r="I30" s="222">
        <v>0.2</v>
      </c>
      <c r="J30" s="222">
        <v>-8.5</v>
      </c>
      <c r="K30" s="222">
        <v>-2</v>
      </c>
      <c r="L30" s="222">
        <v>4.0999999999999996</v>
      </c>
      <c r="M30" s="222">
        <v>9.1999999999999993</v>
      </c>
      <c r="N30" s="222">
        <v>-4.5</v>
      </c>
      <c r="O30" s="222">
        <v>-0.1</v>
      </c>
      <c r="P30" s="222">
        <v>-0.2</v>
      </c>
      <c r="Q30" s="222">
        <v>-4.5</v>
      </c>
      <c r="R30" s="222">
        <v>0.9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15">
      <c r="A42" s="230" t="s">
        <v>181</v>
      </c>
      <c r="B42" s="241">
        <v>96.3</v>
      </c>
      <c r="C42" s="240">
        <v>200.7</v>
      </c>
      <c r="D42" s="238">
        <v>95.5</v>
      </c>
      <c r="E42" s="238">
        <v>102</v>
      </c>
      <c r="F42" s="238">
        <v>93.2</v>
      </c>
      <c r="G42" s="238">
        <v>116.6</v>
      </c>
      <c r="H42" s="238">
        <v>89.5</v>
      </c>
      <c r="I42" s="238">
        <v>92.9</v>
      </c>
      <c r="J42" s="238">
        <v>98.7</v>
      </c>
      <c r="K42" s="238">
        <v>84.6</v>
      </c>
      <c r="L42" s="238">
        <v>109.8</v>
      </c>
      <c r="M42" s="238">
        <v>105.5</v>
      </c>
      <c r="N42" s="238">
        <v>83.8</v>
      </c>
      <c r="O42" s="239">
        <v>101.7</v>
      </c>
      <c r="P42" s="239">
        <v>90.1</v>
      </c>
      <c r="Q42" s="238">
        <v>90.9</v>
      </c>
      <c r="R42" s="238">
        <v>98.1</v>
      </c>
    </row>
    <row r="43" spans="1:18" x14ac:dyDescent="0.15">
      <c r="A43" s="236" t="s">
        <v>180</v>
      </c>
      <c r="B43" s="241">
        <v>96.1</v>
      </c>
      <c r="C43" s="240">
        <v>200.1</v>
      </c>
      <c r="D43" s="240">
        <v>99.3</v>
      </c>
      <c r="E43" s="238">
        <v>100.5</v>
      </c>
      <c r="F43" s="238">
        <v>89.9</v>
      </c>
      <c r="G43" s="238">
        <v>112.2</v>
      </c>
      <c r="H43" s="238">
        <v>89.1</v>
      </c>
      <c r="I43" s="238">
        <v>92.5</v>
      </c>
      <c r="J43" s="238">
        <v>103</v>
      </c>
      <c r="K43" s="238">
        <v>88.5</v>
      </c>
      <c r="L43" s="238">
        <v>106.7</v>
      </c>
      <c r="M43" s="238">
        <v>103.1</v>
      </c>
      <c r="N43" s="238">
        <v>87.4</v>
      </c>
      <c r="O43" s="239">
        <v>99.1</v>
      </c>
      <c r="P43" s="239">
        <v>92.6</v>
      </c>
      <c r="Q43" s="238">
        <v>91.2</v>
      </c>
      <c r="R43" s="238">
        <v>98</v>
      </c>
    </row>
    <row r="44" spans="1:18" x14ac:dyDescent="0.15">
      <c r="A44" s="236" t="s">
        <v>179</v>
      </c>
      <c r="B44" s="241">
        <v>97.5</v>
      </c>
      <c r="C44" s="240">
        <v>206.5</v>
      </c>
      <c r="D44" s="240">
        <v>105.4</v>
      </c>
      <c r="E44" s="238">
        <v>100.9</v>
      </c>
      <c r="F44" s="238">
        <v>88.4</v>
      </c>
      <c r="G44" s="238">
        <v>102.9</v>
      </c>
      <c r="H44" s="238">
        <v>88.4</v>
      </c>
      <c r="I44" s="238">
        <v>96.7</v>
      </c>
      <c r="J44" s="238">
        <v>102.7</v>
      </c>
      <c r="K44" s="238">
        <v>97.9</v>
      </c>
      <c r="L44" s="238">
        <v>107.2</v>
      </c>
      <c r="M44" s="238">
        <v>101.4</v>
      </c>
      <c r="N44" s="238">
        <v>94.5</v>
      </c>
      <c r="O44" s="239">
        <v>95.3</v>
      </c>
      <c r="P44" s="239">
        <v>95.4</v>
      </c>
      <c r="Q44" s="239">
        <v>92.2</v>
      </c>
      <c r="R44" s="238">
        <v>101</v>
      </c>
    </row>
    <row r="45" spans="1:18" x14ac:dyDescent="0.15">
      <c r="A45" s="236" t="s">
        <v>178</v>
      </c>
      <c r="B45" s="229">
        <v>99.3</v>
      </c>
      <c r="C45" s="222" t="s">
        <v>160</v>
      </c>
      <c r="D45" s="222">
        <v>102.4</v>
      </c>
      <c r="E45" s="237">
        <v>103.1</v>
      </c>
      <c r="F45" s="237">
        <v>98.5</v>
      </c>
      <c r="G45" s="237">
        <v>99.1</v>
      </c>
      <c r="H45" s="237">
        <v>95.2</v>
      </c>
      <c r="I45" s="237">
        <v>99.4</v>
      </c>
      <c r="J45" s="237">
        <v>101.6</v>
      </c>
      <c r="K45" s="237">
        <v>98.5</v>
      </c>
      <c r="L45" s="237">
        <v>104.8</v>
      </c>
      <c r="M45" s="222">
        <v>98.8</v>
      </c>
      <c r="N45" s="224">
        <v>99.1</v>
      </c>
      <c r="O45" s="224">
        <v>97.3</v>
      </c>
      <c r="P45" s="224">
        <v>97.2</v>
      </c>
      <c r="Q45" s="224">
        <v>98.7</v>
      </c>
      <c r="R45" s="224">
        <v>99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98.6</v>
      </c>
      <c r="C47" s="237" t="s">
        <v>160</v>
      </c>
      <c r="D47" s="237">
        <v>102.3</v>
      </c>
      <c r="E47" s="237">
        <v>96.8</v>
      </c>
      <c r="F47" s="237">
        <v>90.3</v>
      </c>
      <c r="G47" s="237">
        <v>101.3</v>
      </c>
      <c r="H47" s="237">
        <v>100</v>
      </c>
      <c r="I47" s="237">
        <v>100.3</v>
      </c>
      <c r="J47" s="237">
        <v>98.8</v>
      </c>
      <c r="K47" s="237">
        <v>90.5</v>
      </c>
      <c r="L47" s="237">
        <v>100.1</v>
      </c>
      <c r="M47" s="237">
        <v>102.9</v>
      </c>
      <c r="N47" s="224">
        <v>88.8</v>
      </c>
      <c r="O47" s="224">
        <v>99.1</v>
      </c>
      <c r="P47" s="224">
        <v>95.7</v>
      </c>
      <c r="Q47" s="224">
        <v>90.7</v>
      </c>
      <c r="R47" s="224">
        <v>103.8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99.3</v>
      </c>
      <c r="C49" s="222" t="s">
        <v>160</v>
      </c>
      <c r="D49" s="222">
        <v>101.9</v>
      </c>
      <c r="E49" s="222">
        <v>97.1</v>
      </c>
      <c r="F49" s="222">
        <v>89</v>
      </c>
      <c r="G49" s="222">
        <v>103.2</v>
      </c>
      <c r="H49" s="222">
        <v>99.6</v>
      </c>
      <c r="I49" s="222">
        <v>100.1</v>
      </c>
      <c r="J49" s="222">
        <v>99.8</v>
      </c>
      <c r="K49" s="222">
        <v>88.9</v>
      </c>
      <c r="L49" s="222">
        <v>100</v>
      </c>
      <c r="M49" s="222">
        <v>102.4</v>
      </c>
      <c r="N49" s="224">
        <v>89.8</v>
      </c>
      <c r="O49" s="224">
        <v>97.8</v>
      </c>
      <c r="P49" s="224">
        <v>99.9</v>
      </c>
      <c r="Q49" s="224">
        <v>91.4</v>
      </c>
      <c r="R49" s="224">
        <v>103.1</v>
      </c>
    </row>
    <row r="50" spans="1:18" x14ac:dyDescent="0.15">
      <c r="A50" s="230" t="s">
        <v>174</v>
      </c>
      <c r="B50" s="229">
        <v>98.2</v>
      </c>
      <c r="C50" s="222" t="s">
        <v>160</v>
      </c>
      <c r="D50" s="222">
        <v>102.9</v>
      </c>
      <c r="E50" s="222">
        <v>97</v>
      </c>
      <c r="F50" s="222">
        <v>89.5</v>
      </c>
      <c r="G50" s="222">
        <v>100.2</v>
      </c>
      <c r="H50" s="222">
        <v>101</v>
      </c>
      <c r="I50" s="222">
        <v>100.5</v>
      </c>
      <c r="J50" s="222">
        <v>99.7</v>
      </c>
      <c r="K50" s="222">
        <v>87.7</v>
      </c>
      <c r="L50" s="222">
        <v>100.5</v>
      </c>
      <c r="M50" s="222">
        <v>101.3</v>
      </c>
      <c r="N50" s="224">
        <v>88.6</v>
      </c>
      <c r="O50" s="224">
        <v>98.3</v>
      </c>
      <c r="P50" s="224">
        <v>93.6</v>
      </c>
      <c r="Q50" s="224">
        <v>91.1</v>
      </c>
      <c r="R50" s="224">
        <v>103.4</v>
      </c>
    </row>
    <row r="51" spans="1:18" x14ac:dyDescent="0.15">
      <c r="A51" s="230" t="s">
        <v>173</v>
      </c>
      <c r="B51" s="229">
        <v>98.2</v>
      </c>
      <c r="C51" s="222" t="s">
        <v>160</v>
      </c>
      <c r="D51" s="222">
        <v>103.6</v>
      </c>
      <c r="E51" s="222">
        <v>96.5</v>
      </c>
      <c r="F51" s="222">
        <v>89.5</v>
      </c>
      <c r="G51" s="222">
        <v>100.8</v>
      </c>
      <c r="H51" s="222">
        <v>102</v>
      </c>
      <c r="I51" s="222">
        <v>100.1</v>
      </c>
      <c r="J51" s="222">
        <v>98.2</v>
      </c>
      <c r="K51" s="222">
        <v>87.6</v>
      </c>
      <c r="L51" s="222">
        <v>100.7</v>
      </c>
      <c r="M51" s="222">
        <v>103</v>
      </c>
      <c r="N51" s="224">
        <v>88.4</v>
      </c>
      <c r="O51" s="224">
        <v>99.1</v>
      </c>
      <c r="P51" s="224">
        <v>93.2</v>
      </c>
      <c r="Q51" s="224">
        <v>90.7</v>
      </c>
      <c r="R51" s="224">
        <v>103.4</v>
      </c>
    </row>
    <row r="52" spans="1:18" x14ac:dyDescent="0.15">
      <c r="A52" s="230" t="s">
        <v>172</v>
      </c>
      <c r="B52" s="229">
        <v>97.7</v>
      </c>
      <c r="C52" s="222" t="s">
        <v>160</v>
      </c>
      <c r="D52" s="222">
        <v>102.8</v>
      </c>
      <c r="E52" s="222">
        <v>96</v>
      </c>
      <c r="F52" s="222">
        <v>89.5</v>
      </c>
      <c r="G52" s="222">
        <v>104.2</v>
      </c>
      <c r="H52" s="222">
        <v>100.2</v>
      </c>
      <c r="I52" s="222">
        <v>100</v>
      </c>
      <c r="J52" s="222">
        <v>98.2</v>
      </c>
      <c r="K52" s="222">
        <v>87.3</v>
      </c>
      <c r="L52" s="222">
        <v>101.1</v>
      </c>
      <c r="M52" s="222">
        <v>104.1</v>
      </c>
      <c r="N52" s="224">
        <v>87.3</v>
      </c>
      <c r="O52" s="224">
        <v>98.7</v>
      </c>
      <c r="P52" s="224">
        <v>92.9</v>
      </c>
      <c r="Q52" s="224">
        <v>90.4</v>
      </c>
      <c r="R52" s="224">
        <v>101.8</v>
      </c>
    </row>
    <row r="53" spans="1:18" x14ac:dyDescent="0.15">
      <c r="A53" s="230" t="s">
        <v>171</v>
      </c>
      <c r="B53" s="229">
        <v>97.7</v>
      </c>
      <c r="C53" s="222" t="s">
        <v>160</v>
      </c>
      <c r="D53" s="222">
        <v>102.1</v>
      </c>
      <c r="E53" s="222">
        <v>95.8</v>
      </c>
      <c r="F53" s="222">
        <v>88.1</v>
      </c>
      <c r="G53" s="222">
        <v>104.1</v>
      </c>
      <c r="H53" s="222">
        <v>100.4</v>
      </c>
      <c r="I53" s="222">
        <v>99.7</v>
      </c>
      <c r="J53" s="222">
        <v>97.7</v>
      </c>
      <c r="K53" s="222">
        <v>88</v>
      </c>
      <c r="L53" s="222">
        <v>101.1</v>
      </c>
      <c r="M53" s="222">
        <v>104.2</v>
      </c>
      <c r="N53" s="224">
        <v>86.7</v>
      </c>
      <c r="O53" s="224">
        <v>98.8</v>
      </c>
      <c r="P53" s="224">
        <v>92.8</v>
      </c>
      <c r="Q53" s="224">
        <v>90.2</v>
      </c>
      <c r="R53" s="224">
        <v>103.1</v>
      </c>
    </row>
    <row r="54" spans="1:18" x14ac:dyDescent="0.15">
      <c r="A54" s="230" t="s">
        <v>170</v>
      </c>
      <c r="B54" s="229">
        <v>97.7</v>
      </c>
      <c r="C54" s="222" t="s">
        <v>160</v>
      </c>
      <c r="D54" s="222">
        <v>103</v>
      </c>
      <c r="E54" s="222">
        <v>95.7</v>
      </c>
      <c r="F54" s="222">
        <v>86.7</v>
      </c>
      <c r="G54" s="222">
        <v>100.2</v>
      </c>
      <c r="H54" s="222">
        <v>100.4</v>
      </c>
      <c r="I54" s="222">
        <v>99.3</v>
      </c>
      <c r="J54" s="222">
        <v>97.6</v>
      </c>
      <c r="K54" s="222">
        <v>87.3</v>
      </c>
      <c r="L54" s="222">
        <v>100.9</v>
      </c>
      <c r="M54" s="222">
        <v>104.4</v>
      </c>
      <c r="N54" s="224">
        <v>86.9</v>
      </c>
      <c r="O54" s="224">
        <v>99.5</v>
      </c>
      <c r="P54" s="224">
        <v>92.7</v>
      </c>
      <c r="Q54" s="224">
        <v>90.2</v>
      </c>
      <c r="R54" s="224">
        <v>104.1</v>
      </c>
    </row>
    <row r="55" spans="1:18" x14ac:dyDescent="0.15">
      <c r="A55" s="230" t="s">
        <v>169</v>
      </c>
      <c r="B55" s="229">
        <v>97.9</v>
      </c>
      <c r="C55" s="222" t="s">
        <v>160</v>
      </c>
      <c r="D55" s="222">
        <v>103.4</v>
      </c>
      <c r="E55" s="222">
        <v>95.4</v>
      </c>
      <c r="F55" s="222">
        <v>86.4</v>
      </c>
      <c r="G55" s="222">
        <v>100.4</v>
      </c>
      <c r="H55" s="222">
        <v>100</v>
      </c>
      <c r="I55" s="222">
        <v>99.5</v>
      </c>
      <c r="J55" s="222">
        <v>97</v>
      </c>
      <c r="K55" s="222">
        <v>86.9</v>
      </c>
      <c r="L55" s="222">
        <v>100.9</v>
      </c>
      <c r="M55" s="222">
        <v>104.4</v>
      </c>
      <c r="N55" s="224">
        <v>87.4</v>
      </c>
      <c r="O55" s="224">
        <v>98.7</v>
      </c>
      <c r="P55" s="224">
        <v>93.5</v>
      </c>
      <c r="Q55" s="224">
        <v>89.9</v>
      </c>
      <c r="R55" s="224">
        <v>105.3</v>
      </c>
    </row>
    <row r="56" spans="1:18" x14ac:dyDescent="0.15">
      <c r="A56" s="236" t="s">
        <v>168</v>
      </c>
      <c r="B56" s="229">
        <v>97.9</v>
      </c>
      <c r="C56" s="222" t="s">
        <v>160</v>
      </c>
      <c r="D56" s="222">
        <v>103.9</v>
      </c>
      <c r="E56" s="222">
        <v>95.9</v>
      </c>
      <c r="F56" s="222">
        <v>86.7</v>
      </c>
      <c r="G56" s="222">
        <v>99.5</v>
      </c>
      <c r="H56" s="222">
        <v>100.5</v>
      </c>
      <c r="I56" s="222">
        <v>99.1</v>
      </c>
      <c r="J56" s="222">
        <v>96.5</v>
      </c>
      <c r="K56" s="222">
        <v>86.9</v>
      </c>
      <c r="L56" s="222">
        <v>100.7</v>
      </c>
      <c r="M56" s="222">
        <v>104.6</v>
      </c>
      <c r="N56" s="224">
        <v>87.4</v>
      </c>
      <c r="O56" s="224">
        <v>100</v>
      </c>
      <c r="P56" s="224">
        <v>93.1</v>
      </c>
      <c r="Q56" s="224">
        <v>89.3</v>
      </c>
      <c r="R56" s="224">
        <v>104.9</v>
      </c>
    </row>
    <row r="57" spans="1:18" x14ac:dyDescent="0.15">
      <c r="A57" s="236" t="s">
        <v>167</v>
      </c>
      <c r="B57" s="229">
        <v>98.4</v>
      </c>
      <c r="C57" s="222" t="s">
        <v>160</v>
      </c>
      <c r="D57" s="222">
        <v>103.5</v>
      </c>
      <c r="E57" s="222">
        <v>99.2</v>
      </c>
      <c r="F57" s="222">
        <v>86.7</v>
      </c>
      <c r="G57" s="222">
        <v>99.8</v>
      </c>
      <c r="H57" s="222">
        <v>99.7</v>
      </c>
      <c r="I57" s="222">
        <v>99.3</v>
      </c>
      <c r="J57" s="222">
        <v>94.7</v>
      </c>
      <c r="K57" s="222">
        <v>92.4</v>
      </c>
      <c r="L57" s="222">
        <v>100.5</v>
      </c>
      <c r="M57" s="222">
        <v>103.4</v>
      </c>
      <c r="N57" s="224">
        <v>86.5</v>
      </c>
      <c r="O57" s="224">
        <v>99.7</v>
      </c>
      <c r="P57" s="224">
        <v>92.3</v>
      </c>
      <c r="Q57" s="224">
        <v>101.5</v>
      </c>
      <c r="R57" s="224">
        <v>103.5</v>
      </c>
    </row>
    <row r="58" spans="1:18" x14ac:dyDescent="0.15">
      <c r="A58" s="236" t="s">
        <v>166</v>
      </c>
      <c r="B58" s="229">
        <v>98.9</v>
      </c>
      <c r="C58" s="222" t="s">
        <v>160</v>
      </c>
      <c r="D58" s="222">
        <v>103.6</v>
      </c>
      <c r="E58" s="222">
        <v>97.8</v>
      </c>
      <c r="F58" s="222">
        <v>86.5</v>
      </c>
      <c r="G58" s="222">
        <v>99.8</v>
      </c>
      <c r="H58" s="222">
        <v>99</v>
      </c>
      <c r="I58" s="222">
        <v>98.6</v>
      </c>
      <c r="J58" s="222">
        <v>95.1</v>
      </c>
      <c r="K58" s="222">
        <v>91.1</v>
      </c>
      <c r="L58" s="222">
        <v>100.3</v>
      </c>
      <c r="M58" s="222">
        <v>100.6</v>
      </c>
      <c r="N58" s="224">
        <v>87.5</v>
      </c>
      <c r="O58" s="224">
        <v>98.5</v>
      </c>
      <c r="P58" s="224">
        <v>99.4</v>
      </c>
      <c r="Q58" s="224">
        <v>101.8</v>
      </c>
      <c r="R58" s="224">
        <v>103.7</v>
      </c>
    </row>
    <row r="59" spans="1:18" x14ac:dyDescent="0.15">
      <c r="A59" s="236" t="s">
        <v>165</v>
      </c>
      <c r="B59" s="229">
        <v>98.3</v>
      </c>
      <c r="C59" s="222" t="s">
        <v>160</v>
      </c>
      <c r="D59" s="222">
        <v>103.7</v>
      </c>
      <c r="E59" s="222">
        <v>97.9</v>
      </c>
      <c r="F59" s="222">
        <v>86.5</v>
      </c>
      <c r="G59" s="222">
        <v>99.9</v>
      </c>
      <c r="H59" s="222">
        <v>98.8</v>
      </c>
      <c r="I59" s="222">
        <v>97.3</v>
      </c>
      <c r="J59" s="222">
        <v>94.5</v>
      </c>
      <c r="K59" s="222">
        <v>92.1</v>
      </c>
      <c r="L59" s="222">
        <v>100.2</v>
      </c>
      <c r="M59" s="222">
        <v>102.3</v>
      </c>
      <c r="N59" s="224">
        <v>88.6</v>
      </c>
      <c r="O59" s="224">
        <v>97</v>
      </c>
      <c r="P59" s="224">
        <v>97.2</v>
      </c>
      <c r="Q59" s="224">
        <v>99.2</v>
      </c>
      <c r="R59" s="224">
        <v>104.2</v>
      </c>
    </row>
    <row r="60" spans="1:18" x14ac:dyDescent="0.15">
      <c r="A60" s="236" t="s">
        <v>164</v>
      </c>
      <c r="B60" s="229">
        <v>98.5</v>
      </c>
      <c r="C60" s="222" t="s">
        <v>160</v>
      </c>
      <c r="D60" s="222">
        <v>101.7</v>
      </c>
      <c r="E60" s="222">
        <v>99.2</v>
      </c>
      <c r="F60" s="222">
        <v>86.6</v>
      </c>
      <c r="G60" s="222">
        <v>104.7</v>
      </c>
      <c r="H60" s="222">
        <v>98.8</v>
      </c>
      <c r="I60" s="222">
        <v>97.2</v>
      </c>
      <c r="J60" s="222">
        <v>94.1</v>
      </c>
      <c r="K60" s="222">
        <v>92.8</v>
      </c>
      <c r="L60" s="222">
        <v>100.7</v>
      </c>
      <c r="M60" s="222">
        <v>101.1</v>
      </c>
      <c r="N60" s="224">
        <v>86.9</v>
      </c>
      <c r="O60" s="224">
        <v>94.9</v>
      </c>
      <c r="P60" s="224">
        <v>98.4</v>
      </c>
      <c r="Q60" s="224">
        <v>93.6</v>
      </c>
      <c r="R60" s="224">
        <v>104.2</v>
      </c>
    </row>
    <row r="61" spans="1:18" x14ac:dyDescent="0.15">
      <c r="A61" s="236" t="s">
        <v>163</v>
      </c>
      <c r="B61" s="229">
        <v>98.7</v>
      </c>
      <c r="C61" s="222" t="s">
        <v>160</v>
      </c>
      <c r="D61" s="222">
        <v>101.1</v>
      </c>
      <c r="E61" s="222">
        <v>99.1</v>
      </c>
      <c r="F61" s="222">
        <v>86.5</v>
      </c>
      <c r="G61" s="222">
        <v>104.8</v>
      </c>
      <c r="H61" s="222">
        <v>98.4</v>
      </c>
      <c r="I61" s="222">
        <v>97.5</v>
      </c>
      <c r="J61" s="222">
        <v>93.7</v>
      </c>
      <c r="K61" s="222">
        <v>93.1</v>
      </c>
      <c r="L61" s="222">
        <v>101.3</v>
      </c>
      <c r="M61" s="222">
        <v>103.6</v>
      </c>
      <c r="N61" s="224">
        <v>88.8</v>
      </c>
      <c r="O61" s="224">
        <v>96</v>
      </c>
      <c r="P61" s="224">
        <v>98.7</v>
      </c>
      <c r="Q61" s="224">
        <v>93.6</v>
      </c>
      <c r="R61" s="224">
        <v>103.8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-0.6</v>
      </c>
      <c r="C64" s="222" t="s">
        <v>160</v>
      </c>
      <c r="D64" s="222">
        <v>-0.8</v>
      </c>
      <c r="E64" s="222">
        <v>2.1</v>
      </c>
      <c r="F64" s="222">
        <v>-2.8</v>
      </c>
      <c r="G64" s="222">
        <v>1.6</v>
      </c>
      <c r="H64" s="222">
        <v>-1.2</v>
      </c>
      <c r="I64" s="222">
        <v>-2.6</v>
      </c>
      <c r="J64" s="222">
        <v>-6.1</v>
      </c>
      <c r="K64" s="222">
        <v>4.7</v>
      </c>
      <c r="L64" s="222">
        <v>1.3</v>
      </c>
      <c r="M64" s="222">
        <v>1.2</v>
      </c>
      <c r="N64" s="222">
        <v>-1.1000000000000001</v>
      </c>
      <c r="O64" s="222">
        <v>-1.8</v>
      </c>
      <c r="P64" s="222">
        <v>-1.2</v>
      </c>
      <c r="Q64" s="222">
        <v>2.4</v>
      </c>
      <c r="R64" s="222">
        <v>0.7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7" spans="1:18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1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15">
      <c r="C69" s="222"/>
      <c r="D69" s="221"/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1FD8D-F534-4C27-9D49-8CF42406CA93}">
  <dimension ref="A1:M22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15">
      <c r="A2" s="68" t="s">
        <v>15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</row>
    <row r="3" spans="1:13" ht="15" customHeight="1" x14ac:dyDescent="0.15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00000000000001" customHeight="1" x14ac:dyDescent="0.2">
      <c r="A5" s="211" t="s">
        <v>156</v>
      </c>
      <c r="H5" s="66"/>
      <c r="L5" s="2" t="s">
        <v>2</v>
      </c>
    </row>
    <row r="6" spans="1:13" ht="20.100000000000001" customHeight="1" x14ac:dyDescent="0.15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00000000000001" customHeight="1" thickBot="1" x14ac:dyDescent="0.2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00000000000001" customHeight="1" thickTop="1" x14ac:dyDescent="0.15">
      <c r="A8" s="206" t="s">
        <v>151</v>
      </c>
      <c r="B8" s="215">
        <v>329129</v>
      </c>
      <c r="C8" s="215">
        <v>402023</v>
      </c>
      <c r="D8" s="215">
        <v>244479</v>
      </c>
      <c r="E8" s="215">
        <v>325448</v>
      </c>
      <c r="F8" s="215">
        <v>397978</v>
      </c>
      <c r="G8" s="215">
        <v>241222</v>
      </c>
      <c r="H8" s="215">
        <v>295576</v>
      </c>
      <c r="I8" s="215">
        <v>29872</v>
      </c>
      <c r="J8" s="215">
        <v>3681</v>
      </c>
      <c r="K8" s="215">
        <v>4045</v>
      </c>
      <c r="L8" s="215">
        <v>3257</v>
      </c>
    </row>
    <row r="9" spans="1:13" ht="20.100000000000001" customHeight="1" x14ac:dyDescent="0.15">
      <c r="A9" s="204" t="s">
        <v>150</v>
      </c>
      <c r="B9" s="214">
        <v>278271</v>
      </c>
      <c r="C9" s="214">
        <v>348914</v>
      </c>
      <c r="D9" s="214">
        <v>197459</v>
      </c>
      <c r="E9" s="214">
        <v>263691</v>
      </c>
      <c r="F9" s="214">
        <v>326356</v>
      </c>
      <c r="G9" s="214">
        <v>192006</v>
      </c>
      <c r="H9" s="214">
        <v>242814</v>
      </c>
      <c r="I9" s="214">
        <v>20877</v>
      </c>
      <c r="J9" s="214">
        <v>14580</v>
      </c>
      <c r="K9" s="214">
        <v>22558</v>
      </c>
      <c r="L9" s="214">
        <v>5453</v>
      </c>
    </row>
    <row r="10" spans="1:13" ht="20.100000000000001" customHeight="1" x14ac:dyDescent="0.15">
      <c r="A10" s="204" t="s">
        <v>149</v>
      </c>
      <c r="B10" s="214">
        <v>240483</v>
      </c>
      <c r="C10" s="214">
        <v>309915</v>
      </c>
      <c r="D10" s="214">
        <v>180637</v>
      </c>
      <c r="E10" s="214">
        <v>231300</v>
      </c>
      <c r="F10" s="214">
        <v>297305</v>
      </c>
      <c r="G10" s="214">
        <v>174407</v>
      </c>
      <c r="H10" s="214">
        <v>215825</v>
      </c>
      <c r="I10" s="214">
        <v>15475</v>
      </c>
      <c r="J10" s="214">
        <v>9183</v>
      </c>
      <c r="K10" s="214">
        <v>12610</v>
      </c>
      <c r="L10" s="214">
        <v>6230</v>
      </c>
    </row>
    <row r="11" spans="1:13" ht="20.100000000000001" customHeight="1" x14ac:dyDescent="0.15">
      <c r="A11" s="204" t="s">
        <v>148</v>
      </c>
      <c r="B11" s="214">
        <v>239385</v>
      </c>
      <c r="C11" s="214">
        <v>311906</v>
      </c>
      <c r="D11" s="214">
        <v>166145</v>
      </c>
      <c r="E11" s="214">
        <v>230976</v>
      </c>
      <c r="F11" s="214">
        <v>298702</v>
      </c>
      <c r="G11" s="214">
        <v>162579</v>
      </c>
      <c r="H11" s="214">
        <v>218545</v>
      </c>
      <c r="I11" s="214">
        <v>12431</v>
      </c>
      <c r="J11" s="214">
        <v>8409</v>
      </c>
      <c r="K11" s="214">
        <v>13204</v>
      </c>
      <c r="L11" s="214">
        <v>3566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39D9B-A6CF-469F-84BC-CF87FCA522F8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15">
      <c r="A2" s="68" t="s">
        <v>30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00000000000001" customHeight="1" x14ac:dyDescent="0.15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00000000000001" customHeight="1" x14ac:dyDescent="0.15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00000000000001" customHeight="1" thickBot="1" x14ac:dyDescent="0.2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9.9499999999999993" customHeight="1" thickTop="1" x14ac:dyDescent="0.15">
      <c r="A8" s="207"/>
      <c r="B8" s="180" t="s">
        <v>20</v>
      </c>
      <c r="C8" s="123" t="s">
        <v>20</v>
      </c>
      <c r="D8" s="123" t="s">
        <v>20</v>
      </c>
      <c r="E8" s="122" t="s">
        <v>21</v>
      </c>
      <c r="F8" s="122" t="s">
        <v>21</v>
      </c>
      <c r="G8" s="122" t="s">
        <v>21</v>
      </c>
      <c r="H8" s="122" t="s">
        <v>21</v>
      </c>
      <c r="I8" s="122" t="s">
        <v>21</v>
      </c>
      <c r="J8" s="122" t="s">
        <v>21</v>
      </c>
      <c r="K8" s="122" t="s">
        <v>21</v>
      </c>
      <c r="L8" s="122" t="s">
        <v>21</v>
      </c>
      <c r="M8" s="122" t="s">
        <v>21</v>
      </c>
    </row>
    <row r="9" spans="1:14" ht="20.100000000000001" customHeight="1" x14ac:dyDescent="0.15">
      <c r="A9" s="206" t="s">
        <v>151</v>
      </c>
      <c r="B9" s="205">
        <v>17.100000000000001</v>
      </c>
      <c r="C9" s="205">
        <v>17.3</v>
      </c>
      <c r="D9" s="205">
        <v>16.899999999999999</v>
      </c>
      <c r="E9" s="205">
        <v>137.69999999999999</v>
      </c>
      <c r="F9" s="205">
        <v>147.5</v>
      </c>
      <c r="G9" s="205">
        <v>126.3</v>
      </c>
      <c r="H9" s="205">
        <v>126.2</v>
      </c>
      <c r="I9" s="205">
        <v>132.69999999999999</v>
      </c>
      <c r="J9" s="205">
        <v>118.7</v>
      </c>
      <c r="K9" s="205">
        <v>11.5</v>
      </c>
      <c r="L9" s="205">
        <v>14.8</v>
      </c>
      <c r="M9" s="205">
        <v>7.6</v>
      </c>
    </row>
    <row r="10" spans="1:14" ht="20.100000000000001" customHeight="1" x14ac:dyDescent="0.15">
      <c r="A10" s="204" t="s">
        <v>150</v>
      </c>
      <c r="B10" s="203">
        <v>17</v>
      </c>
      <c r="C10" s="203">
        <v>17.600000000000001</v>
      </c>
      <c r="D10" s="203">
        <v>16.3</v>
      </c>
      <c r="E10" s="203">
        <v>132.80000000000001</v>
      </c>
      <c r="F10" s="203">
        <v>146.5</v>
      </c>
      <c r="G10" s="203">
        <v>117.2</v>
      </c>
      <c r="H10" s="203">
        <v>122.2</v>
      </c>
      <c r="I10" s="203">
        <v>131.80000000000001</v>
      </c>
      <c r="J10" s="203">
        <v>111.3</v>
      </c>
      <c r="K10" s="203">
        <v>10.6</v>
      </c>
      <c r="L10" s="203">
        <v>14.7</v>
      </c>
      <c r="M10" s="203">
        <v>5.9</v>
      </c>
    </row>
    <row r="11" spans="1:14" ht="20.100000000000001" customHeight="1" x14ac:dyDescent="0.15">
      <c r="A11" s="204" t="s">
        <v>149</v>
      </c>
      <c r="B11" s="203">
        <v>16.7</v>
      </c>
      <c r="C11" s="203">
        <v>17.3</v>
      </c>
      <c r="D11" s="203">
        <v>16.2</v>
      </c>
      <c r="E11" s="203">
        <v>128</v>
      </c>
      <c r="F11" s="203">
        <v>143.4</v>
      </c>
      <c r="G11" s="203">
        <v>114.7</v>
      </c>
      <c r="H11" s="203">
        <v>117.1</v>
      </c>
      <c r="I11" s="203">
        <v>127.5</v>
      </c>
      <c r="J11" s="203">
        <v>108.1</v>
      </c>
      <c r="K11" s="203">
        <v>10.9</v>
      </c>
      <c r="L11" s="203">
        <v>15.9</v>
      </c>
      <c r="M11" s="203">
        <v>6.6</v>
      </c>
    </row>
    <row r="12" spans="1:14" ht="20.100000000000001" customHeight="1" x14ac:dyDescent="0.15">
      <c r="A12" s="204" t="s">
        <v>148</v>
      </c>
      <c r="B12" s="203">
        <v>16.399999999999999</v>
      </c>
      <c r="C12" s="203">
        <v>17.600000000000001</v>
      </c>
      <c r="D12" s="203">
        <v>15.3</v>
      </c>
      <c r="E12" s="203">
        <v>122.3</v>
      </c>
      <c r="F12" s="203">
        <v>142.19999999999999</v>
      </c>
      <c r="G12" s="203">
        <v>102.2</v>
      </c>
      <c r="H12" s="203">
        <v>113.9</v>
      </c>
      <c r="I12" s="203">
        <v>129</v>
      </c>
      <c r="J12" s="203">
        <v>98.6</v>
      </c>
      <c r="K12" s="203">
        <v>8.4</v>
      </c>
      <c r="L12" s="203">
        <v>13.2</v>
      </c>
      <c r="M12" s="203">
        <v>3.6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D2F6-73BD-4F10-8CF4-32109A5E2435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202" t="s">
        <v>15</v>
      </c>
      <c r="B2" s="201"/>
      <c r="C2" s="201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198"/>
      <c r="B5" s="198"/>
      <c r="C5" s="197" t="s">
        <v>29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255561</v>
      </c>
      <c r="F8" s="30">
        <v>246077</v>
      </c>
      <c r="G8" s="30">
        <v>229496</v>
      </c>
      <c r="H8" s="30">
        <v>16581</v>
      </c>
      <c r="I8" s="30">
        <v>9484</v>
      </c>
      <c r="J8" s="30">
        <v>327962</v>
      </c>
      <c r="K8" s="30">
        <v>313736</v>
      </c>
      <c r="L8" s="30">
        <v>14226</v>
      </c>
      <c r="M8" s="30">
        <v>183047</v>
      </c>
      <c r="N8" s="30">
        <v>178311</v>
      </c>
      <c r="O8" s="30">
        <v>4736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390741</v>
      </c>
      <c r="F10" s="40">
        <v>372605</v>
      </c>
      <c r="G10" s="40">
        <v>341386</v>
      </c>
      <c r="H10" s="40">
        <v>31219</v>
      </c>
      <c r="I10" s="40">
        <v>18136</v>
      </c>
      <c r="J10" s="40">
        <v>439820</v>
      </c>
      <c r="K10" s="40">
        <v>416650</v>
      </c>
      <c r="L10" s="40">
        <v>23170</v>
      </c>
      <c r="M10" s="40">
        <v>213934</v>
      </c>
      <c r="N10" s="40">
        <v>213934</v>
      </c>
      <c r="O10" s="40">
        <v>0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325077</v>
      </c>
      <c r="F11" s="106">
        <v>299529</v>
      </c>
      <c r="G11" s="106">
        <v>275329</v>
      </c>
      <c r="H11" s="106">
        <v>24200</v>
      </c>
      <c r="I11" s="106">
        <v>25548</v>
      </c>
      <c r="J11" s="106">
        <v>377287</v>
      </c>
      <c r="K11" s="106">
        <v>348382</v>
      </c>
      <c r="L11" s="106">
        <v>28905</v>
      </c>
      <c r="M11" s="106">
        <v>202684</v>
      </c>
      <c r="N11" s="106">
        <v>185006</v>
      </c>
      <c r="O11" s="106">
        <v>17678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427911</v>
      </c>
      <c r="F12" s="40">
        <v>427340</v>
      </c>
      <c r="G12" s="40">
        <v>379969</v>
      </c>
      <c r="H12" s="40">
        <v>47371</v>
      </c>
      <c r="I12" s="40">
        <v>571</v>
      </c>
      <c r="J12" s="40">
        <v>446565</v>
      </c>
      <c r="K12" s="40">
        <v>445897</v>
      </c>
      <c r="L12" s="40">
        <v>668</v>
      </c>
      <c r="M12" s="40">
        <v>317947</v>
      </c>
      <c r="N12" s="40">
        <v>317947</v>
      </c>
      <c r="O12" s="40">
        <v>0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417483</v>
      </c>
      <c r="F13" s="40">
        <v>318347</v>
      </c>
      <c r="G13" s="40">
        <v>303198</v>
      </c>
      <c r="H13" s="40">
        <v>15149</v>
      </c>
      <c r="I13" s="40">
        <v>99136</v>
      </c>
      <c r="J13" s="40">
        <v>436321</v>
      </c>
      <c r="K13" s="40">
        <v>356413</v>
      </c>
      <c r="L13" s="40">
        <v>79908</v>
      </c>
      <c r="M13" s="40">
        <v>384258</v>
      </c>
      <c r="N13" s="40">
        <v>251209</v>
      </c>
      <c r="O13" s="40">
        <v>133049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216600</v>
      </c>
      <c r="F14" s="40">
        <v>214167</v>
      </c>
      <c r="G14" s="40">
        <v>185484</v>
      </c>
      <c r="H14" s="40">
        <v>28683</v>
      </c>
      <c r="I14" s="40">
        <v>2433</v>
      </c>
      <c r="J14" s="40">
        <v>278109</v>
      </c>
      <c r="K14" s="40">
        <v>274181</v>
      </c>
      <c r="L14" s="40">
        <v>3928</v>
      </c>
      <c r="M14" s="40">
        <v>124239</v>
      </c>
      <c r="N14" s="40">
        <v>124050</v>
      </c>
      <c r="O14" s="40">
        <v>189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213812</v>
      </c>
      <c r="F15" s="106">
        <v>208529</v>
      </c>
      <c r="G15" s="106">
        <v>196875</v>
      </c>
      <c r="H15" s="106">
        <v>11654</v>
      </c>
      <c r="I15" s="106">
        <v>5283</v>
      </c>
      <c r="J15" s="106">
        <v>304303</v>
      </c>
      <c r="K15" s="106">
        <v>295012</v>
      </c>
      <c r="L15" s="106">
        <v>9291</v>
      </c>
      <c r="M15" s="106">
        <v>141542</v>
      </c>
      <c r="N15" s="106">
        <v>139460</v>
      </c>
      <c r="O15" s="106">
        <v>2082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322180</v>
      </c>
      <c r="F16" s="40">
        <v>321049</v>
      </c>
      <c r="G16" s="40">
        <v>296387</v>
      </c>
      <c r="H16" s="40">
        <v>24662</v>
      </c>
      <c r="I16" s="40">
        <v>1131</v>
      </c>
      <c r="J16" s="40">
        <v>445195</v>
      </c>
      <c r="K16" s="40">
        <v>443465</v>
      </c>
      <c r="L16" s="40">
        <v>1730</v>
      </c>
      <c r="M16" s="40">
        <v>267280</v>
      </c>
      <c r="N16" s="40">
        <v>266416</v>
      </c>
      <c r="O16" s="40">
        <v>864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223932</v>
      </c>
      <c r="F17" s="40">
        <v>219779</v>
      </c>
      <c r="G17" s="40">
        <v>205882</v>
      </c>
      <c r="H17" s="40">
        <v>13897</v>
      </c>
      <c r="I17" s="40">
        <v>4153</v>
      </c>
      <c r="J17" s="40">
        <v>255195</v>
      </c>
      <c r="K17" s="40">
        <v>249490</v>
      </c>
      <c r="L17" s="40">
        <v>5705</v>
      </c>
      <c r="M17" s="40">
        <v>177361</v>
      </c>
      <c r="N17" s="40">
        <v>175521</v>
      </c>
      <c r="O17" s="40">
        <v>1840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379442</v>
      </c>
      <c r="F18" s="40">
        <v>377578</v>
      </c>
      <c r="G18" s="40">
        <v>346693</v>
      </c>
      <c r="H18" s="40">
        <v>30885</v>
      </c>
      <c r="I18" s="40">
        <v>1864</v>
      </c>
      <c r="J18" s="40">
        <v>414441</v>
      </c>
      <c r="K18" s="40">
        <v>412380</v>
      </c>
      <c r="L18" s="40">
        <v>2061</v>
      </c>
      <c r="M18" s="40">
        <v>280539</v>
      </c>
      <c r="N18" s="40">
        <v>279231</v>
      </c>
      <c r="O18" s="40">
        <v>1308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119960</v>
      </c>
      <c r="F19" s="40">
        <v>118131</v>
      </c>
      <c r="G19" s="40">
        <v>111984</v>
      </c>
      <c r="H19" s="40">
        <v>6147</v>
      </c>
      <c r="I19" s="40">
        <v>1829</v>
      </c>
      <c r="J19" s="40">
        <v>166945</v>
      </c>
      <c r="K19" s="40">
        <v>164842</v>
      </c>
      <c r="L19" s="40">
        <v>2103</v>
      </c>
      <c r="M19" s="40">
        <v>98873</v>
      </c>
      <c r="N19" s="40">
        <v>97168</v>
      </c>
      <c r="O19" s="40">
        <v>1705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178452</v>
      </c>
      <c r="F20" s="40">
        <v>178452</v>
      </c>
      <c r="G20" s="40">
        <v>168605</v>
      </c>
      <c r="H20" s="40">
        <v>9847</v>
      </c>
      <c r="I20" s="40">
        <v>0</v>
      </c>
      <c r="J20" s="40">
        <v>224911</v>
      </c>
      <c r="K20" s="40">
        <v>224911</v>
      </c>
      <c r="L20" s="40">
        <v>0</v>
      </c>
      <c r="M20" s="40">
        <v>134976</v>
      </c>
      <c r="N20" s="40">
        <v>134976</v>
      </c>
      <c r="O20" s="40">
        <v>0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276652</v>
      </c>
      <c r="F21" s="40">
        <v>276128</v>
      </c>
      <c r="G21" s="40">
        <v>272412</v>
      </c>
      <c r="H21" s="40">
        <v>3716</v>
      </c>
      <c r="I21" s="40">
        <v>524</v>
      </c>
      <c r="J21" s="40">
        <v>291907</v>
      </c>
      <c r="K21" s="40">
        <v>291117</v>
      </c>
      <c r="L21" s="40">
        <v>790</v>
      </c>
      <c r="M21" s="40">
        <v>263469</v>
      </c>
      <c r="N21" s="40">
        <v>263175</v>
      </c>
      <c r="O21" s="40">
        <v>294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284402</v>
      </c>
      <c r="F22" s="106">
        <v>278237</v>
      </c>
      <c r="G22" s="106">
        <v>265989</v>
      </c>
      <c r="H22" s="106">
        <v>12248</v>
      </c>
      <c r="I22" s="106">
        <v>6165</v>
      </c>
      <c r="J22" s="106">
        <v>376690</v>
      </c>
      <c r="K22" s="106">
        <v>367993</v>
      </c>
      <c r="L22" s="106">
        <v>8697</v>
      </c>
      <c r="M22" s="106">
        <v>250286</v>
      </c>
      <c r="N22" s="106">
        <v>245058</v>
      </c>
      <c r="O22" s="106">
        <v>5228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290168</v>
      </c>
      <c r="F23" s="40">
        <v>288746</v>
      </c>
      <c r="G23" s="40">
        <v>268322</v>
      </c>
      <c r="H23" s="40">
        <v>20424</v>
      </c>
      <c r="I23" s="40">
        <v>1422</v>
      </c>
      <c r="J23" s="40">
        <v>341122</v>
      </c>
      <c r="K23" s="40">
        <v>339194</v>
      </c>
      <c r="L23" s="40">
        <v>1928</v>
      </c>
      <c r="M23" s="40">
        <v>204391</v>
      </c>
      <c r="N23" s="40">
        <v>203819</v>
      </c>
      <c r="O23" s="40">
        <v>572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221886</v>
      </c>
      <c r="F24" s="91">
        <v>209612</v>
      </c>
      <c r="G24" s="91">
        <v>193504</v>
      </c>
      <c r="H24" s="91">
        <v>16108</v>
      </c>
      <c r="I24" s="91">
        <v>12274</v>
      </c>
      <c r="J24" s="91">
        <v>270770</v>
      </c>
      <c r="K24" s="91">
        <v>252234</v>
      </c>
      <c r="L24" s="91">
        <v>18536</v>
      </c>
      <c r="M24" s="91">
        <v>150759</v>
      </c>
      <c r="N24" s="91">
        <v>147598</v>
      </c>
      <c r="O24" s="91">
        <v>3161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262670</v>
      </c>
      <c r="F25" s="35">
        <v>211966</v>
      </c>
      <c r="G25" s="35">
        <v>188940</v>
      </c>
      <c r="H25" s="35">
        <v>23026</v>
      </c>
      <c r="I25" s="35">
        <v>50704</v>
      </c>
      <c r="J25" s="35">
        <v>362127</v>
      </c>
      <c r="K25" s="35">
        <v>279470</v>
      </c>
      <c r="L25" s="35">
        <v>82657</v>
      </c>
      <c r="M25" s="35">
        <v>175513</v>
      </c>
      <c r="N25" s="35">
        <v>152811</v>
      </c>
      <c r="O25" s="35">
        <v>22702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199992</v>
      </c>
      <c r="F26" s="40">
        <v>199992</v>
      </c>
      <c r="G26" s="40">
        <v>192932</v>
      </c>
      <c r="H26" s="40">
        <v>7060</v>
      </c>
      <c r="I26" s="40">
        <v>0</v>
      </c>
      <c r="J26" s="40">
        <v>267490</v>
      </c>
      <c r="K26" s="40">
        <v>267490</v>
      </c>
      <c r="L26" s="40">
        <v>0</v>
      </c>
      <c r="M26" s="40">
        <v>159116</v>
      </c>
      <c r="N26" s="40">
        <v>159116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269445</v>
      </c>
      <c r="F27" s="40">
        <v>268331</v>
      </c>
      <c r="G27" s="40">
        <v>260457</v>
      </c>
      <c r="H27" s="40">
        <v>7874</v>
      </c>
      <c r="I27" s="40">
        <v>1114</v>
      </c>
      <c r="J27" s="40">
        <v>380696</v>
      </c>
      <c r="K27" s="40">
        <v>380342</v>
      </c>
      <c r="L27" s="40">
        <v>354</v>
      </c>
      <c r="M27" s="40">
        <v>134923</v>
      </c>
      <c r="N27" s="40">
        <v>132891</v>
      </c>
      <c r="O27" s="40">
        <v>2032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304083</v>
      </c>
      <c r="F28" s="40">
        <v>303777</v>
      </c>
      <c r="G28" s="40">
        <v>276243</v>
      </c>
      <c r="H28" s="40">
        <v>27534</v>
      </c>
      <c r="I28" s="40">
        <v>306</v>
      </c>
      <c r="J28" s="40">
        <v>327121</v>
      </c>
      <c r="K28" s="40">
        <v>326748</v>
      </c>
      <c r="L28" s="40">
        <v>373</v>
      </c>
      <c r="M28" s="40">
        <v>258430</v>
      </c>
      <c r="N28" s="40">
        <v>258255</v>
      </c>
      <c r="O28" s="40">
        <v>175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279091</v>
      </c>
      <c r="F29" s="40">
        <v>279053</v>
      </c>
      <c r="G29" s="40">
        <v>257484</v>
      </c>
      <c r="H29" s="40">
        <v>21569</v>
      </c>
      <c r="I29" s="40">
        <v>38</v>
      </c>
      <c r="J29" s="40">
        <v>318037</v>
      </c>
      <c r="K29" s="40">
        <v>317985</v>
      </c>
      <c r="L29" s="40">
        <v>52</v>
      </c>
      <c r="M29" s="40">
        <v>168169</v>
      </c>
      <c r="N29" s="40">
        <v>168169</v>
      </c>
      <c r="O29" s="40">
        <v>0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330595</v>
      </c>
      <c r="F30" s="40">
        <v>328498</v>
      </c>
      <c r="G30" s="40">
        <v>285301</v>
      </c>
      <c r="H30" s="40">
        <v>43197</v>
      </c>
      <c r="I30" s="40">
        <v>2097</v>
      </c>
      <c r="J30" s="40">
        <v>361626</v>
      </c>
      <c r="K30" s="40">
        <v>359298</v>
      </c>
      <c r="L30" s="40">
        <v>2328</v>
      </c>
      <c r="M30" s="40">
        <v>218643</v>
      </c>
      <c r="N30" s="40">
        <v>217380</v>
      </c>
      <c r="O30" s="40">
        <v>1263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383714</v>
      </c>
      <c r="F31" s="40">
        <v>324842</v>
      </c>
      <c r="G31" s="40">
        <v>301965</v>
      </c>
      <c r="H31" s="40">
        <v>22877</v>
      </c>
      <c r="I31" s="40">
        <v>58872</v>
      </c>
      <c r="J31" s="40">
        <v>427279</v>
      </c>
      <c r="K31" s="40">
        <v>366381</v>
      </c>
      <c r="L31" s="40">
        <v>60898</v>
      </c>
      <c r="M31" s="40">
        <v>276793</v>
      </c>
      <c r="N31" s="40">
        <v>222893</v>
      </c>
      <c r="O31" s="40">
        <v>53900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300208</v>
      </c>
      <c r="F32" s="40">
        <v>300208</v>
      </c>
      <c r="G32" s="40">
        <v>268980</v>
      </c>
      <c r="H32" s="40">
        <v>31228</v>
      </c>
      <c r="I32" s="40">
        <v>0</v>
      </c>
      <c r="J32" s="40">
        <v>341356</v>
      </c>
      <c r="K32" s="40">
        <v>341356</v>
      </c>
      <c r="L32" s="40">
        <v>0</v>
      </c>
      <c r="M32" s="40">
        <v>184799</v>
      </c>
      <c r="N32" s="40">
        <v>184799</v>
      </c>
      <c r="O32" s="40">
        <v>0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282747</v>
      </c>
      <c r="F33" s="40">
        <v>282397</v>
      </c>
      <c r="G33" s="40">
        <v>264874</v>
      </c>
      <c r="H33" s="40">
        <v>17523</v>
      </c>
      <c r="I33" s="40">
        <v>350</v>
      </c>
      <c r="J33" s="40">
        <v>332351</v>
      </c>
      <c r="K33" s="40">
        <v>331789</v>
      </c>
      <c r="L33" s="40">
        <v>562</v>
      </c>
      <c r="M33" s="40">
        <v>200973</v>
      </c>
      <c r="N33" s="40">
        <v>200973</v>
      </c>
      <c r="O33" s="40">
        <v>0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320969</v>
      </c>
      <c r="F34" s="40">
        <v>320153</v>
      </c>
      <c r="G34" s="40">
        <v>307025</v>
      </c>
      <c r="H34" s="40">
        <v>13128</v>
      </c>
      <c r="I34" s="40">
        <v>816</v>
      </c>
      <c r="J34" s="40">
        <v>326491</v>
      </c>
      <c r="K34" s="40">
        <v>325709</v>
      </c>
      <c r="L34" s="40">
        <v>782</v>
      </c>
      <c r="M34" s="40">
        <v>262354</v>
      </c>
      <c r="N34" s="40">
        <v>261168</v>
      </c>
      <c r="O34" s="40">
        <v>1186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>
        <v>301527</v>
      </c>
      <c r="F35" s="40">
        <v>301266</v>
      </c>
      <c r="G35" s="40">
        <v>280865</v>
      </c>
      <c r="H35" s="40">
        <v>20401</v>
      </c>
      <c r="I35" s="40">
        <v>261</v>
      </c>
      <c r="J35" s="40">
        <v>310227</v>
      </c>
      <c r="K35" s="40">
        <v>309912</v>
      </c>
      <c r="L35" s="40">
        <v>315</v>
      </c>
      <c r="M35" s="40">
        <v>259393</v>
      </c>
      <c r="N35" s="40">
        <v>259393</v>
      </c>
      <c r="O35" s="40">
        <v>0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344435</v>
      </c>
      <c r="F36" s="40">
        <v>344105</v>
      </c>
      <c r="G36" s="40">
        <v>301195</v>
      </c>
      <c r="H36" s="40">
        <v>42910</v>
      </c>
      <c r="I36" s="40">
        <v>330</v>
      </c>
      <c r="J36" s="40">
        <v>375140</v>
      </c>
      <c r="K36" s="40">
        <v>374990</v>
      </c>
      <c r="L36" s="40">
        <v>150</v>
      </c>
      <c r="M36" s="40">
        <v>216836</v>
      </c>
      <c r="N36" s="40">
        <v>215759</v>
      </c>
      <c r="O36" s="40">
        <v>1077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340910</v>
      </c>
      <c r="F37" s="40">
        <v>268704</v>
      </c>
      <c r="G37" s="40">
        <v>253489</v>
      </c>
      <c r="H37" s="40">
        <v>15215</v>
      </c>
      <c r="I37" s="40">
        <v>72206</v>
      </c>
      <c r="J37" s="40">
        <v>360626</v>
      </c>
      <c r="K37" s="40">
        <v>288993</v>
      </c>
      <c r="L37" s="40">
        <v>71633</v>
      </c>
      <c r="M37" s="40">
        <v>266065</v>
      </c>
      <c r="N37" s="40">
        <v>191681</v>
      </c>
      <c r="O37" s="40">
        <v>74384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326686</v>
      </c>
      <c r="F38" s="40">
        <v>319478</v>
      </c>
      <c r="G38" s="40">
        <v>302151</v>
      </c>
      <c r="H38" s="40">
        <v>17327</v>
      </c>
      <c r="I38" s="40">
        <v>7208</v>
      </c>
      <c r="J38" s="40">
        <v>352856</v>
      </c>
      <c r="K38" s="40">
        <v>344768</v>
      </c>
      <c r="L38" s="40">
        <v>8088</v>
      </c>
      <c r="M38" s="40">
        <v>228842</v>
      </c>
      <c r="N38" s="40">
        <v>224923</v>
      </c>
      <c r="O38" s="40">
        <v>3919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471181</v>
      </c>
      <c r="F39" s="40">
        <v>329540</v>
      </c>
      <c r="G39" s="40">
        <v>299139</v>
      </c>
      <c r="H39" s="40">
        <v>30401</v>
      </c>
      <c r="I39" s="40">
        <v>141641</v>
      </c>
      <c r="J39" s="40">
        <v>522519</v>
      </c>
      <c r="K39" s="40">
        <v>364680</v>
      </c>
      <c r="L39" s="40">
        <v>157839</v>
      </c>
      <c r="M39" s="40">
        <v>294016</v>
      </c>
      <c r="N39" s="40">
        <v>208273</v>
      </c>
      <c r="O39" s="40">
        <v>85743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351558</v>
      </c>
      <c r="F40" s="40">
        <v>326431</v>
      </c>
      <c r="G40" s="40">
        <v>305066</v>
      </c>
      <c r="H40" s="40">
        <v>21365</v>
      </c>
      <c r="I40" s="40">
        <v>25127</v>
      </c>
      <c r="J40" s="40">
        <v>419867</v>
      </c>
      <c r="K40" s="40">
        <v>390905</v>
      </c>
      <c r="L40" s="40">
        <v>28962</v>
      </c>
      <c r="M40" s="40">
        <v>193185</v>
      </c>
      <c r="N40" s="40">
        <v>176951</v>
      </c>
      <c r="O40" s="40">
        <v>16234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346732</v>
      </c>
      <c r="F41" s="40">
        <v>343921</v>
      </c>
      <c r="G41" s="40">
        <v>311203</v>
      </c>
      <c r="H41" s="40">
        <v>32718</v>
      </c>
      <c r="I41" s="40">
        <v>2811</v>
      </c>
      <c r="J41" s="40">
        <v>399750</v>
      </c>
      <c r="K41" s="40">
        <v>396096</v>
      </c>
      <c r="L41" s="40">
        <v>3654</v>
      </c>
      <c r="M41" s="40">
        <v>222213</v>
      </c>
      <c r="N41" s="40">
        <v>221381</v>
      </c>
      <c r="O41" s="40">
        <v>832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324269</v>
      </c>
      <c r="F42" s="40">
        <v>324252</v>
      </c>
      <c r="G42" s="40">
        <v>305467</v>
      </c>
      <c r="H42" s="40">
        <v>18785</v>
      </c>
      <c r="I42" s="40">
        <v>17</v>
      </c>
      <c r="J42" s="40">
        <v>379342</v>
      </c>
      <c r="K42" s="40">
        <v>379325</v>
      </c>
      <c r="L42" s="40">
        <v>17</v>
      </c>
      <c r="M42" s="40">
        <v>193790</v>
      </c>
      <c r="N42" s="40">
        <v>193773</v>
      </c>
      <c r="O42" s="40">
        <v>17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312049</v>
      </c>
      <c r="F43" s="40">
        <v>311698</v>
      </c>
      <c r="G43" s="40">
        <v>282023</v>
      </c>
      <c r="H43" s="40">
        <v>29675</v>
      </c>
      <c r="I43" s="40">
        <v>351</v>
      </c>
      <c r="J43" s="40">
        <v>379129</v>
      </c>
      <c r="K43" s="40">
        <v>378653</v>
      </c>
      <c r="L43" s="40">
        <v>476</v>
      </c>
      <c r="M43" s="40">
        <v>177675</v>
      </c>
      <c r="N43" s="40">
        <v>177576</v>
      </c>
      <c r="O43" s="40">
        <v>99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371738</v>
      </c>
      <c r="F44" s="40">
        <v>371440</v>
      </c>
      <c r="G44" s="40">
        <v>349602</v>
      </c>
      <c r="H44" s="40">
        <v>21838</v>
      </c>
      <c r="I44" s="40">
        <v>298</v>
      </c>
      <c r="J44" s="40">
        <v>402349</v>
      </c>
      <c r="K44" s="40">
        <v>402031</v>
      </c>
      <c r="L44" s="40">
        <v>318</v>
      </c>
      <c r="M44" s="40">
        <v>240505</v>
      </c>
      <c r="N44" s="40">
        <v>240290</v>
      </c>
      <c r="O44" s="40">
        <v>215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289105</v>
      </c>
      <c r="F45" s="91">
        <v>276821</v>
      </c>
      <c r="G45" s="91">
        <v>269657</v>
      </c>
      <c r="H45" s="91">
        <v>7164</v>
      </c>
      <c r="I45" s="91">
        <v>12284</v>
      </c>
      <c r="J45" s="91">
        <v>379369</v>
      </c>
      <c r="K45" s="91">
        <v>361255</v>
      </c>
      <c r="L45" s="91">
        <v>18114</v>
      </c>
      <c r="M45" s="91">
        <v>129903</v>
      </c>
      <c r="N45" s="91">
        <v>127901</v>
      </c>
      <c r="O45" s="91">
        <v>2002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315440</v>
      </c>
      <c r="F46" s="35">
        <v>307402</v>
      </c>
      <c r="G46" s="35">
        <v>289299</v>
      </c>
      <c r="H46" s="35">
        <v>18103</v>
      </c>
      <c r="I46" s="35">
        <v>8038</v>
      </c>
      <c r="J46" s="35">
        <v>383817</v>
      </c>
      <c r="K46" s="35">
        <v>372699</v>
      </c>
      <c r="L46" s="35">
        <v>11118</v>
      </c>
      <c r="M46" s="35">
        <v>193573</v>
      </c>
      <c r="N46" s="35">
        <v>191024</v>
      </c>
      <c r="O46" s="35">
        <v>2549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180934</v>
      </c>
      <c r="F47" s="91">
        <v>176542</v>
      </c>
      <c r="G47" s="91">
        <v>166975</v>
      </c>
      <c r="H47" s="91">
        <v>9567</v>
      </c>
      <c r="I47" s="91">
        <v>4392</v>
      </c>
      <c r="J47" s="91">
        <v>260988</v>
      </c>
      <c r="K47" s="91">
        <v>252693</v>
      </c>
      <c r="L47" s="91">
        <v>8295</v>
      </c>
      <c r="M47" s="91">
        <v>131778</v>
      </c>
      <c r="N47" s="91">
        <v>129783</v>
      </c>
      <c r="O47" s="91">
        <v>1995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152012</v>
      </c>
      <c r="F48" s="84">
        <v>151751</v>
      </c>
      <c r="G48" s="84">
        <v>142583</v>
      </c>
      <c r="H48" s="84">
        <v>9168</v>
      </c>
      <c r="I48" s="84">
        <v>261</v>
      </c>
      <c r="J48" s="84">
        <v>216663</v>
      </c>
      <c r="K48" s="84">
        <v>216407</v>
      </c>
      <c r="L48" s="84">
        <v>256</v>
      </c>
      <c r="M48" s="84">
        <v>116277</v>
      </c>
      <c r="N48" s="84">
        <v>116014</v>
      </c>
      <c r="O48" s="84">
        <v>263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325046</v>
      </c>
      <c r="F49" s="84">
        <v>322922</v>
      </c>
      <c r="G49" s="84">
        <v>304406</v>
      </c>
      <c r="H49" s="84">
        <v>18516</v>
      </c>
      <c r="I49" s="84">
        <v>2124</v>
      </c>
      <c r="J49" s="84">
        <v>453606</v>
      </c>
      <c r="K49" s="84">
        <v>451441</v>
      </c>
      <c r="L49" s="84">
        <v>2165</v>
      </c>
      <c r="M49" s="84">
        <v>273038</v>
      </c>
      <c r="N49" s="84">
        <v>270931</v>
      </c>
      <c r="O49" s="84">
        <v>2107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227816</v>
      </c>
      <c r="F50" s="35">
        <v>224907</v>
      </c>
      <c r="G50" s="35">
        <v>205328</v>
      </c>
      <c r="H50" s="35">
        <v>19579</v>
      </c>
      <c r="I50" s="35">
        <v>2909</v>
      </c>
      <c r="J50" s="35">
        <v>253640</v>
      </c>
      <c r="K50" s="35">
        <v>250758</v>
      </c>
      <c r="L50" s="35">
        <v>2882</v>
      </c>
      <c r="M50" s="35">
        <v>196605</v>
      </c>
      <c r="N50" s="35">
        <v>193662</v>
      </c>
      <c r="O50" s="35">
        <v>2943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195712</v>
      </c>
      <c r="F51" s="45">
        <v>181572</v>
      </c>
      <c r="G51" s="45">
        <v>170341</v>
      </c>
      <c r="H51" s="45">
        <v>11231</v>
      </c>
      <c r="I51" s="45">
        <v>14140</v>
      </c>
      <c r="J51" s="45">
        <v>254864</v>
      </c>
      <c r="K51" s="45">
        <v>230245</v>
      </c>
      <c r="L51" s="45">
        <v>24619</v>
      </c>
      <c r="M51" s="45">
        <v>129757</v>
      </c>
      <c r="N51" s="45">
        <v>127301</v>
      </c>
      <c r="O51" s="45">
        <v>2456</v>
      </c>
    </row>
    <row r="52" spans="1:15" x14ac:dyDescent="0.15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3CEF7-A2C9-42D2-B27D-D3D78543360B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267086</v>
      </c>
      <c r="F8" s="30">
        <v>256835</v>
      </c>
      <c r="G8" s="30">
        <v>237297</v>
      </c>
      <c r="H8" s="30">
        <v>19538</v>
      </c>
      <c r="I8" s="30">
        <v>10251</v>
      </c>
      <c r="J8" s="30">
        <v>339481</v>
      </c>
      <c r="K8" s="30">
        <v>324522</v>
      </c>
      <c r="L8" s="30">
        <v>14959</v>
      </c>
      <c r="M8" s="30">
        <v>195003</v>
      </c>
      <c r="N8" s="30">
        <v>189440</v>
      </c>
      <c r="O8" s="30">
        <v>5563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405135</v>
      </c>
      <c r="F10" s="40">
        <v>404880</v>
      </c>
      <c r="G10" s="40">
        <v>358250</v>
      </c>
      <c r="H10" s="40">
        <v>46630</v>
      </c>
      <c r="I10" s="40">
        <v>255</v>
      </c>
      <c r="J10" s="40">
        <v>454726</v>
      </c>
      <c r="K10" s="40">
        <v>454386</v>
      </c>
      <c r="L10" s="40">
        <v>340</v>
      </c>
      <c r="M10" s="40">
        <v>256520</v>
      </c>
      <c r="N10" s="40">
        <v>256520</v>
      </c>
      <c r="O10" s="40">
        <v>0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335033</v>
      </c>
      <c r="F11" s="106">
        <v>311210</v>
      </c>
      <c r="G11" s="106">
        <v>283525</v>
      </c>
      <c r="H11" s="106">
        <v>27685</v>
      </c>
      <c r="I11" s="106">
        <v>23823</v>
      </c>
      <c r="J11" s="106">
        <v>385287</v>
      </c>
      <c r="K11" s="106">
        <v>358664</v>
      </c>
      <c r="L11" s="106">
        <v>26623</v>
      </c>
      <c r="M11" s="106">
        <v>210581</v>
      </c>
      <c r="N11" s="106">
        <v>193693</v>
      </c>
      <c r="O11" s="106">
        <v>16888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430476</v>
      </c>
      <c r="F12" s="40">
        <v>429629</v>
      </c>
      <c r="G12" s="40">
        <v>386073</v>
      </c>
      <c r="H12" s="40">
        <v>43556</v>
      </c>
      <c r="I12" s="40">
        <v>847</v>
      </c>
      <c r="J12" s="40">
        <v>456044</v>
      </c>
      <c r="K12" s="40">
        <v>455023</v>
      </c>
      <c r="L12" s="40">
        <v>1021</v>
      </c>
      <c r="M12" s="40">
        <v>305610</v>
      </c>
      <c r="N12" s="40">
        <v>305610</v>
      </c>
      <c r="O12" s="40">
        <v>0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463887</v>
      </c>
      <c r="F13" s="40">
        <v>318984</v>
      </c>
      <c r="G13" s="40">
        <v>301557</v>
      </c>
      <c r="H13" s="40">
        <v>17427</v>
      </c>
      <c r="I13" s="40">
        <v>144903</v>
      </c>
      <c r="J13" s="40">
        <v>464422</v>
      </c>
      <c r="K13" s="40">
        <v>352886</v>
      </c>
      <c r="L13" s="40">
        <v>111536</v>
      </c>
      <c r="M13" s="40">
        <v>462808</v>
      </c>
      <c r="N13" s="40">
        <v>250686</v>
      </c>
      <c r="O13" s="40">
        <v>212122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191883</v>
      </c>
      <c r="F14" s="40">
        <v>191712</v>
      </c>
      <c r="G14" s="40">
        <v>167001</v>
      </c>
      <c r="H14" s="40">
        <v>24711</v>
      </c>
      <c r="I14" s="40">
        <v>171</v>
      </c>
      <c r="J14" s="40">
        <v>255612</v>
      </c>
      <c r="K14" s="40">
        <v>255373</v>
      </c>
      <c r="L14" s="40">
        <v>239</v>
      </c>
      <c r="M14" s="40">
        <v>115567</v>
      </c>
      <c r="N14" s="40">
        <v>115478</v>
      </c>
      <c r="O14" s="40">
        <v>89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202990</v>
      </c>
      <c r="F15" s="106">
        <v>197431</v>
      </c>
      <c r="G15" s="106">
        <v>185014</v>
      </c>
      <c r="H15" s="106">
        <v>12417</v>
      </c>
      <c r="I15" s="106">
        <v>5559</v>
      </c>
      <c r="J15" s="106">
        <v>302866</v>
      </c>
      <c r="K15" s="106">
        <v>291127</v>
      </c>
      <c r="L15" s="106">
        <v>11739</v>
      </c>
      <c r="M15" s="106">
        <v>138744</v>
      </c>
      <c r="N15" s="106">
        <v>137161</v>
      </c>
      <c r="O15" s="106">
        <v>1583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283458</v>
      </c>
      <c r="F16" s="40">
        <v>283117</v>
      </c>
      <c r="G16" s="40">
        <v>260803</v>
      </c>
      <c r="H16" s="40">
        <v>22314</v>
      </c>
      <c r="I16" s="40">
        <v>341</v>
      </c>
      <c r="J16" s="40">
        <v>454169</v>
      </c>
      <c r="K16" s="40">
        <v>452780</v>
      </c>
      <c r="L16" s="40">
        <v>1389</v>
      </c>
      <c r="M16" s="40">
        <v>247734</v>
      </c>
      <c r="N16" s="40">
        <v>247612</v>
      </c>
      <c r="O16" s="40">
        <v>122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248177</v>
      </c>
      <c r="F17" s="40">
        <v>239385</v>
      </c>
      <c r="G17" s="40">
        <v>219610</v>
      </c>
      <c r="H17" s="40">
        <v>19775</v>
      </c>
      <c r="I17" s="40">
        <v>8792</v>
      </c>
      <c r="J17" s="40">
        <v>302244</v>
      </c>
      <c r="K17" s="40">
        <v>290847</v>
      </c>
      <c r="L17" s="40">
        <v>11397</v>
      </c>
      <c r="M17" s="40">
        <v>163389</v>
      </c>
      <c r="N17" s="40">
        <v>158682</v>
      </c>
      <c r="O17" s="40">
        <v>4707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410267</v>
      </c>
      <c r="F18" s="40">
        <v>407938</v>
      </c>
      <c r="G18" s="40">
        <v>371266</v>
      </c>
      <c r="H18" s="40">
        <v>36672</v>
      </c>
      <c r="I18" s="40">
        <v>2329</v>
      </c>
      <c r="J18" s="40">
        <v>446738</v>
      </c>
      <c r="K18" s="40">
        <v>444341</v>
      </c>
      <c r="L18" s="40">
        <v>2397</v>
      </c>
      <c r="M18" s="40">
        <v>304902</v>
      </c>
      <c r="N18" s="40">
        <v>302770</v>
      </c>
      <c r="O18" s="40">
        <v>2132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115710</v>
      </c>
      <c r="F19" s="40">
        <v>114933</v>
      </c>
      <c r="G19" s="40">
        <v>109845</v>
      </c>
      <c r="H19" s="40">
        <v>5088</v>
      </c>
      <c r="I19" s="40">
        <v>777</v>
      </c>
      <c r="J19" s="40">
        <v>142002</v>
      </c>
      <c r="K19" s="40">
        <v>139539</v>
      </c>
      <c r="L19" s="40">
        <v>2463</v>
      </c>
      <c r="M19" s="40">
        <v>104205</v>
      </c>
      <c r="N19" s="40">
        <v>104166</v>
      </c>
      <c r="O19" s="40">
        <v>39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152622</v>
      </c>
      <c r="F20" s="40">
        <v>152622</v>
      </c>
      <c r="G20" s="40">
        <v>140798</v>
      </c>
      <c r="H20" s="40">
        <v>11824</v>
      </c>
      <c r="I20" s="40">
        <v>0</v>
      </c>
      <c r="J20" s="40">
        <v>196957</v>
      </c>
      <c r="K20" s="40">
        <v>196957</v>
      </c>
      <c r="L20" s="40">
        <v>0</v>
      </c>
      <c r="M20" s="40">
        <v>126598</v>
      </c>
      <c r="N20" s="40">
        <v>126598</v>
      </c>
      <c r="O20" s="40">
        <v>0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329792</v>
      </c>
      <c r="F21" s="40">
        <v>328998</v>
      </c>
      <c r="G21" s="40">
        <v>326442</v>
      </c>
      <c r="H21" s="40">
        <v>2556</v>
      </c>
      <c r="I21" s="40">
        <v>794</v>
      </c>
      <c r="J21" s="40">
        <v>364925</v>
      </c>
      <c r="K21" s="40">
        <v>363751</v>
      </c>
      <c r="L21" s="40">
        <v>1174</v>
      </c>
      <c r="M21" s="40">
        <v>298291</v>
      </c>
      <c r="N21" s="40">
        <v>297838</v>
      </c>
      <c r="O21" s="40">
        <v>453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308275</v>
      </c>
      <c r="F22" s="106">
        <v>300210</v>
      </c>
      <c r="G22" s="106">
        <v>283582</v>
      </c>
      <c r="H22" s="106">
        <v>16628</v>
      </c>
      <c r="I22" s="106">
        <v>8065</v>
      </c>
      <c r="J22" s="106">
        <v>394262</v>
      </c>
      <c r="K22" s="106">
        <v>382219</v>
      </c>
      <c r="L22" s="106">
        <v>12043</v>
      </c>
      <c r="M22" s="106">
        <v>272699</v>
      </c>
      <c r="N22" s="106">
        <v>266280</v>
      </c>
      <c r="O22" s="106">
        <v>6419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282077</v>
      </c>
      <c r="F23" s="40">
        <v>280341</v>
      </c>
      <c r="G23" s="40">
        <v>253713</v>
      </c>
      <c r="H23" s="40">
        <v>26628</v>
      </c>
      <c r="I23" s="40">
        <v>1736</v>
      </c>
      <c r="J23" s="40">
        <v>334497</v>
      </c>
      <c r="K23" s="40">
        <v>332377</v>
      </c>
      <c r="L23" s="40">
        <v>2120</v>
      </c>
      <c r="M23" s="40">
        <v>171142</v>
      </c>
      <c r="N23" s="40">
        <v>170219</v>
      </c>
      <c r="O23" s="40">
        <v>923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208432</v>
      </c>
      <c r="F24" s="91">
        <v>195214</v>
      </c>
      <c r="G24" s="91">
        <v>176931</v>
      </c>
      <c r="H24" s="91">
        <v>18283</v>
      </c>
      <c r="I24" s="91">
        <v>13218</v>
      </c>
      <c r="J24" s="91">
        <v>266081</v>
      </c>
      <c r="K24" s="91">
        <v>244014</v>
      </c>
      <c r="L24" s="91">
        <v>22067</v>
      </c>
      <c r="M24" s="91">
        <v>141596</v>
      </c>
      <c r="N24" s="91">
        <v>138638</v>
      </c>
      <c r="O24" s="91">
        <v>2958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257101</v>
      </c>
      <c r="F25" s="35">
        <v>216521</v>
      </c>
      <c r="G25" s="35">
        <v>190726</v>
      </c>
      <c r="H25" s="35">
        <v>25795</v>
      </c>
      <c r="I25" s="35">
        <v>40580</v>
      </c>
      <c r="J25" s="35">
        <v>345703</v>
      </c>
      <c r="K25" s="35">
        <v>278790</v>
      </c>
      <c r="L25" s="35">
        <v>66913</v>
      </c>
      <c r="M25" s="35">
        <v>170703</v>
      </c>
      <c r="N25" s="35">
        <v>155800</v>
      </c>
      <c r="O25" s="35">
        <v>14903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185437</v>
      </c>
      <c r="F26" s="40">
        <v>185437</v>
      </c>
      <c r="G26" s="40">
        <v>182214</v>
      </c>
      <c r="H26" s="40">
        <v>3223</v>
      </c>
      <c r="I26" s="40">
        <v>0</v>
      </c>
      <c r="J26" s="40">
        <v>262468</v>
      </c>
      <c r="K26" s="40">
        <v>262468</v>
      </c>
      <c r="L26" s="40">
        <v>0</v>
      </c>
      <c r="M26" s="40">
        <v>167977</v>
      </c>
      <c r="N26" s="40">
        <v>167977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172675</v>
      </c>
      <c r="F27" s="40">
        <v>169998</v>
      </c>
      <c r="G27" s="40">
        <v>162973</v>
      </c>
      <c r="H27" s="40">
        <v>7025</v>
      </c>
      <c r="I27" s="40">
        <v>2677</v>
      </c>
      <c r="J27" s="40">
        <v>288943</v>
      </c>
      <c r="K27" s="40">
        <v>287645</v>
      </c>
      <c r="L27" s="40">
        <v>1298</v>
      </c>
      <c r="M27" s="40">
        <v>107565</v>
      </c>
      <c r="N27" s="40">
        <v>104116</v>
      </c>
      <c r="O27" s="40">
        <v>3449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304083</v>
      </c>
      <c r="F28" s="40">
        <v>303777</v>
      </c>
      <c r="G28" s="40">
        <v>276243</v>
      </c>
      <c r="H28" s="40">
        <v>27534</v>
      </c>
      <c r="I28" s="40">
        <v>306</v>
      </c>
      <c r="J28" s="40">
        <v>327121</v>
      </c>
      <c r="K28" s="40">
        <v>326748</v>
      </c>
      <c r="L28" s="40">
        <v>373</v>
      </c>
      <c r="M28" s="40">
        <v>258430</v>
      </c>
      <c r="N28" s="40">
        <v>258255</v>
      </c>
      <c r="O28" s="40">
        <v>175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319315</v>
      </c>
      <c r="F29" s="40">
        <v>319261</v>
      </c>
      <c r="G29" s="40">
        <v>290061</v>
      </c>
      <c r="H29" s="40">
        <v>29200</v>
      </c>
      <c r="I29" s="40">
        <v>54</v>
      </c>
      <c r="J29" s="40">
        <v>351203</v>
      </c>
      <c r="K29" s="40">
        <v>351136</v>
      </c>
      <c r="L29" s="40">
        <v>67</v>
      </c>
      <c r="M29" s="40">
        <v>183622</v>
      </c>
      <c r="N29" s="40">
        <v>183622</v>
      </c>
      <c r="O29" s="40">
        <v>0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331947</v>
      </c>
      <c r="F30" s="40">
        <v>329359</v>
      </c>
      <c r="G30" s="40">
        <v>278581</v>
      </c>
      <c r="H30" s="40">
        <v>50778</v>
      </c>
      <c r="I30" s="40">
        <v>2588</v>
      </c>
      <c r="J30" s="40">
        <v>365986</v>
      </c>
      <c r="K30" s="40">
        <v>363110</v>
      </c>
      <c r="L30" s="40">
        <v>2876</v>
      </c>
      <c r="M30" s="40">
        <v>209745</v>
      </c>
      <c r="N30" s="40">
        <v>208192</v>
      </c>
      <c r="O30" s="40">
        <v>1553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414390</v>
      </c>
      <c r="F31" s="40">
        <v>344535</v>
      </c>
      <c r="G31" s="40">
        <v>318011</v>
      </c>
      <c r="H31" s="40">
        <v>26524</v>
      </c>
      <c r="I31" s="40">
        <v>69855</v>
      </c>
      <c r="J31" s="40">
        <v>460683</v>
      </c>
      <c r="K31" s="40">
        <v>388184</v>
      </c>
      <c r="L31" s="40">
        <v>72499</v>
      </c>
      <c r="M31" s="40">
        <v>302060</v>
      </c>
      <c r="N31" s="40">
        <v>238619</v>
      </c>
      <c r="O31" s="40">
        <v>63441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316686</v>
      </c>
      <c r="F32" s="40">
        <v>316686</v>
      </c>
      <c r="G32" s="40">
        <v>289906</v>
      </c>
      <c r="H32" s="40">
        <v>26780</v>
      </c>
      <c r="I32" s="40">
        <v>0</v>
      </c>
      <c r="J32" s="40">
        <v>351830</v>
      </c>
      <c r="K32" s="40">
        <v>351830</v>
      </c>
      <c r="L32" s="40">
        <v>0</v>
      </c>
      <c r="M32" s="40">
        <v>194901</v>
      </c>
      <c r="N32" s="40">
        <v>194901</v>
      </c>
      <c r="O32" s="40">
        <v>0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282747</v>
      </c>
      <c r="F33" s="40">
        <v>282397</v>
      </c>
      <c r="G33" s="40">
        <v>264874</v>
      </c>
      <c r="H33" s="40">
        <v>17523</v>
      </c>
      <c r="I33" s="40">
        <v>350</v>
      </c>
      <c r="J33" s="40">
        <v>332351</v>
      </c>
      <c r="K33" s="40">
        <v>331789</v>
      </c>
      <c r="L33" s="40">
        <v>562</v>
      </c>
      <c r="M33" s="40">
        <v>200973</v>
      </c>
      <c r="N33" s="40">
        <v>200973</v>
      </c>
      <c r="O33" s="40">
        <v>0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322504</v>
      </c>
      <c r="F34" s="40">
        <v>320254</v>
      </c>
      <c r="G34" s="40">
        <v>308052</v>
      </c>
      <c r="H34" s="40">
        <v>12202</v>
      </c>
      <c r="I34" s="40">
        <v>2250</v>
      </c>
      <c r="J34" s="40">
        <v>331306</v>
      </c>
      <c r="K34" s="40">
        <v>329125</v>
      </c>
      <c r="L34" s="40">
        <v>2181</v>
      </c>
      <c r="M34" s="40">
        <v>241146</v>
      </c>
      <c r="N34" s="40">
        <v>238265</v>
      </c>
      <c r="O34" s="40">
        <v>2881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64</v>
      </c>
      <c r="F35" s="40" t="s">
        <v>64</v>
      </c>
      <c r="G35" s="40" t="s">
        <v>64</v>
      </c>
      <c r="H35" s="40" t="s">
        <v>64</v>
      </c>
      <c r="I35" s="40" t="s">
        <v>64</v>
      </c>
      <c r="J35" s="40" t="s">
        <v>64</v>
      </c>
      <c r="K35" s="40" t="s">
        <v>64</v>
      </c>
      <c r="L35" s="40" t="s">
        <v>64</v>
      </c>
      <c r="M35" s="40" t="s">
        <v>64</v>
      </c>
      <c r="N35" s="40" t="s">
        <v>64</v>
      </c>
      <c r="O35" s="40" t="s">
        <v>64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359777</v>
      </c>
      <c r="F36" s="40">
        <v>359617</v>
      </c>
      <c r="G36" s="40">
        <v>309241</v>
      </c>
      <c r="H36" s="40">
        <v>50376</v>
      </c>
      <c r="I36" s="40">
        <v>160</v>
      </c>
      <c r="J36" s="40">
        <v>386445</v>
      </c>
      <c r="K36" s="40">
        <v>386267</v>
      </c>
      <c r="L36" s="40">
        <v>178</v>
      </c>
      <c r="M36" s="40">
        <v>210262</v>
      </c>
      <c r="N36" s="40">
        <v>210202</v>
      </c>
      <c r="O36" s="40">
        <v>60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441442</v>
      </c>
      <c r="F37" s="40">
        <v>296675</v>
      </c>
      <c r="G37" s="40">
        <v>279592</v>
      </c>
      <c r="H37" s="40">
        <v>17083</v>
      </c>
      <c r="I37" s="40">
        <v>144767</v>
      </c>
      <c r="J37" s="40">
        <v>461055</v>
      </c>
      <c r="K37" s="40">
        <v>319053</v>
      </c>
      <c r="L37" s="40">
        <v>142002</v>
      </c>
      <c r="M37" s="40">
        <v>363075</v>
      </c>
      <c r="N37" s="40">
        <v>207263</v>
      </c>
      <c r="O37" s="40">
        <v>155812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325506</v>
      </c>
      <c r="F38" s="40">
        <v>317688</v>
      </c>
      <c r="G38" s="40">
        <v>299476</v>
      </c>
      <c r="H38" s="40">
        <v>18212</v>
      </c>
      <c r="I38" s="40">
        <v>7818</v>
      </c>
      <c r="J38" s="40">
        <v>354615</v>
      </c>
      <c r="K38" s="40">
        <v>345845</v>
      </c>
      <c r="L38" s="40">
        <v>8770</v>
      </c>
      <c r="M38" s="40">
        <v>219931</v>
      </c>
      <c r="N38" s="40">
        <v>215565</v>
      </c>
      <c r="O38" s="40">
        <v>4366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325696</v>
      </c>
      <c r="F39" s="40">
        <v>298770</v>
      </c>
      <c r="G39" s="40">
        <v>271331</v>
      </c>
      <c r="H39" s="40">
        <v>27439</v>
      </c>
      <c r="I39" s="40">
        <v>26926</v>
      </c>
      <c r="J39" s="40">
        <v>372935</v>
      </c>
      <c r="K39" s="40">
        <v>343070</v>
      </c>
      <c r="L39" s="40">
        <v>29865</v>
      </c>
      <c r="M39" s="40">
        <v>166091</v>
      </c>
      <c r="N39" s="40">
        <v>149098</v>
      </c>
      <c r="O39" s="40">
        <v>16993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377633</v>
      </c>
      <c r="F40" s="40">
        <v>345072</v>
      </c>
      <c r="G40" s="40">
        <v>323493</v>
      </c>
      <c r="H40" s="40">
        <v>21579</v>
      </c>
      <c r="I40" s="40">
        <v>32561</v>
      </c>
      <c r="J40" s="40">
        <v>429937</v>
      </c>
      <c r="K40" s="40">
        <v>394572</v>
      </c>
      <c r="L40" s="40">
        <v>35365</v>
      </c>
      <c r="M40" s="40">
        <v>223277</v>
      </c>
      <c r="N40" s="40">
        <v>198990</v>
      </c>
      <c r="O40" s="40">
        <v>24287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361942</v>
      </c>
      <c r="F41" s="40">
        <v>358835</v>
      </c>
      <c r="G41" s="40">
        <v>325469</v>
      </c>
      <c r="H41" s="40">
        <v>33366</v>
      </c>
      <c r="I41" s="40">
        <v>3107</v>
      </c>
      <c r="J41" s="40">
        <v>408034</v>
      </c>
      <c r="K41" s="40">
        <v>404268</v>
      </c>
      <c r="L41" s="40">
        <v>3766</v>
      </c>
      <c r="M41" s="40">
        <v>222333</v>
      </c>
      <c r="N41" s="40">
        <v>221222</v>
      </c>
      <c r="O41" s="40">
        <v>1111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324269</v>
      </c>
      <c r="F42" s="40">
        <v>324252</v>
      </c>
      <c r="G42" s="40">
        <v>305467</v>
      </c>
      <c r="H42" s="40">
        <v>18785</v>
      </c>
      <c r="I42" s="40">
        <v>17</v>
      </c>
      <c r="J42" s="40">
        <v>379342</v>
      </c>
      <c r="K42" s="40">
        <v>379325</v>
      </c>
      <c r="L42" s="40">
        <v>17</v>
      </c>
      <c r="M42" s="40">
        <v>193790</v>
      </c>
      <c r="N42" s="40">
        <v>193773</v>
      </c>
      <c r="O42" s="40">
        <v>17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347335</v>
      </c>
      <c r="F43" s="40">
        <v>346918</v>
      </c>
      <c r="G43" s="40">
        <v>311630</v>
      </c>
      <c r="H43" s="40">
        <v>35288</v>
      </c>
      <c r="I43" s="40">
        <v>417</v>
      </c>
      <c r="J43" s="40">
        <v>389526</v>
      </c>
      <c r="K43" s="40">
        <v>389020</v>
      </c>
      <c r="L43" s="40">
        <v>506</v>
      </c>
      <c r="M43" s="40">
        <v>222743</v>
      </c>
      <c r="N43" s="40">
        <v>222588</v>
      </c>
      <c r="O43" s="40">
        <v>155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385751</v>
      </c>
      <c r="F44" s="40">
        <v>385409</v>
      </c>
      <c r="G44" s="40">
        <v>362345</v>
      </c>
      <c r="H44" s="40">
        <v>23064</v>
      </c>
      <c r="I44" s="40">
        <v>342</v>
      </c>
      <c r="J44" s="40">
        <v>410897</v>
      </c>
      <c r="K44" s="40">
        <v>410539</v>
      </c>
      <c r="L44" s="40">
        <v>358</v>
      </c>
      <c r="M44" s="40">
        <v>266718</v>
      </c>
      <c r="N44" s="40">
        <v>266451</v>
      </c>
      <c r="O44" s="40">
        <v>267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334365</v>
      </c>
      <c r="F45" s="91">
        <v>304641</v>
      </c>
      <c r="G45" s="91">
        <v>287305</v>
      </c>
      <c r="H45" s="91">
        <v>17336</v>
      </c>
      <c r="I45" s="91">
        <v>29724</v>
      </c>
      <c r="J45" s="91">
        <v>391933</v>
      </c>
      <c r="K45" s="91">
        <v>350429</v>
      </c>
      <c r="L45" s="91">
        <v>41504</v>
      </c>
      <c r="M45" s="91">
        <v>215367</v>
      </c>
      <c r="N45" s="91">
        <v>209992</v>
      </c>
      <c r="O45" s="91">
        <v>5375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300070</v>
      </c>
      <c r="F46" s="35">
        <v>283971</v>
      </c>
      <c r="G46" s="35">
        <v>257320</v>
      </c>
      <c r="H46" s="35">
        <v>26651</v>
      </c>
      <c r="I46" s="35">
        <v>16099</v>
      </c>
      <c r="J46" s="35">
        <v>392116</v>
      </c>
      <c r="K46" s="35">
        <v>367297</v>
      </c>
      <c r="L46" s="35">
        <v>24819</v>
      </c>
      <c r="M46" s="35">
        <v>178509</v>
      </c>
      <c r="N46" s="35">
        <v>173927</v>
      </c>
      <c r="O46" s="35">
        <v>4582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169614</v>
      </c>
      <c r="F47" s="91">
        <v>167679</v>
      </c>
      <c r="G47" s="91">
        <v>160155</v>
      </c>
      <c r="H47" s="91">
        <v>7524</v>
      </c>
      <c r="I47" s="91">
        <v>1935</v>
      </c>
      <c r="J47" s="91">
        <v>250014</v>
      </c>
      <c r="K47" s="91">
        <v>246020</v>
      </c>
      <c r="L47" s="91">
        <v>3994</v>
      </c>
      <c r="M47" s="91">
        <v>129947</v>
      </c>
      <c r="N47" s="91">
        <v>129027</v>
      </c>
      <c r="O47" s="91">
        <v>920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137987</v>
      </c>
      <c r="F48" s="84">
        <v>137375</v>
      </c>
      <c r="G48" s="84">
        <v>134826</v>
      </c>
      <c r="H48" s="84">
        <v>2549</v>
      </c>
      <c r="I48" s="84">
        <v>612</v>
      </c>
      <c r="J48" s="84">
        <v>189273</v>
      </c>
      <c r="K48" s="84">
        <v>188654</v>
      </c>
      <c r="L48" s="84">
        <v>619</v>
      </c>
      <c r="M48" s="84">
        <v>110860</v>
      </c>
      <c r="N48" s="84">
        <v>110251</v>
      </c>
      <c r="O48" s="84">
        <v>609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341115</v>
      </c>
      <c r="F49" s="84">
        <v>338399</v>
      </c>
      <c r="G49" s="84">
        <v>314596</v>
      </c>
      <c r="H49" s="84">
        <v>23803</v>
      </c>
      <c r="I49" s="84">
        <v>2716</v>
      </c>
      <c r="J49" s="84">
        <v>447642</v>
      </c>
      <c r="K49" s="84">
        <v>444734</v>
      </c>
      <c r="L49" s="84">
        <v>2908</v>
      </c>
      <c r="M49" s="84">
        <v>293835</v>
      </c>
      <c r="N49" s="84">
        <v>291204</v>
      </c>
      <c r="O49" s="84">
        <v>2631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222614</v>
      </c>
      <c r="F50" s="35">
        <v>219458</v>
      </c>
      <c r="G50" s="35">
        <v>198219</v>
      </c>
      <c r="H50" s="35">
        <v>21239</v>
      </c>
      <c r="I50" s="35">
        <v>3156</v>
      </c>
      <c r="J50" s="35">
        <v>246410</v>
      </c>
      <c r="K50" s="35">
        <v>243157</v>
      </c>
      <c r="L50" s="35">
        <v>3253</v>
      </c>
      <c r="M50" s="35">
        <v>196228</v>
      </c>
      <c r="N50" s="35">
        <v>193180</v>
      </c>
      <c r="O50" s="35">
        <v>3048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185215</v>
      </c>
      <c r="F51" s="45">
        <v>167713</v>
      </c>
      <c r="G51" s="45">
        <v>156096</v>
      </c>
      <c r="H51" s="45">
        <v>11617</v>
      </c>
      <c r="I51" s="45">
        <v>17502</v>
      </c>
      <c r="J51" s="45">
        <v>252214</v>
      </c>
      <c r="K51" s="45">
        <v>219776</v>
      </c>
      <c r="L51" s="45">
        <v>32438</v>
      </c>
      <c r="M51" s="45">
        <v>119475</v>
      </c>
      <c r="N51" s="45">
        <v>116628</v>
      </c>
      <c r="O51" s="45">
        <v>2847</v>
      </c>
    </row>
    <row r="53" spans="1:15" x14ac:dyDescent="0.15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E3EC-45F0-42A9-BC57-3A2BE2CC209F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25" x14ac:dyDescent="0.15">
      <c r="A5" s="5"/>
      <c r="B5" s="5"/>
      <c r="C5" s="8" t="s">
        <v>29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57">
        <v>16.7</v>
      </c>
      <c r="F9" s="57">
        <v>127.5</v>
      </c>
      <c r="G9" s="57">
        <v>117.6</v>
      </c>
      <c r="H9" s="57">
        <v>9.9</v>
      </c>
      <c r="I9" s="57">
        <v>17.5</v>
      </c>
      <c r="J9" s="57">
        <v>144</v>
      </c>
      <c r="K9" s="57">
        <v>129.6</v>
      </c>
      <c r="L9" s="57">
        <v>14.4</v>
      </c>
      <c r="M9" s="57">
        <v>15.9</v>
      </c>
      <c r="N9" s="57">
        <v>110.9</v>
      </c>
      <c r="O9" s="57">
        <v>105.6</v>
      </c>
      <c r="P9" s="57">
        <v>5.3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59">
        <v>18.399999999999999</v>
      </c>
      <c r="F11" s="59">
        <v>152.5</v>
      </c>
      <c r="G11" s="59">
        <v>137.19999999999999</v>
      </c>
      <c r="H11" s="59">
        <v>15.3</v>
      </c>
      <c r="I11" s="59">
        <v>19</v>
      </c>
      <c r="J11" s="59">
        <v>161.19999999999999</v>
      </c>
      <c r="K11" s="59">
        <v>143.80000000000001</v>
      </c>
      <c r="L11" s="59">
        <v>17.399999999999999</v>
      </c>
      <c r="M11" s="59">
        <v>16</v>
      </c>
      <c r="N11" s="59">
        <v>121</v>
      </c>
      <c r="O11" s="59">
        <v>113.3</v>
      </c>
      <c r="P11" s="59">
        <v>7.7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17.2</v>
      </c>
      <c r="F12" s="177">
        <v>142.19999999999999</v>
      </c>
      <c r="G12" s="177">
        <v>130.1</v>
      </c>
      <c r="H12" s="177">
        <v>12.1</v>
      </c>
      <c r="I12" s="177">
        <v>17.600000000000001</v>
      </c>
      <c r="J12" s="177">
        <v>151.6</v>
      </c>
      <c r="K12" s="177">
        <v>137.19999999999999</v>
      </c>
      <c r="L12" s="177">
        <v>14.4</v>
      </c>
      <c r="M12" s="177">
        <v>16.100000000000001</v>
      </c>
      <c r="N12" s="177">
        <v>120.4</v>
      </c>
      <c r="O12" s="177">
        <v>113.6</v>
      </c>
      <c r="P12" s="177">
        <v>6.8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59">
        <v>18.100000000000001</v>
      </c>
      <c r="F13" s="59">
        <v>143.1</v>
      </c>
      <c r="G13" s="59">
        <v>133.80000000000001</v>
      </c>
      <c r="H13" s="59">
        <v>9.3000000000000007</v>
      </c>
      <c r="I13" s="59">
        <v>18.2</v>
      </c>
      <c r="J13" s="59">
        <v>145.19999999999999</v>
      </c>
      <c r="K13" s="59">
        <v>135.19999999999999</v>
      </c>
      <c r="L13" s="59">
        <v>10</v>
      </c>
      <c r="M13" s="59">
        <v>17.3</v>
      </c>
      <c r="N13" s="59">
        <v>131</v>
      </c>
      <c r="O13" s="59">
        <v>125.6</v>
      </c>
      <c r="P13" s="59">
        <v>5.4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59">
        <v>17.8</v>
      </c>
      <c r="F14" s="59">
        <v>147.1</v>
      </c>
      <c r="G14" s="59">
        <v>136</v>
      </c>
      <c r="H14" s="59">
        <v>11.1</v>
      </c>
      <c r="I14" s="59">
        <v>18.100000000000001</v>
      </c>
      <c r="J14" s="59">
        <v>154.19999999999999</v>
      </c>
      <c r="K14" s="59">
        <v>140.9</v>
      </c>
      <c r="L14" s="59">
        <v>13.3</v>
      </c>
      <c r="M14" s="59">
        <v>17.3</v>
      </c>
      <c r="N14" s="59">
        <v>134.69999999999999</v>
      </c>
      <c r="O14" s="59">
        <v>127.4</v>
      </c>
      <c r="P14" s="59">
        <v>7.3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59">
        <v>17</v>
      </c>
      <c r="F15" s="59">
        <v>139.30000000000001</v>
      </c>
      <c r="G15" s="59">
        <v>118.7</v>
      </c>
      <c r="H15" s="59">
        <v>20.6</v>
      </c>
      <c r="I15" s="59">
        <v>18.3</v>
      </c>
      <c r="J15" s="59">
        <v>166.2</v>
      </c>
      <c r="K15" s="59">
        <v>135.9</v>
      </c>
      <c r="L15" s="59">
        <v>30.3</v>
      </c>
      <c r="M15" s="59">
        <v>15</v>
      </c>
      <c r="N15" s="59">
        <v>98.8</v>
      </c>
      <c r="O15" s="59">
        <v>92.8</v>
      </c>
      <c r="P15" s="59">
        <v>6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77">
        <v>16.8</v>
      </c>
      <c r="F16" s="177">
        <v>119</v>
      </c>
      <c r="G16" s="177">
        <v>112.1</v>
      </c>
      <c r="H16" s="177">
        <v>6.9</v>
      </c>
      <c r="I16" s="177">
        <v>17.7</v>
      </c>
      <c r="J16" s="177">
        <v>138.5</v>
      </c>
      <c r="K16" s="177">
        <v>127.4</v>
      </c>
      <c r="L16" s="177">
        <v>11.1</v>
      </c>
      <c r="M16" s="177">
        <v>16</v>
      </c>
      <c r="N16" s="177">
        <v>103.4</v>
      </c>
      <c r="O16" s="177">
        <v>99.8</v>
      </c>
      <c r="P16" s="177">
        <v>3.6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59">
        <v>17.3</v>
      </c>
      <c r="F17" s="59">
        <v>137</v>
      </c>
      <c r="G17" s="59">
        <v>124.8</v>
      </c>
      <c r="H17" s="59">
        <v>12.2</v>
      </c>
      <c r="I17" s="59">
        <v>18.5</v>
      </c>
      <c r="J17" s="59">
        <v>162.19999999999999</v>
      </c>
      <c r="K17" s="59">
        <v>142.30000000000001</v>
      </c>
      <c r="L17" s="59">
        <v>19.899999999999999</v>
      </c>
      <c r="M17" s="59">
        <v>16.7</v>
      </c>
      <c r="N17" s="59">
        <v>125.7</v>
      </c>
      <c r="O17" s="59">
        <v>117</v>
      </c>
      <c r="P17" s="59">
        <v>8.6999999999999993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59">
        <v>17</v>
      </c>
      <c r="F18" s="59">
        <v>126.4</v>
      </c>
      <c r="G18" s="59">
        <v>118.8</v>
      </c>
      <c r="H18" s="59">
        <v>7.6</v>
      </c>
      <c r="I18" s="59">
        <v>17.600000000000001</v>
      </c>
      <c r="J18" s="59">
        <v>136.5</v>
      </c>
      <c r="K18" s="59">
        <v>127.1</v>
      </c>
      <c r="L18" s="59">
        <v>9.4</v>
      </c>
      <c r="M18" s="59">
        <v>16.2</v>
      </c>
      <c r="N18" s="59">
        <v>111.3</v>
      </c>
      <c r="O18" s="59">
        <v>106.5</v>
      </c>
      <c r="P18" s="59">
        <v>4.8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59">
        <v>17</v>
      </c>
      <c r="F19" s="59">
        <v>142.30000000000001</v>
      </c>
      <c r="G19" s="59">
        <v>128.1</v>
      </c>
      <c r="H19" s="59">
        <v>14.2</v>
      </c>
      <c r="I19" s="59">
        <v>17.2</v>
      </c>
      <c r="J19" s="59">
        <v>146.6</v>
      </c>
      <c r="K19" s="59">
        <v>130.69999999999999</v>
      </c>
      <c r="L19" s="59">
        <v>15.9</v>
      </c>
      <c r="M19" s="59">
        <v>16.600000000000001</v>
      </c>
      <c r="N19" s="59">
        <v>130</v>
      </c>
      <c r="O19" s="59">
        <v>120.7</v>
      </c>
      <c r="P19" s="59">
        <v>9.3000000000000007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59">
        <v>14</v>
      </c>
      <c r="F20" s="59">
        <v>86.9</v>
      </c>
      <c r="G20" s="59">
        <v>82.1</v>
      </c>
      <c r="H20" s="59">
        <v>4.8</v>
      </c>
      <c r="I20" s="59">
        <v>15.1</v>
      </c>
      <c r="J20" s="59">
        <v>108</v>
      </c>
      <c r="K20" s="59">
        <v>98.9</v>
      </c>
      <c r="L20" s="59">
        <v>9.1</v>
      </c>
      <c r="M20" s="59">
        <v>13.4</v>
      </c>
      <c r="N20" s="59">
        <v>77.400000000000006</v>
      </c>
      <c r="O20" s="59">
        <v>74.599999999999994</v>
      </c>
      <c r="P20" s="59">
        <v>2.8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59">
        <v>16.8</v>
      </c>
      <c r="F21" s="59">
        <v>120.8</v>
      </c>
      <c r="G21" s="59">
        <v>116.1</v>
      </c>
      <c r="H21" s="59">
        <v>4.7</v>
      </c>
      <c r="I21" s="59">
        <v>17.899999999999999</v>
      </c>
      <c r="J21" s="59">
        <v>140.6</v>
      </c>
      <c r="K21" s="59">
        <v>134.19999999999999</v>
      </c>
      <c r="L21" s="59">
        <v>6.4</v>
      </c>
      <c r="M21" s="59">
        <v>15.7</v>
      </c>
      <c r="N21" s="59">
        <v>102.3</v>
      </c>
      <c r="O21" s="59">
        <v>99.2</v>
      </c>
      <c r="P21" s="59">
        <v>3.1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59">
        <v>15.5</v>
      </c>
      <c r="F22" s="59">
        <v>127.7</v>
      </c>
      <c r="G22" s="59">
        <v>109.3</v>
      </c>
      <c r="H22" s="59">
        <v>18.399999999999999</v>
      </c>
      <c r="I22" s="59">
        <v>14.9</v>
      </c>
      <c r="J22" s="59">
        <v>122.2</v>
      </c>
      <c r="K22" s="59">
        <v>103.1</v>
      </c>
      <c r="L22" s="59">
        <v>19.100000000000001</v>
      </c>
      <c r="M22" s="59">
        <v>16.100000000000001</v>
      </c>
      <c r="N22" s="59">
        <v>132.4</v>
      </c>
      <c r="O22" s="59">
        <v>114.6</v>
      </c>
      <c r="P22" s="59">
        <v>17.8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77">
        <v>16.899999999999999</v>
      </c>
      <c r="F23" s="177">
        <v>128.69999999999999</v>
      </c>
      <c r="G23" s="177">
        <v>124.3</v>
      </c>
      <c r="H23" s="177">
        <v>4.4000000000000004</v>
      </c>
      <c r="I23" s="177">
        <v>16.399999999999999</v>
      </c>
      <c r="J23" s="177">
        <v>127.7</v>
      </c>
      <c r="K23" s="177">
        <v>122.6</v>
      </c>
      <c r="L23" s="177">
        <v>5.0999999999999996</v>
      </c>
      <c r="M23" s="177">
        <v>17.100000000000001</v>
      </c>
      <c r="N23" s="177">
        <v>129.1</v>
      </c>
      <c r="O23" s="177">
        <v>124.9</v>
      </c>
      <c r="P23" s="177">
        <v>4.2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59">
        <v>18</v>
      </c>
      <c r="F24" s="59">
        <v>137.69999999999999</v>
      </c>
      <c r="G24" s="59">
        <v>128.30000000000001</v>
      </c>
      <c r="H24" s="59">
        <v>9.4</v>
      </c>
      <c r="I24" s="59">
        <v>18.2</v>
      </c>
      <c r="J24" s="59">
        <v>147.9</v>
      </c>
      <c r="K24" s="59">
        <v>135.9</v>
      </c>
      <c r="L24" s="59">
        <v>12</v>
      </c>
      <c r="M24" s="59">
        <v>17.7</v>
      </c>
      <c r="N24" s="59">
        <v>120.6</v>
      </c>
      <c r="O24" s="59">
        <v>115.6</v>
      </c>
      <c r="P24" s="59">
        <v>5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175">
        <v>16.7</v>
      </c>
      <c r="F25" s="175">
        <v>125.9</v>
      </c>
      <c r="G25" s="175">
        <v>117.3</v>
      </c>
      <c r="H25" s="175">
        <v>8.6</v>
      </c>
      <c r="I25" s="175">
        <v>17.600000000000001</v>
      </c>
      <c r="J25" s="175">
        <v>141.4</v>
      </c>
      <c r="K25" s="175">
        <v>129.6</v>
      </c>
      <c r="L25" s="175">
        <v>11.8</v>
      </c>
      <c r="M25" s="175">
        <v>15.3</v>
      </c>
      <c r="N25" s="175">
        <v>103.3</v>
      </c>
      <c r="O25" s="175">
        <v>99.4</v>
      </c>
      <c r="P25" s="175">
        <v>3.9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58">
        <v>17.2</v>
      </c>
      <c r="F26" s="58">
        <v>139.6</v>
      </c>
      <c r="G26" s="58">
        <v>124.9</v>
      </c>
      <c r="H26" s="58">
        <v>14.7</v>
      </c>
      <c r="I26" s="58">
        <v>18.399999999999999</v>
      </c>
      <c r="J26" s="58">
        <v>161.1</v>
      </c>
      <c r="K26" s="58">
        <v>140.9</v>
      </c>
      <c r="L26" s="58">
        <v>20.2</v>
      </c>
      <c r="M26" s="58">
        <v>16.2</v>
      </c>
      <c r="N26" s="58">
        <v>120.8</v>
      </c>
      <c r="O26" s="58">
        <v>110.8</v>
      </c>
      <c r="P26" s="58">
        <v>10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59">
        <v>16.7</v>
      </c>
      <c r="F27" s="59">
        <v>126.5</v>
      </c>
      <c r="G27" s="59">
        <v>120.6</v>
      </c>
      <c r="H27" s="59">
        <v>5.9</v>
      </c>
      <c r="I27" s="59">
        <v>17.2</v>
      </c>
      <c r="J27" s="59">
        <v>141.5</v>
      </c>
      <c r="K27" s="59">
        <v>128.6</v>
      </c>
      <c r="L27" s="59">
        <v>12.9</v>
      </c>
      <c r="M27" s="59">
        <v>16.5</v>
      </c>
      <c r="N27" s="59">
        <v>117.4</v>
      </c>
      <c r="O27" s="59">
        <v>115.8</v>
      </c>
      <c r="P27" s="59">
        <v>1.6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59">
        <v>16.8</v>
      </c>
      <c r="F28" s="59">
        <v>122.8</v>
      </c>
      <c r="G28" s="59">
        <v>116.9</v>
      </c>
      <c r="H28" s="59">
        <v>5.9</v>
      </c>
      <c r="I28" s="59">
        <v>17.8</v>
      </c>
      <c r="J28" s="59">
        <v>146.9</v>
      </c>
      <c r="K28" s="59">
        <v>137.1</v>
      </c>
      <c r="L28" s="59">
        <v>9.8000000000000007</v>
      </c>
      <c r="M28" s="59">
        <v>15.5</v>
      </c>
      <c r="N28" s="59">
        <v>93.6</v>
      </c>
      <c r="O28" s="59">
        <v>92.5</v>
      </c>
      <c r="P28" s="59">
        <v>1.1000000000000001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59">
        <v>19.7</v>
      </c>
      <c r="F29" s="59">
        <v>147.19999999999999</v>
      </c>
      <c r="G29" s="59">
        <v>130.69999999999999</v>
      </c>
      <c r="H29" s="59">
        <v>16.5</v>
      </c>
      <c r="I29" s="59">
        <v>19.899999999999999</v>
      </c>
      <c r="J29" s="59">
        <v>151.19999999999999</v>
      </c>
      <c r="K29" s="59">
        <v>134.69999999999999</v>
      </c>
      <c r="L29" s="59">
        <v>16.5</v>
      </c>
      <c r="M29" s="59">
        <v>19.5</v>
      </c>
      <c r="N29" s="59">
        <v>139.19999999999999</v>
      </c>
      <c r="O29" s="59">
        <v>122.7</v>
      </c>
      <c r="P29" s="59">
        <v>16.5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9">
        <v>17</v>
      </c>
      <c r="F30" s="59">
        <v>137.19999999999999</v>
      </c>
      <c r="G30" s="59">
        <v>129.4</v>
      </c>
      <c r="H30" s="59">
        <v>7.8</v>
      </c>
      <c r="I30" s="59">
        <v>17.8</v>
      </c>
      <c r="J30" s="59">
        <v>147</v>
      </c>
      <c r="K30" s="59">
        <v>137.4</v>
      </c>
      <c r="L30" s="59">
        <v>9.6</v>
      </c>
      <c r="M30" s="59">
        <v>14.8</v>
      </c>
      <c r="N30" s="59">
        <v>109.2</v>
      </c>
      <c r="O30" s="59">
        <v>106.6</v>
      </c>
      <c r="P30" s="59">
        <v>2.6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9">
        <v>18.3</v>
      </c>
      <c r="F31" s="59">
        <v>165</v>
      </c>
      <c r="G31" s="59">
        <v>145.6</v>
      </c>
      <c r="H31" s="59">
        <v>19.399999999999999</v>
      </c>
      <c r="I31" s="59">
        <v>18.5</v>
      </c>
      <c r="J31" s="59">
        <v>170.7</v>
      </c>
      <c r="K31" s="59">
        <v>148.80000000000001</v>
      </c>
      <c r="L31" s="59">
        <v>21.9</v>
      </c>
      <c r="M31" s="59">
        <v>17.5</v>
      </c>
      <c r="N31" s="59">
        <v>144.19999999999999</v>
      </c>
      <c r="O31" s="59">
        <v>133.9</v>
      </c>
      <c r="P31" s="59">
        <v>10.3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9">
        <v>16.8</v>
      </c>
      <c r="F32" s="59">
        <v>137.6</v>
      </c>
      <c r="G32" s="59">
        <v>128.19999999999999</v>
      </c>
      <c r="H32" s="59">
        <v>9.4</v>
      </c>
      <c r="I32" s="59">
        <v>17.100000000000001</v>
      </c>
      <c r="J32" s="59">
        <v>143.6</v>
      </c>
      <c r="K32" s="59">
        <v>132.80000000000001</v>
      </c>
      <c r="L32" s="59">
        <v>10.8</v>
      </c>
      <c r="M32" s="59">
        <v>16</v>
      </c>
      <c r="N32" s="59">
        <v>122.9</v>
      </c>
      <c r="O32" s="59">
        <v>116.9</v>
      </c>
      <c r="P32" s="59">
        <v>6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17.8</v>
      </c>
      <c r="F33" s="59">
        <v>144.4</v>
      </c>
      <c r="G33" s="59">
        <v>131</v>
      </c>
      <c r="H33" s="59">
        <v>13.4</v>
      </c>
      <c r="I33" s="59">
        <v>18.3</v>
      </c>
      <c r="J33" s="59">
        <v>155</v>
      </c>
      <c r="K33" s="59">
        <v>138</v>
      </c>
      <c r="L33" s="59">
        <v>17</v>
      </c>
      <c r="M33" s="59">
        <v>16.600000000000001</v>
      </c>
      <c r="N33" s="59">
        <v>115.1</v>
      </c>
      <c r="O33" s="59">
        <v>111.6</v>
      </c>
      <c r="P33" s="59">
        <v>3.5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16.2</v>
      </c>
      <c r="F34" s="59">
        <v>132.69999999999999</v>
      </c>
      <c r="G34" s="59">
        <v>125.4</v>
      </c>
      <c r="H34" s="59">
        <v>7.3</v>
      </c>
      <c r="I34" s="59">
        <v>16.3</v>
      </c>
      <c r="J34" s="59">
        <v>138.9</v>
      </c>
      <c r="K34" s="59">
        <v>129.80000000000001</v>
      </c>
      <c r="L34" s="59">
        <v>9.1</v>
      </c>
      <c r="M34" s="59">
        <v>16</v>
      </c>
      <c r="N34" s="59">
        <v>122.2</v>
      </c>
      <c r="O34" s="59">
        <v>118</v>
      </c>
      <c r="P34" s="59">
        <v>4.2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17.2</v>
      </c>
      <c r="F35" s="59">
        <v>140.1</v>
      </c>
      <c r="G35" s="59">
        <v>132.6</v>
      </c>
      <c r="H35" s="59">
        <v>7.5</v>
      </c>
      <c r="I35" s="59">
        <v>17.3</v>
      </c>
      <c r="J35" s="59">
        <v>140.80000000000001</v>
      </c>
      <c r="K35" s="59">
        <v>132.69999999999999</v>
      </c>
      <c r="L35" s="59">
        <v>8.1</v>
      </c>
      <c r="M35" s="59">
        <v>16.899999999999999</v>
      </c>
      <c r="N35" s="59">
        <v>132.19999999999999</v>
      </c>
      <c r="O35" s="59">
        <v>130.6</v>
      </c>
      <c r="P35" s="59">
        <v>1.6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>
        <v>16.5</v>
      </c>
      <c r="F36" s="59">
        <v>140.80000000000001</v>
      </c>
      <c r="G36" s="59">
        <v>133.9</v>
      </c>
      <c r="H36" s="59">
        <v>6.9</v>
      </c>
      <c r="I36" s="59">
        <v>16.2</v>
      </c>
      <c r="J36" s="59">
        <v>140.1</v>
      </c>
      <c r="K36" s="59">
        <v>132</v>
      </c>
      <c r="L36" s="59">
        <v>8.1</v>
      </c>
      <c r="M36" s="59">
        <v>18</v>
      </c>
      <c r="N36" s="59">
        <v>144.5</v>
      </c>
      <c r="O36" s="59">
        <v>143.6</v>
      </c>
      <c r="P36" s="59">
        <v>0.9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16.600000000000001</v>
      </c>
      <c r="F37" s="59">
        <v>144.4</v>
      </c>
      <c r="G37" s="59">
        <v>126.9</v>
      </c>
      <c r="H37" s="59">
        <v>17.5</v>
      </c>
      <c r="I37" s="59">
        <v>16.8</v>
      </c>
      <c r="J37" s="59">
        <v>149.80000000000001</v>
      </c>
      <c r="K37" s="59">
        <v>129.80000000000001</v>
      </c>
      <c r="L37" s="59">
        <v>20</v>
      </c>
      <c r="M37" s="59">
        <v>16</v>
      </c>
      <c r="N37" s="59">
        <v>121.8</v>
      </c>
      <c r="O37" s="59">
        <v>114.6</v>
      </c>
      <c r="P37" s="59">
        <v>7.2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17.399999999999999</v>
      </c>
      <c r="F38" s="59">
        <v>138</v>
      </c>
      <c r="G38" s="59">
        <v>130.4</v>
      </c>
      <c r="H38" s="59">
        <v>7.6</v>
      </c>
      <c r="I38" s="59">
        <v>17.8</v>
      </c>
      <c r="J38" s="59">
        <v>142.30000000000001</v>
      </c>
      <c r="K38" s="59">
        <v>133.6</v>
      </c>
      <c r="L38" s="59">
        <v>8.6999999999999993</v>
      </c>
      <c r="M38" s="59">
        <v>16</v>
      </c>
      <c r="N38" s="59">
        <v>122.1</v>
      </c>
      <c r="O38" s="59">
        <v>118.6</v>
      </c>
      <c r="P38" s="59">
        <v>3.5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16.399999999999999</v>
      </c>
      <c r="F39" s="59">
        <v>134.9</v>
      </c>
      <c r="G39" s="59">
        <v>126.4</v>
      </c>
      <c r="H39" s="59">
        <v>8.5</v>
      </c>
      <c r="I39" s="59">
        <v>16.399999999999999</v>
      </c>
      <c r="J39" s="59">
        <v>136.69999999999999</v>
      </c>
      <c r="K39" s="59">
        <v>127.3</v>
      </c>
      <c r="L39" s="59">
        <v>9.4</v>
      </c>
      <c r="M39" s="59">
        <v>16.3</v>
      </c>
      <c r="N39" s="59">
        <v>128.19999999999999</v>
      </c>
      <c r="O39" s="59">
        <v>123.1</v>
      </c>
      <c r="P39" s="59">
        <v>5.0999999999999996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17.100000000000001</v>
      </c>
      <c r="F40" s="59">
        <v>137.69999999999999</v>
      </c>
      <c r="G40" s="59">
        <v>126.4</v>
      </c>
      <c r="H40" s="59">
        <v>11.3</v>
      </c>
      <c r="I40" s="59">
        <v>17.5</v>
      </c>
      <c r="J40" s="59">
        <v>146.30000000000001</v>
      </c>
      <c r="K40" s="59">
        <v>132.30000000000001</v>
      </c>
      <c r="L40" s="59">
        <v>14</v>
      </c>
      <c r="M40" s="59">
        <v>15.7</v>
      </c>
      <c r="N40" s="59">
        <v>108.1</v>
      </c>
      <c r="O40" s="59">
        <v>106.2</v>
      </c>
      <c r="P40" s="59">
        <v>1.9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17.899999999999999</v>
      </c>
      <c r="F41" s="59">
        <v>146.4</v>
      </c>
      <c r="G41" s="59">
        <v>135</v>
      </c>
      <c r="H41" s="59">
        <v>11.4</v>
      </c>
      <c r="I41" s="59">
        <v>18.3</v>
      </c>
      <c r="J41" s="59">
        <v>156.30000000000001</v>
      </c>
      <c r="K41" s="59">
        <v>142.9</v>
      </c>
      <c r="L41" s="59">
        <v>13.4</v>
      </c>
      <c r="M41" s="59">
        <v>16.8</v>
      </c>
      <c r="N41" s="59">
        <v>123.5</v>
      </c>
      <c r="O41" s="59">
        <v>116.7</v>
      </c>
      <c r="P41" s="59">
        <v>6.8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17.3</v>
      </c>
      <c r="F42" s="59">
        <v>141.6</v>
      </c>
      <c r="G42" s="59">
        <v>126.7</v>
      </c>
      <c r="H42" s="59">
        <v>14.9</v>
      </c>
      <c r="I42" s="59">
        <v>18</v>
      </c>
      <c r="J42" s="59">
        <v>153.9</v>
      </c>
      <c r="K42" s="59">
        <v>134.80000000000001</v>
      </c>
      <c r="L42" s="59">
        <v>19.100000000000001</v>
      </c>
      <c r="M42" s="59">
        <v>15.6</v>
      </c>
      <c r="N42" s="59">
        <v>112.7</v>
      </c>
      <c r="O42" s="59">
        <v>107.6</v>
      </c>
      <c r="P42" s="59">
        <v>5.0999999999999996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15.8</v>
      </c>
      <c r="F43" s="59">
        <v>127</v>
      </c>
      <c r="G43" s="59">
        <v>117.2</v>
      </c>
      <c r="H43" s="59">
        <v>9.8000000000000007</v>
      </c>
      <c r="I43" s="59">
        <v>16</v>
      </c>
      <c r="J43" s="59">
        <v>133.69999999999999</v>
      </c>
      <c r="K43" s="59">
        <v>121.9</v>
      </c>
      <c r="L43" s="59">
        <v>11.8</v>
      </c>
      <c r="M43" s="59">
        <v>15.3</v>
      </c>
      <c r="N43" s="59">
        <v>110.9</v>
      </c>
      <c r="O43" s="59">
        <v>106</v>
      </c>
      <c r="P43" s="59">
        <v>4.9000000000000004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17.399999999999999</v>
      </c>
      <c r="F44" s="59">
        <v>146.6</v>
      </c>
      <c r="G44" s="59">
        <v>133.1</v>
      </c>
      <c r="H44" s="59">
        <v>13.5</v>
      </c>
      <c r="I44" s="59">
        <v>18.100000000000001</v>
      </c>
      <c r="J44" s="59">
        <v>162.6</v>
      </c>
      <c r="K44" s="59">
        <v>144.5</v>
      </c>
      <c r="L44" s="59">
        <v>18.100000000000001</v>
      </c>
      <c r="M44" s="59">
        <v>16</v>
      </c>
      <c r="N44" s="59">
        <v>114.6</v>
      </c>
      <c r="O44" s="59">
        <v>110.3</v>
      </c>
      <c r="P44" s="59">
        <v>4.3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16.8</v>
      </c>
      <c r="F45" s="59">
        <v>146.80000000000001</v>
      </c>
      <c r="G45" s="59">
        <v>134.4</v>
      </c>
      <c r="H45" s="59">
        <v>12.4</v>
      </c>
      <c r="I45" s="59">
        <v>17.100000000000001</v>
      </c>
      <c r="J45" s="59">
        <v>152</v>
      </c>
      <c r="K45" s="59">
        <v>138.9</v>
      </c>
      <c r="L45" s="59">
        <v>13.1</v>
      </c>
      <c r="M45" s="59">
        <v>15.3</v>
      </c>
      <c r="N45" s="59">
        <v>124.3</v>
      </c>
      <c r="O45" s="59">
        <v>114.9</v>
      </c>
      <c r="P45" s="59">
        <v>9.4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16.399999999999999</v>
      </c>
      <c r="F46" s="175">
        <v>129.5</v>
      </c>
      <c r="G46" s="175">
        <v>122.9</v>
      </c>
      <c r="H46" s="175">
        <v>6.6</v>
      </c>
      <c r="I46" s="175">
        <v>17.600000000000001</v>
      </c>
      <c r="J46" s="175">
        <v>147.6</v>
      </c>
      <c r="K46" s="175">
        <v>138.1</v>
      </c>
      <c r="L46" s="175">
        <v>9.5</v>
      </c>
      <c r="M46" s="175">
        <v>14.4</v>
      </c>
      <c r="N46" s="175">
        <v>97.7</v>
      </c>
      <c r="O46" s="175">
        <v>96.3</v>
      </c>
      <c r="P46" s="175">
        <v>1.4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18.100000000000001</v>
      </c>
      <c r="F47" s="58">
        <v>140.69999999999999</v>
      </c>
      <c r="G47" s="58">
        <v>130.6</v>
      </c>
      <c r="H47" s="58">
        <v>10.1</v>
      </c>
      <c r="I47" s="58">
        <v>18.600000000000001</v>
      </c>
      <c r="J47" s="58">
        <v>151.19999999999999</v>
      </c>
      <c r="K47" s="58">
        <v>139.30000000000001</v>
      </c>
      <c r="L47" s="58">
        <v>11.9</v>
      </c>
      <c r="M47" s="58">
        <v>17.100000000000001</v>
      </c>
      <c r="N47" s="58">
        <v>122</v>
      </c>
      <c r="O47" s="58">
        <v>115.1</v>
      </c>
      <c r="P47" s="58">
        <v>6.9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16.399999999999999</v>
      </c>
      <c r="F48" s="175">
        <v>112</v>
      </c>
      <c r="G48" s="175">
        <v>106.1</v>
      </c>
      <c r="H48" s="175">
        <v>5.9</v>
      </c>
      <c r="I48" s="175">
        <v>17.3</v>
      </c>
      <c r="J48" s="175">
        <v>131.69999999999999</v>
      </c>
      <c r="K48" s="175">
        <v>121</v>
      </c>
      <c r="L48" s="175">
        <v>10.7</v>
      </c>
      <c r="M48" s="175">
        <v>15.8</v>
      </c>
      <c r="N48" s="175">
        <v>100</v>
      </c>
      <c r="O48" s="175">
        <v>97</v>
      </c>
      <c r="P48" s="175">
        <v>3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16</v>
      </c>
      <c r="F49" s="174">
        <v>113.3</v>
      </c>
      <c r="G49" s="174">
        <v>111.1</v>
      </c>
      <c r="H49" s="174">
        <v>2.2000000000000002</v>
      </c>
      <c r="I49" s="174">
        <v>17</v>
      </c>
      <c r="J49" s="174">
        <v>140.19999999999999</v>
      </c>
      <c r="K49" s="174">
        <v>135.5</v>
      </c>
      <c r="L49" s="174">
        <v>4.7</v>
      </c>
      <c r="M49" s="174">
        <v>15.5</v>
      </c>
      <c r="N49" s="174">
        <v>98.4</v>
      </c>
      <c r="O49" s="174">
        <v>97.6</v>
      </c>
      <c r="P49" s="174">
        <v>0.8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16.2</v>
      </c>
      <c r="F50" s="174">
        <v>123.1</v>
      </c>
      <c r="G50" s="174">
        <v>117.5</v>
      </c>
      <c r="H50" s="174">
        <v>5.6</v>
      </c>
      <c r="I50" s="174">
        <v>14.5</v>
      </c>
      <c r="J50" s="174">
        <v>116.3</v>
      </c>
      <c r="K50" s="174">
        <v>110.5</v>
      </c>
      <c r="L50" s="174">
        <v>5.8</v>
      </c>
      <c r="M50" s="174">
        <v>16.899999999999999</v>
      </c>
      <c r="N50" s="174">
        <v>125.8</v>
      </c>
      <c r="O50" s="174">
        <v>120.3</v>
      </c>
      <c r="P50" s="174">
        <v>5.5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16.899999999999999</v>
      </c>
      <c r="F51" s="58">
        <v>135</v>
      </c>
      <c r="G51" s="58">
        <v>125</v>
      </c>
      <c r="H51" s="58">
        <v>10</v>
      </c>
      <c r="I51" s="58">
        <v>16.8</v>
      </c>
      <c r="J51" s="58">
        <v>139</v>
      </c>
      <c r="K51" s="58">
        <v>125.7</v>
      </c>
      <c r="L51" s="58">
        <v>13.3</v>
      </c>
      <c r="M51" s="58">
        <v>17</v>
      </c>
      <c r="N51" s="58">
        <v>130.19999999999999</v>
      </c>
      <c r="O51" s="58">
        <v>124.2</v>
      </c>
      <c r="P51" s="58">
        <v>6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15.5</v>
      </c>
      <c r="F52" s="60">
        <v>110.2</v>
      </c>
      <c r="G52" s="60">
        <v>103.8</v>
      </c>
      <c r="H52" s="60">
        <v>6.4</v>
      </c>
      <c r="I52" s="60">
        <v>16.100000000000001</v>
      </c>
      <c r="J52" s="60">
        <v>126.9</v>
      </c>
      <c r="K52" s="60">
        <v>117.8</v>
      </c>
      <c r="L52" s="60">
        <v>9.1</v>
      </c>
      <c r="M52" s="60">
        <v>14.8</v>
      </c>
      <c r="N52" s="60">
        <v>91.6</v>
      </c>
      <c r="O52" s="60">
        <v>88.3</v>
      </c>
      <c r="P52" s="60">
        <v>3.3</v>
      </c>
    </row>
    <row r="55" spans="1:16" x14ac:dyDescent="0.15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2848A-368C-4AA0-9036-4663E5C72EC4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.25" x14ac:dyDescent="0.15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57">
        <v>16.899999999999999</v>
      </c>
      <c r="F9" s="57">
        <v>131.19999999999999</v>
      </c>
      <c r="G9" s="57">
        <v>120.3</v>
      </c>
      <c r="H9" s="57">
        <v>10.9</v>
      </c>
      <c r="I9" s="57">
        <v>17.399999999999999</v>
      </c>
      <c r="J9" s="57">
        <v>145.30000000000001</v>
      </c>
      <c r="K9" s="57">
        <v>130</v>
      </c>
      <c r="L9" s="57">
        <v>15.3</v>
      </c>
      <c r="M9" s="57">
        <v>16.3</v>
      </c>
      <c r="N9" s="57">
        <v>117.1</v>
      </c>
      <c r="O9" s="57">
        <v>110.6</v>
      </c>
      <c r="P9" s="57">
        <v>6.5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59">
        <v>18.8</v>
      </c>
      <c r="F11" s="59">
        <v>164</v>
      </c>
      <c r="G11" s="59">
        <v>142.6</v>
      </c>
      <c r="H11" s="59">
        <v>21.4</v>
      </c>
      <c r="I11" s="59">
        <v>19.100000000000001</v>
      </c>
      <c r="J11" s="59">
        <v>171.3</v>
      </c>
      <c r="K11" s="59">
        <v>146.1</v>
      </c>
      <c r="L11" s="59">
        <v>25.2</v>
      </c>
      <c r="M11" s="59">
        <v>17.7</v>
      </c>
      <c r="N11" s="59">
        <v>141.69999999999999</v>
      </c>
      <c r="O11" s="59">
        <v>131.9</v>
      </c>
      <c r="P11" s="59">
        <v>9.8000000000000007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17.2</v>
      </c>
      <c r="F12" s="177">
        <v>145.19999999999999</v>
      </c>
      <c r="G12" s="177">
        <v>131.5</v>
      </c>
      <c r="H12" s="177">
        <v>13.7</v>
      </c>
      <c r="I12" s="177">
        <v>17.5</v>
      </c>
      <c r="J12" s="177">
        <v>152.80000000000001</v>
      </c>
      <c r="K12" s="177">
        <v>137.1</v>
      </c>
      <c r="L12" s="177">
        <v>15.7</v>
      </c>
      <c r="M12" s="177">
        <v>16.2</v>
      </c>
      <c r="N12" s="177">
        <v>126.7</v>
      </c>
      <c r="O12" s="177">
        <v>117.8</v>
      </c>
      <c r="P12" s="177">
        <v>8.9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59">
        <v>17.600000000000001</v>
      </c>
      <c r="F13" s="59">
        <v>137</v>
      </c>
      <c r="G13" s="59">
        <v>129</v>
      </c>
      <c r="H13" s="59">
        <v>8</v>
      </c>
      <c r="I13" s="59">
        <v>17.8</v>
      </c>
      <c r="J13" s="59">
        <v>139.19999999999999</v>
      </c>
      <c r="K13" s="59">
        <v>130.80000000000001</v>
      </c>
      <c r="L13" s="59">
        <v>8.4</v>
      </c>
      <c r="M13" s="59">
        <v>16.8</v>
      </c>
      <c r="N13" s="59">
        <v>126.2</v>
      </c>
      <c r="O13" s="59">
        <v>120.3</v>
      </c>
      <c r="P13" s="59">
        <v>5.9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59">
        <v>17.3</v>
      </c>
      <c r="F14" s="59">
        <v>146.5</v>
      </c>
      <c r="G14" s="59">
        <v>133.30000000000001</v>
      </c>
      <c r="H14" s="59">
        <v>13.2</v>
      </c>
      <c r="I14" s="59">
        <v>17.3</v>
      </c>
      <c r="J14" s="59">
        <v>149.9</v>
      </c>
      <c r="K14" s="59">
        <v>135.1</v>
      </c>
      <c r="L14" s="59">
        <v>14.8</v>
      </c>
      <c r="M14" s="59">
        <v>17.2</v>
      </c>
      <c r="N14" s="59">
        <v>139.6</v>
      </c>
      <c r="O14" s="59">
        <v>129.69999999999999</v>
      </c>
      <c r="P14" s="59">
        <v>9.9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79">
        <v>16.399999999999999</v>
      </c>
      <c r="F15" s="179">
        <v>123.7</v>
      </c>
      <c r="G15" s="179">
        <v>109.6</v>
      </c>
      <c r="H15" s="179">
        <v>14.1</v>
      </c>
      <c r="I15" s="179">
        <v>17.7</v>
      </c>
      <c r="J15" s="179">
        <v>148.9</v>
      </c>
      <c r="K15" s="179">
        <v>127.4</v>
      </c>
      <c r="L15" s="179">
        <v>21.5</v>
      </c>
      <c r="M15" s="179">
        <v>14.8</v>
      </c>
      <c r="N15" s="179">
        <v>93.8</v>
      </c>
      <c r="O15" s="179">
        <v>88.4</v>
      </c>
      <c r="P15" s="179">
        <v>5.4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59">
        <v>17</v>
      </c>
      <c r="F16" s="177">
        <v>121.4</v>
      </c>
      <c r="G16" s="177">
        <v>114.6</v>
      </c>
      <c r="H16" s="177">
        <v>6.8</v>
      </c>
      <c r="I16" s="177">
        <v>17.8</v>
      </c>
      <c r="J16" s="177">
        <v>142</v>
      </c>
      <c r="K16" s="177">
        <v>130.5</v>
      </c>
      <c r="L16" s="177">
        <v>11.5</v>
      </c>
      <c r="M16" s="177">
        <v>16.600000000000001</v>
      </c>
      <c r="N16" s="177">
        <v>108.4</v>
      </c>
      <c r="O16" s="177">
        <v>104.5</v>
      </c>
      <c r="P16" s="177">
        <v>3.9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76">
        <v>16.7</v>
      </c>
      <c r="F17" s="176">
        <v>125.9</v>
      </c>
      <c r="G17" s="176">
        <v>116</v>
      </c>
      <c r="H17" s="176">
        <v>9.9</v>
      </c>
      <c r="I17" s="176">
        <v>18.5</v>
      </c>
      <c r="J17" s="176">
        <v>162.5</v>
      </c>
      <c r="K17" s="176">
        <v>137.80000000000001</v>
      </c>
      <c r="L17" s="176">
        <v>24.7</v>
      </c>
      <c r="M17" s="176">
        <v>16.3</v>
      </c>
      <c r="N17" s="176">
        <v>118.2</v>
      </c>
      <c r="O17" s="176">
        <v>111.4</v>
      </c>
      <c r="P17" s="176">
        <v>6.8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59">
        <v>17.3</v>
      </c>
      <c r="F18" s="59">
        <v>125.2</v>
      </c>
      <c r="G18" s="59">
        <v>115.5</v>
      </c>
      <c r="H18" s="59">
        <v>9.6999999999999993</v>
      </c>
      <c r="I18" s="59">
        <v>18.5</v>
      </c>
      <c r="J18" s="59">
        <v>142.69999999999999</v>
      </c>
      <c r="K18" s="59">
        <v>129.6</v>
      </c>
      <c r="L18" s="59">
        <v>13.1</v>
      </c>
      <c r="M18" s="59">
        <v>15.6</v>
      </c>
      <c r="N18" s="59">
        <v>97.9</v>
      </c>
      <c r="O18" s="59">
        <v>93.4</v>
      </c>
      <c r="P18" s="59">
        <v>4.5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59">
        <v>17</v>
      </c>
      <c r="F19" s="59">
        <v>145.30000000000001</v>
      </c>
      <c r="G19" s="59">
        <v>129.69999999999999</v>
      </c>
      <c r="H19" s="59">
        <v>15.6</v>
      </c>
      <c r="I19" s="59">
        <v>17.2</v>
      </c>
      <c r="J19" s="59">
        <v>149.30000000000001</v>
      </c>
      <c r="K19" s="59">
        <v>132.4</v>
      </c>
      <c r="L19" s="59">
        <v>16.899999999999999</v>
      </c>
      <c r="M19" s="59">
        <v>16.399999999999999</v>
      </c>
      <c r="N19" s="59">
        <v>133.6</v>
      </c>
      <c r="O19" s="59">
        <v>122</v>
      </c>
      <c r="P19" s="59">
        <v>11.6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59">
        <v>14.4</v>
      </c>
      <c r="F20" s="59">
        <v>90.7</v>
      </c>
      <c r="G20" s="59">
        <v>86</v>
      </c>
      <c r="H20" s="59">
        <v>4.7</v>
      </c>
      <c r="I20" s="59">
        <v>14.2</v>
      </c>
      <c r="J20" s="59">
        <v>97.5</v>
      </c>
      <c r="K20" s="59">
        <v>90.2</v>
      </c>
      <c r="L20" s="59">
        <v>7.3</v>
      </c>
      <c r="M20" s="59">
        <v>14.4</v>
      </c>
      <c r="N20" s="59">
        <v>87.7</v>
      </c>
      <c r="O20" s="59">
        <v>84.2</v>
      </c>
      <c r="P20" s="59">
        <v>3.5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59">
        <v>15.9</v>
      </c>
      <c r="F21" s="59">
        <v>108.9</v>
      </c>
      <c r="G21" s="59">
        <v>103</v>
      </c>
      <c r="H21" s="59">
        <v>5.9</v>
      </c>
      <c r="I21" s="59">
        <v>16.399999999999999</v>
      </c>
      <c r="J21" s="59">
        <v>128.1</v>
      </c>
      <c r="K21" s="59">
        <v>117.8</v>
      </c>
      <c r="L21" s="59">
        <v>10.3</v>
      </c>
      <c r="M21" s="59">
        <v>15.6</v>
      </c>
      <c r="N21" s="59">
        <v>97.5</v>
      </c>
      <c r="O21" s="59">
        <v>94.2</v>
      </c>
      <c r="P21" s="59">
        <v>3.3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79">
        <v>16.7</v>
      </c>
      <c r="F22" s="179">
        <v>145.80000000000001</v>
      </c>
      <c r="G22" s="179">
        <v>121.3</v>
      </c>
      <c r="H22" s="179">
        <v>24.5</v>
      </c>
      <c r="I22" s="179">
        <v>16.399999999999999</v>
      </c>
      <c r="J22" s="179">
        <v>143.80000000000001</v>
      </c>
      <c r="K22" s="179">
        <v>119.1</v>
      </c>
      <c r="L22" s="179">
        <v>24.7</v>
      </c>
      <c r="M22" s="179">
        <v>17</v>
      </c>
      <c r="N22" s="179">
        <v>147.6</v>
      </c>
      <c r="O22" s="179">
        <v>123.2</v>
      </c>
      <c r="P22" s="179">
        <v>24.4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8">
        <v>17.5</v>
      </c>
      <c r="F23" s="177">
        <v>135.1</v>
      </c>
      <c r="G23" s="177">
        <v>130.1</v>
      </c>
      <c r="H23" s="177">
        <v>5</v>
      </c>
      <c r="I23" s="177">
        <v>17</v>
      </c>
      <c r="J23" s="177">
        <v>132.9</v>
      </c>
      <c r="K23" s="177">
        <v>127.3</v>
      </c>
      <c r="L23" s="177">
        <v>5.6</v>
      </c>
      <c r="M23" s="177">
        <v>17.7</v>
      </c>
      <c r="N23" s="177">
        <v>135.9</v>
      </c>
      <c r="O23" s="177">
        <v>131.19999999999999</v>
      </c>
      <c r="P23" s="177">
        <v>4.7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76">
        <v>18.2</v>
      </c>
      <c r="F24" s="176">
        <v>138.6</v>
      </c>
      <c r="G24" s="176">
        <v>126.4</v>
      </c>
      <c r="H24" s="176">
        <v>12.2</v>
      </c>
      <c r="I24" s="176">
        <v>18.2</v>
      </c>
      <c r="J24" s="176">
        <v>150</v>
      </c>
      <c r="K24" s="176">
        <v>135.1</v>
      </c>
      <c r="L24" s="176">
        <v>14.9</v>
      </c>
      <c r="M24" s="176">
        <v>18.100000000000001</v>
      </c>
      <c r="N24" s="176">
        <v>114.8</v>
      </c>
      <c r="O24" s="176">
        <v>108.1</v>
      </c>
      <c r="P24" s="176">
        <v>6.7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175">
        <v>16.3</v>
      </c>
      <c r="F25" s="175">
        <v>121.2</v>
      </c>
      <c r="G25" s="175">
        <v>112</v>
      </c>
      <c r="H25" s="175">
        <v>9.1999999999999993</v>
      </c>
      <c r="I25" s="175">
        <v>17.2</v>
      </c>
      <c r="J25" s="175">
        <v>138.1</v>
      </c>
      <c r="K25" s="175">
        <v>124.6</v>
      </c>
      <c r="L25" s="175">
        <v>13.5</v>
      </c>
      <c r="M25" s="175">
        <v>15.2</v>
      </c>
      <c r="N25" s="175">
        <v>101.4</v>
      </c>
      <c r="O25" s="175">
        <v>97.3</v>
      </c>
      <c r="P25" s="175">
        <v>4.0999999999999996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58">
        <v>17.3</v>
      </c>
      <c r="F26" s="58">
        <v>143.80000000000001</v>
      </c>
      <c r="G26" s="58">
        <v>127.3</v>
      </c>
      <c r="H26" s="58">
        <v>16.5</v>
      </c>
      <c r="I26" s="58">
        <v>18.5</v>
      </c>
      <c r="J26" s="58">
        <v>163.5</v>
      </c>
      <c r="K26" s="58">
        <v>142.19999999999999</v>
      </c>
      <c r="L26" s="58">
        <v>21.3</v>
      </c>
      <c r="M26" s="58">
        <v>16</v>
      </c>
      <c r="N26" s="58">
        <v>124.8</v>
      </c>
      <c r="O26" s="58">
        <v>112.9</v>
      </c>
      <c r="P26" s="58">
        <v>11.9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59">
        <v>17.399999999999999</v>
      </c>
      <c r="F27" s="59">
        <v>130.9</v>
      </c>
      <c r="G27" s="59">
        <v>129.1</v>
      </c>
      <c r="H27" s="59">
        <v>1.8</v>
      </c>
      <c r="I27" s="59">
        <v>17.3</v>
      </c>
      <c r="J27" s="59">
        <v>141</v>
      </c>
      <c r="K27" s="59">
        <v>136.80000000000001</v>
      </c>
      <c r="L27" s="59">
        <v>4.2</v>
      </c>
      <c r="M27" s="59">
        <v>17.399999999999999</v>
      </c>
      <c r="N27" s="59">
        <v>128.6</v>
      </c>
      <c r="O27" s="59">
        <v>127.3</v>
      </c>
      <c r="P27" s="59">
        <v>1.3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59">
        <v>15.8</v>
      </c>
      <c r="F28" s="59">
        <v>107.1</v>
      </c>
      <c r="G28" s="59">
        <v>102.8</v>
      </c>
      <c r="H28" s="59">
        <v>4.3</v>
      </c>
      <c r="I28" s="59">
        <v>18</v>
      </c>
      <c r="J28" s="59">
        <v>152</v>
      </c>
      <c r="K28" s="59">
        <v>140.30000000000001</v>
      </c>
      <c r="L28" s="59">
        <v>11.7</v>
      </c>
      <c r="M28" s="59">
        <v>14.6</v>
      </c>
      <c r="N28" s="59">
        <v>81.900000000000006</v>
      </c>
      <c r="O28" s="59">
        <v>81.8</v>
      </c>
      <c r="P28" s="59">
        <v>0.1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59">
        <v>19.7</v>
      </c>
      <c r="F29" s="59">
        <v>147.19999999999999</v>
      </c>
      <c r="G29" s="59">
        <v>130.69999999999999</v>
      </c>
      <c r="H29" s="59">
        <v>16.5</v>
      </c>
      <c r="I29" s="59">
        <v>19.899999999999999</v>
      </c>
      <c r="J29" s="59">
        <v>151.19999999999999</v>
      </c>
      <c r="K29" s="59">
        <v>134.69999999999999</v>
      </c>
      <c r="L29" s="59">
        <v>16.5</v>
      </c>
      <c r="M29" s="59">
        <v>19.5</v>
      </c>
      <c r="N29" s="59">
        <v>139.19999999999999</v>
      </c>
      <c r="O29" s="59">
        <v>122.7</v>
      </c>
      <c r="P29" s="59">
        <v>16.5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59">
        <v>17.7</v>
      </c>
      <c r="F30" s="59">
        <v>144.9</v>
      </c>
      <c r="G30" s="59">
        <v>135</v>
      </c>
      <c r="H30" s="59">
        <v>9.9</v>
      </c>
      <c r="I30" s="59">
        <v>18.2</v>
      </c>
      <c r="J30" s="59">
        <v>151.30000000000001</v>
      </c>
      <c r="K30" s="59">
        <v>140</v>
      </c>
      <c r="L30" s="59">
        <v>11.3</v>
      </c>
      <c r="M30" s="59">
        <v>15.6</v>
      </c>
      <c r="N30" s="59">
        <v>118.1</v>
      </c>
      <c r="O30" s="59">
        <v>113.8</v>
      </c>
      <c r="P30" s="59">
        <v>4.3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59">
        <v>17.5</v>
      </c>
      <c r="F31" s="59">
        <v>162</v>
      </c>
      <c r="G31" s="59">
        <v>140.80000000000001</v>
      </c>
      <c r="H31" s="59">
        <v>21.2</v>
      </c>
      <c r="I31" s="59">
        <v>17.7</v>
      </c>
      <c r="J31" s="59">
        <v>167</v>
      </c>
      <c r="K31" s="59">
        <v>143.4</v>
      </c>
      <c r="L31" s="59">
        <v>23.6</v>
      </c>
      <c r="M31" s="59">
        <v>17.100000000000001</v>
      </c>
      <c r="N31" s="59">
        <v>143.80000000000001</v>
      </c>
      <c r="O31" s="59">
        <v>131.19999999999999</v>
      </c>
      <c r="P31" s="59">
        <v>12.6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59">
        <v>16.899999999999999</v>
      </c>
      <c r="F32" s="59">
        <v>140.30000000000001</v>
      </c>
      <c r="G32" s="59">
        <v>129.4</v>
      </c>
      <c r="H32" s="59">
        <v>10.9</v>
      </c>
      <c r="I32" s="59">
        <v>17.3</v>
      </c>
      <c r="J32" s="59">
        <v>145.80000000000001</v>
      </c>
      <c r="K32" s="59">
        <v>133.30000000000001</v>
      </c>
      <c r="L32" s="59">
        <v>12.5</v>
      </c>
      <c r="M32" s="59">
        <v>16.100000000000001</v>
      </c>
      <c r="N32" s="59">
        <v>126.9</v>
      </c>
      <c r="O32" s="59">
        <v>120</v>
      </c>
      <c r="P32" s="59">
        <v>6.9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18.600000000000001</v>
      </c>
      <c r="F33" s="59">
        <v>148.69999999999999</v>
      </c>
      <c r="G33" s="59">
        <v>135</v>
      </c>
      <c r="H33" s="59">
        <v>13.7</v>
      </c>
      <c r="I33" s="59">
        <v>19.100000000000001</v>
      </c>
      <c r="J33" s="59">
        <v>154.69999999999999</v>
      </c>
      <c r="K33" s="59">
        <v>138.5</v>
      </c>
      <c r="L33" s="59">
        <v>16.2</v>
      </c>
      <c r="M33" s="59">
        <v>17</v>
      </c>
      <c r="N33" s="59">
        <v>128.1</v>
      </c>
      <c r="O33" s="59">
        <v>123</v>
      </c>
      <c r="P33" s="59">
        <v>5.0999999999999996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16.2</v>
      </c>
      <c r="F34" s="59">
        <v>132.69999999999999</v>
      </c>
      <c r="G34" s="59">
        <v>125.4</v>
      </c>
      <c r="H34" s="59">
        <v>7.3</v>
      </c>
      <c r="I34" s="59">
        <v>16.3</v>
      </c>
      <c r="J34" s="59">
        <v>138.9</v>
      </c>
      <c r="K34" s="59">
        <v>129.80000000000001</v>
      </c>
      <c r="L34" s="59">
        <v>9.1</v>
      </c>
      <c r="M34" s="59">
        <v>16</v>
      </c>
      <c r="N34" s="59">
        <v>122.2</v>
      </c>
      <c r="O34" s="59">
        <v>118</v>
      </c>
      <c r="P34" s="59">
        <v>4.2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19.5</v>
      </c>
      <c r="F35" s="59">
        <v>158.9</v>
      </c>
      <c r="G35" s="59">
        <v>148.9</v>
      </c>
      <c r="H35" s="59">
        <v>10</v>
      </c>
      <c r="I35" s="59">
        <v>19.600000000000001</v>
      </c>
      <c r="J35" s="59">
        <v>160.69999999999999</v>
      </c>
      <c r="K35" s="59">
        <v>149.80000000000001</v>
      </c>
      <c r="L35" s="59">
        <v>10.9</v>
      </c>
      <c r="M35" s="59">
        <v>18.600000000000001</v>
      </c>
      <c r="N35" s="59">
        <v>142.4</v>
      </c>
      <c r="O35" s="59">
        <v>140.80000000000001</v>
      </c>
      <c r="P35" s="59">
        <v>1.6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64</v>
      </c>
      <c r="F36" s="59" t="s">
        <v>64</v>
      </c>
      <c r="G36" s="59" t="s">
        <v>64</v>
      </c>
      <c r="H36" s="59" t="s">
        <v>64</v>
      </c>
      <c r="I36" s="59" t="s">
        <v>64</v>
      </c>
      <c r="J36" s="59" t="s">
        <v>64</v>
      </c>
      <c r="K36" s="59" t="s">
        <v>64</v>
      </c>
      <c r="L36" s="59" t="s">
        <v>64</v>
      </c>
      <c r="M36" s="59" t="s">
        <v>64</v>
      </c>
      <c r="N36" s="59" t="s">
        <v>64</v>
      </c>
      <c r="O36" s="59" t="s">
        <v>64</v>
      </c>
      <c r="P36" s="59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16.5</v>
      </c>
      <c r="F37" s="59">
        <v>147</v>
      </c>
      <c r="G37" s="59">
        <v>127.6</v>
      </c>
      <c r="H37" s="59">
        <v>19.399999999999999</v>
      </c>
      <c r="I37" s="59">
        <v>16.7</v>
      </c>
      <c r="J37" s="59">
        <v>150.9</v>
      </c>
      <c r="K37" s="59">
        <v>129.5</v>
      </c>
      <c r="L37" s="59">
        <v>21.4</v>
      </c>
      <c r="M37" s="59">
        <v>15.5</v>
      </c>
      <c r="N37" s="59">
        <v>124.8</v>
      </c>
      <c r="O37" s="59">
        <v>116.5</v>
      </c>
      <c r="P37" s="59">
        <v>8.3000000000000007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17.3</v>
      </c>
      <c r="F38" s="59">
        <v>138.6</v>
      </c>
      <c r="G38" s="59">
        <v>130.19999999999999</v>
      </c>
      <c r="H38" s="59">
        <v>8.4</v>
      </c>
      <c r="I38" s="59">
        <v>17.600000000000001</v>
      </c>
      <c r="J38" s="59">
        <v>141</v>
      </c>
      <c r="K38" s="59">
        <v>131.80000000000001</v>
      </c>
      <c r="L38" s="59">
        <v>9.1999999999999993</v>
      </c>
      <c r="M38" s="59">
        <v>16.3</v>
      </c>
      <c r="N38" s="59">
        <v>128.9</v>
      </c>
      <c r="O38" s="59">
        <v>123.8</v>
      </c>
      <c r="P38" s="59">
        <v>5.0999999999999996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16.3</v>
      </c>
      <c r="F39" s="59">
        <v>134.80000000000001</v>
      </c>
      <c r="G39" s="59">
        <v>125.9</v>
      </c>
      <c r="H39" s="59">
        <v>8.9</v>
      </c>
      <c r="I39" s="59">
        <v>16.3</v>
      </c>
      <c r="J39" s="59">
        <v>137</v>
      </c>
      <c r="K39" s="59">
        <v>127.1</v>
      </c>
      <c r="L39" s="59">
        <v>9.9</v>
      </c>
      <c r="M39" s="59">
        <v>16.2</v>
      </c>
      <c r="N39" s="59">
        <v>126.5</v>
      </c>
      <c r="O39" s="59">
        <v>121.5</v>
      </c>
      <c r="P39" s="59">
        <v>5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14.5</v>
      </c>
      <c r="F40" s="59">
        <v>117.8</v>
      </c>
      <c r="G40" s="59">
        <v>105.1</v>
      </c>
      <c r="H40" s="59">
        <v>12.7</v>
      </c>
      <c r="I40" s="59">
        <v>14.5</v>
      </c>
      <c r="J40" s="59">
        <v>127.2</v>
      </c>
      <c r="K40" s="59">
        <v>111.4</v>
      </c>
      <c r="L40" s="59">
        <v>15.8</v>
      </c>
      <c r="M40" s="59">
        <v>14.4</v>
      </c>
      <c r="N40" s="59">
        <v>86.1</v>
      </c>
      <c r="O40" s="59">
        <v>83.7</v>
      </c>
      <c r="P40" s="59">
        <v>2.4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18.3</v>
      </c>
      <c r="F41" s="59">
        <v>153.80000000000001</v>
      </c>
      <c r="G41" s="59">
        <v>141.4</v>
      </c>
      <c r="H41" s="59">
        <v>12.4</v>
      </c>
      <c r="I41" s="59">
        <v>18.3</v>
      </c>
      <c r="J41" s="59">
        <v>156</v>
      </c>
      <c r="K41" s="59">
        <v>142.80000000000001</v>
      </c>
      <c r="L41" s="59">
        <v>13.2</v>
      </c>
      <c r="M41" s="59">
        <v>18.5</v>
      </c>
      <c r="N41" s="59">
        <v>147.1</v>
      </c>
      <c r="O41" s="59">
        <v>137.19999999999999</v>
      </c>
      <c r="P41" s="59">
        <v>9.9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17.399999999999999</v>
      </c>
      <c r="F42" s="59">
        <v>146.80000000000001</v>
      </c>
      <c r="G42" s="59">
        <v>132.80000000000001</v>
      </c>
      <c r="H42" s="59">
        <v>14</v>
      </c>
      <c r="I42" s="59">
        <v>17.600000000000001</v>
      </c>
      <c r="J42" s="59">
        <v>154.5</v>
      </c>
      <c r="K42" s="59">
        <v>138.1</v>
      </c>
      <c r="L42" s="59">
        <v>16.399999999999999</v>
      </c>
      <c r="M42" s="59">
        <v>16.5</v>
      </c>
      <c r="N42" s="59">
        <v>123.6</v>
      </c>
      <c r="O42" s="59">
        <v>116.8</v>
      </c>
      <c r="P42" s="59">
        <v>6.8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15.8</v>
      </c>
      <c r="F43" s="59">
        <v>127</v>
      </c>
      <c r="G43" s="59">
        <v>117.2</v>
      </c>
      <c r="H43" s="59">
        <v>9.8000000000000007</v>
      </c>
      <c r="I43" s="59">
        <v>16</v>
      </c>
      <c r="J43" s="59">
        <v>133.69999999999999</v>
      </c>
      <c r="K43" s="59">
        <v>121.9</v>
      </c>
      <c r="L43" s="59">
        <v>11.8</v>
      </c>
      <c r="M43" s="59">
        <v>15.3</v>
      </c>
      <c r="N43" s="59">
        <v>110.9</v>
      </c>
      <c r="O43" s="59">
        <v>106</v>
      </c>
      <c r="P43" s="59">
        <v>4.9000000000000004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17.7</v>
      </c>
      <c r="F44" s="59">
        <v>155.9</v>
      </c>
      <c r="G44" s="59">
        <v>139.9</v>
      </c>
      <c r="H44" s="59">
        <v>16</v>
      </c>
      <c r="I44" s="59">
        <v>18.2</v>
      </c>
      <c r="J44" s="59">
        <v>164.5</v>
      </c>
      <c r="K44" s="59">
        <v>145.30000000000001</v>
      </c>
      <c r="L44" s="59">
        <v>19.2</v>
      </c>
      <c r="M44" s="59">
        <v>16.5</v>
      </c>
      <c r="N44" s="59">
        <v>130.6</v>
      </c>
      <c r="O44" s="59">
        <v>123.9</v>
      </c>
      <c r="P44" s="59">
        <v>6.7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17</v>
      </c>
      <c r="F45" s="59">
        <v>150.69999999999999</v>
      </c>
      <c r="G45" s="59">
        <v>137.6</v>
      </c>
      <c r="H45" s="59">
        <v>13.1</v>
      </c>
      <c r="I45" s="59">
        <v>17.2</v>
      </c>
      <c r="J45" s="59">
        <v>154.4</v>
      </c>
      <c r="K45" s="59">
        <v>140.69999999999999</v>
      </c>
      <c r="L45" s="59">
        <v>13.7</v>
      </c>
      <c r="M45" s="59">
        <v>15.8</v>
      </c>
      <c r="N45" s="59">
        <v>133.4</v>
      </c>
      <c r="O45" s="59">
        <v>123.1</v>
      </c>
      <c r="P45" s="59">
        <v>10.3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16.7</v>
      </c>
      <c r="F46" s="175">
        <v>137.69999999999999</v>
      </c>
      <c r="G46" s="175">
        <v>129.80000000000001</v>
      </c>
      <c r="H46" s="175">
        <v>7.9</v>
      </c>
      <c r="I46" s="175">
        <v>17.2</v>
      </c>
      <c r="J46" s="175">
        <v>144.9</v>
      </c>
      <c r="K46" s="175">
        <v>134.9</v>
      </c>
      <c r="L46" s="175">
        <v>10</v>
      </c>
      <c r="M46" s="175">
        <v>15.6</v>
      </c>
      <c r="N46" s="175">
        <v>123</v>
      </c>
      <c r="O46" s="175">
        <v>119.3</v>
      </c>
      <c r="P46" s="175">
        <v>3.7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18</v>
      </c>
      <c r="F47" s="58">
        <v>137.1</v>
      </c>
      <c r="G47" s="58">
        <v>126.1</v>
      </c>
      <c r="H47" s="58">
        <v>11</v>
      </c>
      <c r="I47" s="58">
        <v>18.899999999999999</v>
      </c>
      <c r="J47" s="58">
        <v>155.6</v>
      </c>
      <c r="K47" s="58">
        <v>141.6</v>
      </c>
      <c r="L47" s="58">
        <v>14</v>
      </c>
      <c r="M47" s="58">
        <v>16.899999999999999</v>
      </c>
      <c r="N47" s="58">
        <v>112.6</v>
      </c>
      <c r="O47" s="58">
        <v>105.6</v>
      </c>
      <c r="P47" s="58">
        <v>7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16.7</v>
      </c>
      <c r="F48" s="175">
        <v>116.1</v>
      </c>
      <c r="G48" s="175">
        <v>110.7</v>
      </c>
      <c r="H48" s="175">
        <v>5.4</v>
      </c>
      <c r="I48" s="175">
        <v>17.100000000000001</v>
      </c>
      <c r="J48" s="175">
        <v>133.9</v>
      </c>
      <c r="K48" s="175">
        <v>123.9</v>
      </c>
      <c r="L48" s="175">
        <v>10</v>
      </c>
      <c r="M48" s="175">
        <v>16.5</v>
      </c>
      <c r="N48" s="175">
        <v>107.4</v>
      </c>
      <c r="O48" s="175">
        <v>104.2</v>
      </c>
      <c r="P48" s="175">
        <v>3.2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14.7</v>
      </c>
      <c r="F49" s="174">
        <v>102.7</v>
      </c>
      <c r="G49" s="174">
        <v>100.8</v>
      </c>
      <c r="H49" s="174">
        <v>1.9</v>
      </c>
      <c r="I49" s="174">
        <v>14.2</v>
      </c>
      <c r="J49" s="174">
        <v>124.6</v>
      </c>
      <c r="K49" s="174">
        <v>120.4</v>
      </c>
      <c r="L49" s="174">
        <v>4.2</v>
      </c>
      <c r="M49" s="174">
        <v>15</v>
      </c>
      <c r="N49" s="174">
        <v>91.1</v>
      </c>
      <c r="O49" s="174">
        <v>90.4</v>
      </c>
      <c r="P49" s="174">
        <v>0.7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16.7</v>
      </c>
      <c r="F50" s="174">
        <v>128.4</v>
      </c>
      <c r="G50" s="174">
        <v>122.4</v>
      </c>
      <c r="H50" s="174">
        <v>6</v>
      </c>
      <c r="I50" s="174">
        <v>15.4</v>
      </c>
      <c r="J50" s="174">
        <v>121.3</v>
      </c>
      <c r="K50" s="174">
        <v>114.8</v>
      </c>
      <c r="L50" s="174">
        <v>6.5</v>
      </c>
      <c r="M50" s="174">
        <v>17.3</v>
      </c>
      <c r="N50" s="174">
        <v>131.6</v>
      </c>
      <c r="O50" s="174">
        <v>125.8</v>
      </c>
      <c r="P50" s="174">
        <v>5.8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17</v>
      </c>
      <c r="F51" s="58">
        <v>135.69999999999999</v>
      </c>
      <c r="G51" s="58">
        <v>124.8</v>
      </c>
      <c r="H51" s="58">
        <v>10.9</v>
      </c>
      <c r="I51" s="58">
        <v>17</v>
      </c>
      <c r="J51" s="58">
        <v>140.5</v>
      </c>
      <c r="K51" s="58">
        <v>125.4</v>
      </c>
      <c r="L51" s="58">
        <v>15.1</v>
      </c>
      <c r="M51" s="58">
        <v>17</v>
      </c>
      <c r="N51" s="58">
        <v>130.30000000000001</v>
      </c>
      <c r="O51" s="58">
        <v>124.1</v>
      </c>
      <c r="P51" s="58">
        <v>6.2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15.4</v>
      </c>
      <c r="F52" s="60">
        <v>108.2</v>
      </c>
      <c r="G52" s="60">
        <v>102</v>
      </c>
      <c r="H52" s="60">
        <v>6.2</v>
      </c>
      <c r="I52" s="60">
        <v>16.2</v>
      </c>
      <c r="J52" s="60">
        <v>126.9</v>
      </c>
      <c r="K52" s="60">
        <v>117.8</v>
      </c>
      <c r="L52" s="60">
        <v>9.1</v>
      </c>
      <c r="M52" s="60">
        <v>14.7</v>
      </c>
      <c r="N52" s="60">
        <v>89.8</v>
      </c>
      <c r="O52" s="60">
        <v>86.5</v>
      </c>
      <c r="P52" s="60">
        <v>3.3</v>
      </c>
    </row>
    <row r="54" spans="1:16" x14ac:dyDescent="0.15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8A20-0289-47D2-93CA-A6B8C685AD71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121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121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2186936</v>
      </c>
      <c r="F9" s="116">
        <v>57088</v>
      </c>
      <c r="G9" s="116">
        <v>45254</v>
      </c>
      <c r="H9" s="116">
        <v>2198770</v>
      </c>
      <c r="I9" s="116">
        <v>862796</v>
      </c>
      <c r="J9" s="118">
        <v>39.200000000000003</v>
      </c>
      <c r="K9" s="117">
        <v>1278993</v>
      </c>
      <c r="L9" s="116">
        <v>25231</v>
      </c>
      <c r="M9" s="116">
        <v>22056</v>
      </c>
      <c r="N9" s="116">
        <v>1282168</v>
      </c>
      <c r="O9" s="116">
        <v>468399</v>
      </c>
      <c r="P9" s="115">
        <v>36.5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98812</v>
      </c>
      <c r="F11" s="40">
        <v>2996</v>
      </c>
      <c r="G11" s="40">
        <v>1544</v>
      </c>
      <c r="H11" s="40">
        <v>100264</v>
      </c>
      <c r="I11" s="40">
        <v>7480</v>
      </c>
      <c r="J11" s="100">
        <v>7.5</v>
      </c>
      <c r="K11" s="99">
        <v>33974</v>
      </c>
      <c r="L11" s="40">
        <v>233</v>
      </c>
      <c r="M11" s="40">
        <v>424</v>
      </c>
      <c r="N11" s="40">
        <v>33783</v>
      </c>
      <c r="O11" s="40">
        <v>1626</v>
      </c>
      <c r="P11" s="98">
        <v>4.8</v>
      </c>
    </row>
    <row r="12" spans="1:17" ht="18" customHeight="1" x14ac:dyDescent="0.15">
      <c r="A12" s="112" t="s">
        <v>112</v>
      </c>
      <c r="B12" s="111"/>
      <c r="C12" s="110" t="s">
        <v>111</v>
      </c>
      <c r="D12" s="109"/>
      <c r="E12" s="106">
        <v>374048</v>
      </c>
      <c r="F12" s="106">
        <v>4389</v>
      </c>
      <c r="G12" s="106">
        <v>4132</v>
      </c>
      <c r="H12" s="106">
        <v>374305</v>
      </c>
      <c r="I12" s="106">
        <v>67643</v>
      </c>
      <c r="J12" s="108">
        <v>18.100000000000001</v>
      </c>
      <c r="K12" s="107">
        <v>280067</v>
      </c>
      <c r="L12" s="106">
        <v>2259</v>
      </c>
      <c r="M12" s="106">
        <v>2708</v>
      </c>
      <c r="N12" s="106">
        <v>279618</v>
      </c>
      <c r="O12" s="106">
        <v>43878</v>
      </c>
      <c r="P12" s="105">
        <v>15.7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5890</v>
      </c>
      <c r="F13" s="40">
        <v>3</v>
      </c>
      <c r="G13" s="40">
        <v>6</v>
      </c>
      <c r="H13" s="40">
        <v>5887</v>
      </c>
      <c r="I13" s="40">
        <v>299</v>
      </c>
      <c r="J13" s="100">
        <v>5.0999999999999996</v>
      </c>
      <c r="K13" s="99">
        <v>3973</v>
      </c>
      <c r="L13" s="40">
        <v>3</v>
      </c>
      <c r="M13" s="40">
        <v>6</v>
      </c>
      <c r="N13" s="40">
        <v>3970</v>
      </c>
      <c r="O13" s="40">
        <v>299</v>
      </c>
      <c r="P13" s="98">
        <v>7.5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16357</v>
      </c>
      <c r="F14" s="40">
        <v>46</v>
      </c>
      <c r="G14" s="40">
        <v>35</v>
      </c>
      <c r="H14" s="40">
        <v>16368</v>
      </c>
      <c r="I14" s="40">
        <v>886</v>
      </c>
      <c r="J14" s="100">
        <v>5.4</v>
      </c>
      <c r="K14" s="99">
        <v>11189</v>
      </c>
      <c r="L14" s="40">
        <v>46</v>
      </c>
      <c r="M14" s="40">
        <v>35</v>
      </c>
      <c r="N14" s="40">
        <v>11200</v>
      </c>
      <c r="O14" s="40">
        <v>343</v>
      </c>
      <c r="P14" s="98">
        <v>3.1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200887</v>
      </c>
      <c r="F15" s="165">
        <v>2577</v>
      </c>
      <c r="G15" s="165">
        <v>3164</v>
      </c>
      <c r="H15" s="165">
        <v>200300</v>
      </c>
      <c r="I15" s="165">
        <v>95520</v>
      </c>
      <c r="J15" s="167">
        <v>47.7</v>
      </c>
      <c r="K15" s="166">
        <v>153616</v>
      </c>
      <c r="L15" s="165">
        <v>1895</v>
      </c>
      <c r="M15" s="165">
        <v>2438</v>
      </c>
      <c r="N15" s="165">
        <v>153073</v>
      </c>
      <c r="O15" s="165">
        <v>90406</v>
      </c>
      <c r="P15" s="164">
        <v>59.1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173">
        <v>459800</v>
      </c>
      <c r="F16" s="106">
        <v>9960</v>
      </c>
      <c r="G16" s="106">
        <v>9818</v>
      </c>
      <c r="H16" s="106">
        <v>459942</v>
      </c>
      <c r="I16" s="106">
        <v>248865</v>
      </c>
      <c r="J16" s="160">
        <v>54.1</v>
      </c>
      <c r="K16" s="107">
        <v>200577</v>
      </c>
      <c r="L16" s="106">
        <v>4543</v>
      </c>
      <c r="M16" s="106">
        <v>3849</v>
      </c>
      <c r="N16" s="106">
        <v>201271</v>
      </c>
      <c r="O16" s="106">
        <v>120602</v>
      </c>
      <c r="P16" s="172">
        <v>59.9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44779</v>
      </c>
      <c r="F17" s="151">
        <v>370</v>
      </c>
      <c r="G17" s="151">
        <v>423</v>
      </c>
      <c r="H17" s="151">
        <v>44726</v>
      </c>
      <c r="I17" s="151">
        <v>6428</v>
      </c>
      <c r="J17" s="153">
        <v>14.4</v>
      </c>
      <c r="K17" s="152">
        <v>27036</v>
      </c>
      <c r="L17" s="151">
        <v>198</v>
      </c>
      <c r="M17" s="151">
        <v>310</v>
      </c>
      <c r="N17" s="151">
        <v>26924</v>
      </c>
      <c r="O17" s="151">
        <v>5147</v>
      </c>
      <c r="P17" s="150">
        <v>19.100000000000001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28483</v>
      </c>
      <c r="F18" s="40">
        <v>322</v>
      </c>
      <c r="G18" s="40">
        <v>817</v>
      </c>
      <c r="H18" s="40">
        <v>27988</v>
      </c>
      <c r="I18" s="40">
        <v>11759</v>
      </c>
      <c r="J18" s="100">
        <v>42</v>
      </c>
      <c r="K18" s="99">
        <v>11373</v>
      </c>
      <c r="L18" s="40">
        <v>180</v>
      </c>
      <c r="M18" s="40">
        <v>154</v>
      </c>
      <c r="N18" s="40">
        <v>11399</v>
      </c>
      <c r="O18" s="40">
        <v>3952</v>
      </c>
      <c r="P18" s="98">
        <v>34.700000000000003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43226</v>
      </c>
      <c r="F19" s="40">
        <v>633</v>
      </c>
      <c r="G19" s="40">
        <v>132</v>
      </c>
      <c r="H19" s="40">
        <v>43727</v>
      </c>
      <c r="I19" s="40">
        <v>3858</v>
      </c>
      <c r="J19" s="100">
        <v>8.8000000000000007</v>
      </c>
      <c r="K19" s="99">
        <v>27042</v>
      </c>
      <c r="L19" s="40">
        <v>288</v>
      </c>
      <c r="M19" s="40">
        <v>132</v>
      </c>
      <c r="N19" s="40">
        <v>27198</v>
      </c>
      <c r="O19" s="40">
        <v>2051</v>
      </c>
      <c r="P19" s="98">
        <v>7.5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193840</v>
      </c>
      <c r="F20" s="40">
        <v>14449</v>
      </c>
      <c r="G20" s="40">
        <v>9254</v>
      </c>
      <c r="H20" s="40">
        <v>199035</v>
      </c>
      <c r="I20" s="40">
        <v>163266</v>
      </c>
      <c r="J20" s="100">
        <v>82</v>
      </c>
      <c r="K20" s="99">
        <v>62015</v>
      </c>
      <c r="L20" s="40">
        <v>4055</v>
      </c>
      <c r="M20" s="40">
        <v>2502</v>
      </c>
      <c r="N20" s="40">
        <v>63568</v>
      </c>
      <c r="O20" s="40">
        <v>51444</v>
      </c>
      <c r="P20" s="98">
        <v>80.900000000000006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62578</v>
      </c>
      <c r="F21" s="40">
        <v>4613</v>
      </c>
      <c r="G21" s="40">
        <v>1848</v>
      </c>
      <c r="H21" s="40">
        <v>65343</v>
      </c>
      <c r="I21" s="40">
        <v>35837</v>
      </c>
      <c r="J21" s="100">
        <v>54.8</v>
      </c>
      <c r="K21" s="99">
        <v>32919</v>
      </c>
      <c r="L21" s="40">
        <v>1614</v>
      </c>
      <c r="M21" s="40">
        <v>888</v>
      </c>
      <c r="N21" s="40">
        <v>33645</v>
      </c>
      <c r="O21" s="40">
        <v>22978</v>
      </c>
      <c r="P21" s="98">
        <v>68.3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119477</v>
      </c>
      <c r="F22" s="165">
        <v>1602</v>
      </c>
      <c r="G22" s="165">
        <v>1054</v>
      </c>
      <c r="H22" s="165">
        <v>120025</v>
      </c>
      <c r="I22" s="165">
        <v>42438</v>
      </c>
      <c r="J22" s="167">
        <v>35.4</v>
      </c>
      <c r="K22" s="166">
        <v>78565</v>
      </c>
      <c r="L22" s="165">
        <v>1020</v>
      </c>
      <c r="M22" s="165">
        <v>108</v>
      </c>
      <c r="N22" s="165">
        <v>79477</v>
      </c>
      <c r="O22" s="165">
        <v>20209</v>
      </c>
      <c r="P22" s="164">
        <v>25.4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3">
        <v>351208</v>
      </c>
      <c r="F23" s="106">
        <v>10364</v>
      </c>
      <c r="G23" s="106">
        <v>7398</v>
      </c>
      <c r="H23" s="106">
        <v>354174</v>
      </c>
      <c r="I23" s="106">
        <v>114050</v>
      </c>
      <c r="J23" s="160">
        <v>32.200000000000003</v>
      </c>
      <c r="K23" s="107">
        <v>218070</v>
      </c>
      <c r="L23" s="106">
        <v>4860</v>
      </c>
      <c r="M23" s="106">
        <v>4015</v>
      </c>
      <c r="N23" s="106">
        <v>218915</v>
      </c>
      <c r="O23" s="106">
        <v>51160</v>
      </c>
      <c r="P23" s="172">
        <v>23.4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23026</v>
      </c>
      <c r="F24" s="151">
        <v>149</v>
      </c>
      <c r="G24" s="151">
        <v>161</v>
      </c>
      <c r="H24" s="151">
        <v>23014</v>
      </c>
      <c r="I24" s="151">
        <v>4574</v>
      </c>
      <c r="J24" s="153">
        <v>19.899999999999999</v>
      </c>
      <c r="K24" s="152">
        <v>16558</v>
      </c>
      <c r="L24" s="151">
        <v>149</v>
      </c>
      <c r="M24" s="151">
        <v>161</v>
      </c>
      <c r="N24" s="151">
        <v>16546</v>
      </c>
      <c r="O24" s="151">
        <v>4118</v>
      </c>
      <c r="P24" s="150">
        <v>24.9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164402</v>
      </c>
      <c r="F25" s="91">
        <v>4615</v>
      </c>
      <c r="G25" s="91">
        <v>5467</v>
      </c>
      <c r="H25" s="91">
        <v>163550</v>
      </c>
      <c r="I25" s="91">
        <v>59893</v>
      </c>
      <c r="J25" s="93">
        <v>36.6</v>
      </c>
      <c r="K25" s="92">
        <v>121896</v>
      </c>
      <c r="L25" s="91">
        <v>3888</v>
      </c>
      <c r="M25" s="91">
        <v>4325</v>
      </c>
      <c r="N25" s="91">
        <v>121459</v>
      </c>
      <c r="O25" s="91">
        <v>50186</v>
      </c>
      <c r="P25" s="90">
        <v>41.3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65086</v>
      </c>
      <c r="F26" s="35">
        <v>1056</v>
      </c>
      <c r="G26" s="35">
        <v>1109</v>
      </c>
      <c r="H26" s="35">
        <v>65033</v>
      </c>
      <c r="I26" s="35">
        <v>26332</v>
      </c>
      <c r="J26" s="79">
        <v>40.5</v>
      </c>
      <c r="K26" s="78">
        <v>56125</v>
      </c>
      <c r="L26" s="35">
        <v>966</v>
      </c>
      <c r="M26" s="35">
        <v>891</v>
      </c>
      <c r="N26" s="35">
        <v>56200</v>
      </c>
      <c r="O26" s="35">
        <v>21233</v>
      </c>
      <c r="P26" s="77">
        <v>37.799999999999997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5008</v>
      </c>
      <c r="F27" s="40">
        <v>51</v>
      </c>
      <c r="G27" s="40">
        <v>93</v>
      </c>
      <c r="H27" s="40">
        <v>4966</v>
      </c>
      <c r="I27" s="40">
        <v>1542</v>
      </c>
      <c r="J27" s="100">
        <v>31.1</v>
      </c>
      <c r="K27" s="99">
        <v>2191</v>
      </c>
      <c r="L27" s="40">
        <v>51</v>
      </c>
      <c r="M27" s="40">
        <v>17</v>
      </c>
      <c r="N27" s="40">
        <v>2225</v>
      </c>
      <c r="O27" s="40">
        <v>815</v>
      </c>
      <c r="P27" s="98">
        <v>36.6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2609</v>
      </c>
      <c r="F28" s="40">
        <v>60</v>
      </c>
      <c r="G28" s="40">
        <v>29</v>
      </c>
      <c r="H28" s="40">
        <v>2640</v>
      </c>
      <c r="I28" s="40">
        <v>814</v>
      </c>
      <c r="J28" s="100">
        <v>30.8</v>
      </c>
      <c r="K28" s="99">
        <v>1092</v>
      </c>
      <c r="L28" s="40">
        <v>29</v>
      </c>
      <c r="M28" s="40">
        <v>29</v>
      </c>
      <c r="N28" s="40">
        <v>1092</v>
      </c>
      <c r="O28" s="40">
        <v>577</v>
      </c>
      <c r="P28" s="98">
        <v>52.8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2935</v>
      </c>
      <c r="F29" s="40">
        <v>2</v>
      </c>
      <c r="G29" s="40">
        <v>10</v>
      </c>
      <c r="H29" s="40">
        <v>2927</v>
      </c>
      <c r="I29" s="40">
        <v>390</v>
      </c>
      <c r="J29" s="100">
        <v>13.3</v>
      </c>
      <c r="K29" s="99">
        <v>2935</v>
      </c>
      <c r="L29" s="40">
        <v>2</v>
      </c>
      <c r="M29" s="40">
        <v>10</v>
      </c>
      <c r="N29" s="40">
        <v>2927</v>
      </c>
      <c r="O29" s="40">
        <v>390</v>
      </c>
      <c r="P29" s="98">
        <v>13.3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14663</v>
      </c>
      <c r="F30" s="40">
        <v>81</v>
      </c>
      <c r="G30" s="40">
        <v>38</v>
      </c>
      <c r="H30" s="40">
        <v>14706</v>
      </c>
      <c r="I30" s="40">
        <v>3135</v>
      </c>
      <c r="J30" s="100">
        <v>21.3</v>
      </c>
      <c r="K30" s="99">
        <v>10426</v>
      </c>
      <c r="L30" s="40">
        <v>81</v>
      </c>
      <c r="M30" s="40">
        <v>38</v>
      </c>
      <c r="N30" s="40">
        <v>10469</v>
      </c>
      <c r="O30" s="40">
        <v>1132</v>
      </c>
      <c r="P30" s="98">
        <v>10.8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40084</v>
      </c>
      <c r="F31" s="40">
        <v>828</v>
      </c>
      <c r="G31" s="40">
        <v>361</v>
      </c>
      <c r="H31" s="40">
        <v>40551</v>
      </c>
      <c r="I31" s="40">
        <v>6652</v>
      </c>
      <c r="J31" s="100">
        <v>16.399999999999999</v>
      </c>
      <c r="K31" s="99">
        <v>32639</v>
      </c>
      <c r="L31" s="40">
        <v>219</v>
      </c>
      <c r="M31" s="40">
        <v>158</v>
      </c>
      <c r="N31" s="40">
        <v>32700</v>
      </c>
      <c r="O31" s="40">
        <v>4825</v>
      </c>
      <c r="P31" s="98">
        <v>14.8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23229</v>
      </c>
      <c r="F32" s="40">
        <v>78</v>
      </c>
      <c r="G32" s="40">
        <v>182</v>
      </c>
      <c r="H32" s="40">
        <v>23125</v>
      </c>
      <c r="I32" s="40">
        <v>2474</v>
      </c>
      <c r="J32" s="100">
        <v>10.7</v>
      </c>
      <c r="K32" s="99">
        <v>19585</v>
      </c>
      <c r="L32" s="40">
        <v>78</v>
      </c>
      <c r="M32" s="40">
        <v>182</v>
      </c>
      <c r="N32" s="40">
        <v>19481</v>
      </c>
      <c r="O32" s="40">
        <v>1736</v>
      </c>
      <c r="P32" s="98">
        <v>8.9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21919</v>
      </c>
      <c r="F33" s="40">
        <v>530</v>
      </c>
      <c r="G33" s="40">
        <v>442</v>
      </c>
      <c r="H33" s="40">
        <v>22007</v>
      </c>
      <c r="I33" s="40">
        <v>3565</v>
      </c>
      <c r="J33" s="100">
        <v>16.2</v>
      </c>
      <c r="K33" s="99">
        <v>12940</v>
      </c>
      <c r="L33" s="40">
        <v>99</v>
      </c>
      <c r="M33" s="40">
        <v>187</v>
      </c>
      <c r="N33" s="40">
        <v>12852</v>
      </c>
      <c r="O33" s="40">
        <v>1070</v>
      </c>
      <c r="P33" s="98">
        <v>8.3000000000000007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4569</v>
      </c>
      <c r="F34" s="40">
        <v>20</v>
      </c>
      <c r="G34" s="40">
        <v>10</v>
      </c>
      <c r="H34" s="40">
        <v>4579</v>
      </c>
      <c r="I34" s="40">
        <v>834</v>
      </c>
      <c r="J34" s="100">
        <v>18.2</v>
      </c>
      <c r="K34" s="99">
        <v>4569</v>
      </c>
      <c r="L34" s="40">
        <v>20</v>
      </c>
      <c r="M34" s="40">
        <v>10</v>
      </c>
      <c r="N34" s="40">
        <v>4579</v>
      </c>
      <c r="O34" s="40">
        <v>834</v>
      </c>
      <c r="P34" s="98">
        <v>18.2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10392</v>
      </c>
      <c r="F35" s="40">
        <v>118</v>
      </c>
      <c r="G35" s="40">
        <v>16</v>
      </c>
      <c r="H35" s="40">
        <v>10494</v>
      </c>
      <c r="I35" s="40">
        <v>260</v>
      </c>
      <c r="J35" s="100">
        <v>2.5</v>
      </c>
      <c r="K35" s="99">
        <v>3783</v>
      </c>
      <c r="L35" s="40">
        <v>30</v>
      </c>
      <c r="M35" s="40">
        <v>16</v>
      </c>
      <c r="N35" s="40">
        <v>3797</v>
      </c>
      <c r="O35" s="40">
        <v>84</v>
      </c>
      <c r="P35" s="98">
        <v>2.2000000000000002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5699</v>
      </c>
      <c r="F36" s="40">
        <v>11</v>
      </c>
      <c r="G36" s="40">
        <v>249</v>
      </c>
      <c r="H36" s="40">
        <v>5461</v>
      </c>
      <c r="I36" s="40">
        <v>83</v>
      </c>
      <c r="J36" s="100">
        <v>1.5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8962</v>
      </c>
      <c r="F37" s="40">
        <v>63</v>
      </c>
      <c r="G37" s="40">
        <v>71</v>
      </c>
      <c r="H37" s="40">
        <v>8954</v>
      </c>
      <c r="I37" s="40">
        <v>447</v>
      </c>
      <c r="J37" s="100">
        <v>5</v>
      </c>
      <c r="K37" s="99">
        <v>7182</v>
      </c>
      <c r="L37" s="40">
        <v>38</v>
      </c>
      <c r="M37" s="40">
        <v>46</v>
      </c>
      <c r="N37" s="40">
        <v>7174</v>
      </c>
      <c r="O37" s="40">
        <v>347</v>
      </c>
      <c r="P37" s="98">
        <v>4.8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28402</v>
      </c>
      <c r="F38" s="40">
        <v>266</v>
      </c>
      <c r="G38" s="40">
        <v>315</v>
      </c>
      <c r="H38" s="40">
        <v>28353</v>
      </c>
      <c r="I38" s="40">
        <v>3457</v>
      </c>
      <c r="J38" s="100">
        <v>12.2</v>
      </c>
      <c r="K38" s="99">
        <v>14097</v>
      </c>
      <c r="L38" s="40">
        <v>41</v>
      </c>
      <c r="M38" s="40">
        <v>15</v>
      </c>
      <c r="N38" s="40">
        <v>14123</v>
      </c>
      <c r="O38" s="40">
        <v>1188</v>
      </c>
      <c r="P38" s="98">
        <v>8.4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14051</v>
      </c>
      <c r="F39" s="40">
        <v>169</v>
      </c>
      <c r="G39" s="40">
        <v>137</v>
      </c>
      <c r="H39" s="40">
        <v>14083</v>
      </c>
      <c r="I39" s="40">
        <v>1106</v>
      </c>
      <c r="J39" s="100">
        <v>7.9</v>
      </c>
      <c r="K39" s="99">
        <v>11918</v>
      </c>
      <c r="L39" s="40">
        <v>88</v>
      </c>
      <c r="M39" s="40">
        <v>137</v>
      </c>
      <c r="N39" s="40">
        <v>11869</v>
      </c>
      <c r="O39" s="40">
        <v>1106</v>
      </c>
      <c r="P39" s="98">
        <v>9.3000000000000007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14346</v>
      </c>
      <c r="F40" s="40">
        <v>335</v>
      </c>
      <c r="G40" s="40">
        <v>74</v>
      </c>
      <c r="H40" s="40">
        <v>14607</v>
      </c>
      <c r="I40" s="40">
        <v>1835</v>
      </c>
      <c r="J40" s="100">
        <v>12.6</v>
      </c>
      <c r="K40" s="99">
        <v>7372</v>
      </c>
      <c r="L40" s="40">
        <v>99</v>
      </c>
      <c r="M40" s="40">
        <v>74</v>
      </c>
      <c r="N40" s="40">
        <v>7397</v>
      </c>
      <c r="O40" s="40">
        <v>1388</v>
      </c>
      <c r="P40" s="98">
        <v>18.8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13174</v>
      </c>
      <c r="F41" s="40">
        <v>52</v>
      </c>
      <c r="G41" s="40">
        <v>121</v>
      </c>
      <c r="H41" s="40">
        <v>13105</v>
      </c>
      <c r="I41" s="40">
        <v>2270</v>
      </c>
      <c r="J41" s="100">
        <v>17.3</v>
      </c>
      <c r="K41" s="99">
        <v>10082</v>
      </c>
      <c r="L41" s="40">
        <v>52</v>
      </c>
      <c r="M41" s="40">
        <v>85</v>
      </c>
      <c r="N41" s="40">
        <v>10049</v>
      </c>
      <c r="O41" s="40">
        <v>1246</v>
      </c>
      <c r="P41" s="98">
        <v>12.4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10962</v>
      </c>
      <c r="F42" s="40">
        <v>186</v>
      </c>
      <c r="G42" s="40">
        <v>66</v>
      </c>
      <c r="H42" s="40">
        <v>11082</v>
      </c>
      <c r="I42" s="40">
        <v>1135</v>
      </c>
      <c r="J42" s="100">
        <v>10.199999999999999</v>
      </c>
      <c r="K42" s="99">
        <v>9209</v>
      </c>
      <c r="L42" s="40">
        <v>52</v>
      </c>
      <c r="M42" s="40">
        <v>66</v>
      </c>
      <c r="N42" s="40">
        <v>9195</v>
      </c>
      <c r="O42" s="40">
        <v>842</v>
      </c>
      <c r="P42" s="98">
        <v>9.1999999999999993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14533</v>
      </c>
      <c r="F43" s="40">
        <v>58</v>
      </c>
      <c r="G43" s="40">
        <v>112</v>
      </c>
      <c r="H43" s="40">
        <v>14479</v>
      </c>
      <c r="I43" s="40">
        <v>1813</v>
      </c>
      <c r="J43" s="100">
        <v>12.5</v>
      </c>
      <c r="K43" s="99">
        <v>14533</v>
      </c>
      <c r="L43" s="40">
        <v>58</v>
      </c>
      <c r="M43" s="40">
        <v>112</v>
      </c>
      <c r="N43" s="40">
        <v>14479</v>
      </c>
      <c r="O43" s="40">
        <v>1813</v>
      </c>
      <c r="P43" s="98">
        <v>12.5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7100</v>
      </c>
      <c r="F44" s="40">
        <v>40</v>
      </c>
      <c r="G44" s="40">
        <v>119</v>
      </c>
      <c r="H44" s="40">
        <v>7021</v>
      </c>
      <c r="I44" s="40">
        <v>1243</v>
      </c>
      <c r="J44" s="100">
        <v>17.7</v>
      </c>
      <c r="K44" s="99">
        <v>5946</v>
      </c>
      <c r="L44" s="40">
        <v>40</v>
      </c>
      <c r="M44" s="40">
        <v>57</v>
      </c>
      <c r="N44" s="40">
        <v>5929</v>
      </c>
      <c r="O44" s="40">
        <v>351</v>
      </c>
      <c r="P44" s="98">
        <v>5.9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48979</v>
      </c>
      <c r="F45" s="40">
        <v>313</v>
      </c>
      <c r="G45" s="40">
        <v>532</v>
      </c>
      <c r="H45" s="40">
        <v>48760</v>
      </c>
      <c r="I45" s="40">
        <v>3597</v>
      </c>
      <c r="J45" s="100">
        <v>7.4</v>
      </c>
      <c r="K45" s="99">
        <v>42823</v>
      </c>
      <c r="L45" s="40">
        <v>133</v>
      </c>
      <c r="M45" s="40">
        <v>532</v>
      </c>
      <c r="N45" s="40">
        <v>42424</v>
      </c>
      <c r="O45" s="40">
        <v>2101</v>
      </c>
      <c r="P45" s="98">
        <v>5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17346</v>
      </c>
      <c r="F46" s="91">
        <v>72</v>
      </c>
      <c r="G46" s="91">
        <v>46</v>
      </c>
      <c r="H46" s="91">
        <v>17372</v>
      </c>
      <c r="I46" s="91">
        <v>4659</v>
      </c>
      <c r="J46" s="93">
        <v>26.8</v>
      </c>
      <c r="K46" s="92">
        <v>7161</v>
      </c>
      <c r="L46" s="91">
        <v>72</v>
      </c>
      <c r="M46" s="91">
        <v>46</v>
      </c>
      <c r="N46" s="91">
        <v>7187</v>
      </c>
      <c r="O46" s="91">
        <v>717</v>
      </c>
      <c r="P46" s="90">
        <v>10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113103</v>
      </c>
      <c r="F47" s="35">
        <v>547</v>
      </c>
      <c r="G47" s="35">
        <v>1931</v>
      </c>
      <c r="H47" s="35">
        <v>111719</v>
      </c>
      <c r="I47" s="35">
        <v>27616</v>
      </c>
      <c r="J47" s="79">
        <v>24.7</v>
      </c>
      <c r="K47" s="78">
        <v>51624</v>
      </c>
      <c r="L47" s="35">
        <v>547</v>
      </c>
      <c r="M47" s="35">
        <v>988</v>
      </c>
      <c r="N47" s="35">
        <v>51183</v>
      </c>
      <c r="O47" s="35">
        <v>17056</v>
      </c>
      <c r="P47" s="77">
        <v>33.299999999999997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346697</v>
      </c>
      <c r="F48" s="91">
        <v>9413</v>
      </c>
      <c r="G48" s="91">
        <v>7887</v>
      </c>
      <c r="H48" s="91">
        <v>348223</v>
      </c>
      <c r="I48" s="91">
        <v>221249</v>
      </c>
      <c r="J48" s="93">
        <v>63.5</v>
      </c>
      <c r="K48" s="92">
        <v>148953</v>
      </c>
      <c r="L48" s="91">
        <v>3996</v>
      </c>
      <c r="M48" s="91">
        <v>2861</v>
      </c>
      <c r="N48" s="91">
        <v>150088</v>
      </c>
      <c r="O48" s="91">
        <v>103546</v>
      </c>
      <c r="P48" s="90">
        <v>69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7588</v>
      </c>
      <c r="F49" s="84">
        <v>306</v>
      </c>
      <c r="G49" s="84">
        <v>239</v>
      </c>
      <c r="H49" s="84">
        <v>7655</v>
      </c>
      <c r="I49" s="84">
        <v>5347</v>
      </c>
      <c r="J49" s="83">
        <v>69.8</v>
      </c>
      <c r="K49" s="85">
        <v>3135</v>
      </c>
      <c r="L49" s="84">
        <v>306</v>
      </c>
      <c r="M49" s="84">
        <v>84</v>
      </c>
      <c r="N49" s="84">
        <v>3357</v>
      </c>
      <c r="O49" s="84">
        <v>2561</v>
      </c>
      <c r="P49" s="83">
        <v>76.3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177823</v>
      </c>
      <c r="F50" s="84">
        <v>6299</v>
      </c>
      <c r="G50" s="84">
        <v>3929</v>
      </c>
      <c r="H50" s="84">
        <v>180193</v>
      </c>
      <c r="I50" s="84">
        <v>56000</v>
      </c>
      <c r="J50" s="83">
        <v>31.1</v>
      </c>
      <c r="K50" s="85">
        <v>119320</v>
      </c>
      <c r="L50" s="84">
        <v>2703</v>
      </c>
      <c r="M50" s="84">
        <v>2553</v>
      </c>
      <c r="N50" s="84">
        <v>119470</v>
      </c>
      <c r="O50" s="84">
        <v>25797</v>
      </c>
      <c r="P50" s="83">
        <v>21.6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34236</v>
      </c>
      <c r="F51" s="35">
        <v>2115</v>
      </c>
      <c r="G51" s="35">
        <v>2833</v>
      </c>
      <c r="H51" s="35">
        <v>33518</v>
      </c>
      <c r="I51" s="35">
        <v>684</v>
      </c>
      <c r="J51" s="79">
        <v>2</v>
      </c>
      <c r="K51" s="78">
        <v>31589</v>
      </c>
      <c r="L51" s="35">
        <v>2115</v>
      </c>
      <c r="M51" s="35">
        <v>2833</v>
      </c>
      <c r="N51" s="35">
        <v>30871</v>
      </c>
      <c r="O51" s="35">
        <v>684</v>
      </c>
      <c r="P51" s="77">
        <v>2.2000000000000002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89127</v>
      </c>
      <c r="F52" s="45">
        <v>1782</v>
      </c>
      <c r="G52" s="45">
        <v>1577</v>
      </c>
      <c r="H52" s="45">
        <v>89332</v>
      </c>
      <c r="I52" s="45">
        <v>49801</v>
      </c>
      <c r="J52" s="73">
        <v>55.7</v>
      </c>
      <c r="K52" s="72">
        <v>72031</v>
      </c>
      <c r="L52" s="45">
        <v>1420</v>
      </c>
      <c r="M52" s="45">
        <v>1312</v>
      </c>
      <c r="N52" s="45">
        <v>72139</v>
      </c>
      <c r="O52" s="45">
        <v>43162</v>
      </c>
      <c r="P52" s="71">
        <v>59.8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36436-1B6F-40F9-B911-73C81B9FD3D1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2" t="s">
        <v>15</v>
      </c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1095867</v>
      </c>
      <c r="F9" s="116">
        <v>25252</v>
      </c>
      <c r="G9" s="116">
        <v>22387</v>
      </c>
      <c r="H9" s="116">
        <v>1098732</v>
      </c>
      <c r="I9" s="116">
        <v>247829</v>
      </c>
      <c r="J9" s="118">
        <v>22.6</v>
      </c>
      <c r="K9" s="117">
        <v>639237</v>
      </c>
      <c r="L9" s="116">
        <v>11049</v>
      </c>
      <c r="M9" s="116">
        <v>11702</v>
      </c>
      <c r="N9" s="116">
        <v>638584</v>
      </c>
      <c r="O9" s="116">
        <v>130044</v>
      </c>
      <c r="P9" s="115">
        <v>20.399999999999999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77059</v>
      </c>
      <c r="F11" s="40">
        <v>2462</v>
      </c>
      <c r="G11" s="40">
        <v>758</v>
      </c>
      <c r="H11" s="40">
        <v>78763</v>
      </c>
      <c r="I11" s="40">
        <v>902</v>
      </c>
      <c r="J11" s="100">
        <v>1.1000000000000001</v>
      </c>
      <c r="K11" s="99">
        <v>25485</v>
      </c>
      <c r="L11" s="40">
        <v>153</v>
      </c>
      <c r="M11" s="40">
        <v>319</v>
      </c>
      <c r="N11" s="40">
        <v>25319</v>
      </c>
      <c r="O11" s="40">
        <v>107</v>
      </c>
      <c r="P11" s="98">
        <v>0.4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262221</v>
      </c>
      <c r="F12" s="106">
        <v>2613</v>
      </c>
      <c r="G12" s="106">
        <v>2475</v>
      </c>
      <c r="H12" s="106">
        <v>262359</v>
      </c>
      <c r="I12" s="106">
        <v>17164</v>
      </c>
      <c r="J12" s="108">
        <v>6.5</v>
      </c>
      <c r="K12" s="107">
        <v>199669</v>
      </c>
      <c r="L12" s="106">
        <v>1096</v>
      </c>
      <c r="M12" s="106">
        <v>1743</v>
      </c>
      <c r="N12" s="106">
        <v>199022</v>
      </c>
      <c r="O12" s="106">
        <v>11658</v>
      </c>
      <c r="P12" s="105">
        <v>5.9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5036</v>
      </c>
      <c r="F13" s="40">
        <v>0</v>
      </c>
      <c r="G13" s="40">
        <v>3</v>
      </c>
      <c r="H13" s="40">
        <v>5033</v>
      </c>
      <c r="I13" s="40">
        <v>128</v>
      </c>
      <c r="J13" s="100">
        <v>2.5</v>
      </c>
      <c r="K13" s="99">
        <v>3298</v>
      </c>
      <c r="L13" s="40">
        <v>0</v>
      </c>
      <c r="M13" s="40">
        <v>3</v>
      </c>
      <c r="N13" s="40">
        <v>3295</v>
      </c>
      <c r="O13" s="40">
        <v>128</v>
      </c>
      <c r="P13" s="98">
        <v>3.9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10431</v>
      </c>
      <c r="F14" s="40">
        <v>42</v>
      </c>
      <c r="G14" s="40">
        <v>20</v>
      </c>
      <c r="H14" s="40">
        <v>10453</v>
      </c>
      <c r="I14" s="40">
        <v>177</v>
      </c>
      <c r="J14" s="100">
        <v>1.7</v>
      </c>
      <c r="K14" s="99">
        <v>7470</v>
      </c>
      <c r="L14" s="40">
        <v>42</v>
      </c>
      <c r="M14" s="40">
        <v>20</v>
      </c>
      <c r="N14" s="40">
        <v>7492</v>
      </c>
      <c r="O14" s="40">
        <v>132</v>
      </c>
      <c r="P14" s="98">
        <v>1.8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120694</v>
      </c>
      <c r="F15" s="165">
        <v>1278</v>
      </c>
      <c r="G15" s="165">
        <v>1852</v>
      </c>
      <c r="H15" s="165">
        <v>120120</v>
      </c>
      <c r="I15" s="165">
        <v>31306</v>
      </c>
      <c r="J15" s="167">
        <v>26.1</v>
      </c>
      <c r="K15" s="166">
        <v>83751</v>
      </c>
      <c r="L15" s="165">
        <v>968</v>
      </c>
      <c r="M15" s="165">
        <v>1344</v>
      </c>
      <c r="N15" s="165">
        <v>83375</v>
      </c>
      <c r="O15" s="165">
        <v>29527</v>
      </c>
      <c r="P15" s="164">
        <v>35.4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62"/>
      <c r="E16" s="161">
        <v>204441</v>
      </c>
      <c r="F16" s="106">
        <v>4722</v>
      </c>
      <c r="G16" s="106">
        <v>5214</v>
      </c>
      <c r="H16" s="106">
        <v>203949</v>
      </c>
      <c r="I16" s="106">
        <v>59961</v>
      </c>
      <c r="J16" s="160">
        <v>29.4</v>
      </c>
      <c r="K16" s="107">
        <v>79046</v>
      </c>
      <c r="L16" s="106">
        <v>1939</v>
      </c>
      <c r="M16" s="106">
        <v>2727</v>
      </c>
      <c r="N16" s="106">
        <v>78258</v>
      </c>
      <c r="O16" s="106">
        <v>24448</v>
      </c>
      <c r="P16" s="172">
        <v>31.2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13743</v>
      </c>
      <c r="F17" s="151">
        <v>141</v>
      </c>
      <c r="G17" s="151">
        <v>8</v>
      </c>
      <c r="H17" s="151">
        <v>13876</v>
      </c>
      <c r="I17" s="151">
        <v>366</v>
      </c>
      <c r="J17" s="153">
        <v>2.6</v>
      </c>
      <c r="K17" s="152">
        <v>4659</v>
      </c>
      <c r="L17" s="151">
        <v>28</v>
      </c>
      <c r="M17" s="151">
        <v>8</v>
      </c>
      <c r="N17" s="151">
        <v>4679</v>
      </c>
      <c r="O17" s="151">
        <v>169</v>
      </c>
      <c r="P17" s="150">
        <v>3.6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17023</v>
      </c>
      <c r="F18" s="40">
        <v>232</v>
      </c>
      <c r="G18" s="40">
        <v>490</v>
      </c>
      <c r="H18" s="40">
        <v>16765</v>
      </c>
      <c r="I18" s="40">
        <v>6095</v>
      </c>
      <c r="J18" s="100">
        <v>36.4</v>
      </c>
      <c r="K18" s="99">
        <v>6950</v>
      </c>
      <c r="L18" s="40">
        <v>90</v>
      </c>
      <c r="M18" s="40">
        <v>85</v>
      </c>
      <c r="N18" s="40">
        <v>6955</v>
      </c>
      <c r="O18" s="40">
        <v>1655</v>
      </c>
      <c r="P18" s="98">
        <v>23.8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32007</v>
      </c>
      <c r="F19" s="40">
        <v>321</v>
      </c>
      <c r="G19" s="40">
        <v>109</v>
      </c>
      <c r="H19" s="40">
        <v>32219</v>
      </c>
      <c r="I19" s="40">
        <v>1494</v>
      </c>
      <c r="J19" s="100">
        <v>4.5999999999999996</v>
      </c>
      <c r="K19" s="99">
        <v>20091</v>
      </c>
      <c r="L19" s="40">
        <v>220</v>
      </c>
      <c r="M19" s="40">
        <v>109</v>
      </c>
      <c r="N19" s="40">
        <v>20202</v>
      </c>
      <c r="O19" s="40">
        <v>827</v>
      </c>
      <c r="P19" s="98">
        <v>4.0999999999999996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60433</v>
      </c>
      <c r="F20" s="40">
        <v>4584</v>
      </c>
      <c r="G20" s="40">
        <v>3753</v>
      </c>
      <c r="H20" s="40">
        <v>61264</v>
      </c>
      <c r="I20" s="40">
        <v>43317</v>
      </c>
      <c r="J20" s="100">
        <v>70.7</v>
      </c>
      <c r="K20" s="99">
        <v>18606</v>
      </c>
      <c r="L20" s="40">
        <v>1618</v>
      </c>
      <c r="M20" s="40">
        <v>604</v>
      </c>
      <c r="N20" s="40">
        <v>19620</v>
      </c>
      <c r="O20" s="40">
        <v>14130</v>
      </c>
      <c r="P20" s="98">
        <v>72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30136</v>
      </c>
      <c r="F21" s="40">
        <v>3009</v>
      </c>
      <c r="G21" s="40">
        <v>1442</v>
      </c>
      <c r="H21" s="40">
        <v>31703</v>
      </c>
      <c r="I21" s="40">
        <v>12880</v>
      </c>
      <c r="J21" s="100">
        <v>40.6</v>
      </c>
      <c r="K21" s="99">
        <v>12346</v>
      </c>
      <c r="L21" s="40">
        <v>690</v>
      </c>
      <c r="M21" s="40">
        <v>762</v>
      </c>
      <c r="N21" s="40">
        <v>12274</v>
      </c>
      <c r="O21" s="40">
        <v>6185</v>
      </c>
      <c r="P21" s="98">
        <v>50.4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55211</v>
      </c>
      <c r="F22" s="165">
        <v>926</v>
      </c>
      <c r="G22" s="165">
        <v>322</v>
      </c>
      <c r="H22" s="165">
        <v>55815</v>
      </c>
      <c r="I22" s="165">
        <v>20400</v>
      </c>
      <c r="J22" s="167">
        <v>36.5</v>
      </c>
      <c r="K22" s="166">
        <v>37126</v>
      </c>
      <c r="L22" s="165">
        <v>472</v>
      </c>
      <c r="M22" s="165">
        <v>10</v>
      </c>
      <c r="N22" s="165">
        <v>37588</v>
      </c>
      <c r="O22" s="165">
        <v>7887</v>
      </c>
      <c r="P22" s="164">
        <v>21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62"/>
      <c r="E23" s="161">
        <v>95525</v>
      </c>
      <c r="F23" s="106">
        <v>2118</v>
      </c>
      <c r="G23" s="106">
        <v>2794</v>
      </c>
      <c r="H23" s="106">
        <v>94849</v>
      </c>
      <c r="I23" s="106">
        <v>30202</v>
      </c>
      <c r="J23" s="160">
        <v>31.8</v>
      </c>
      <c r="K23" s="107">
        <v>63964</v>
      </c>
      <c r="L23" s="106">
        <v>1656</v>
      </c>
      <c r="M23" s="106">
        <v>1698</v>
      </c>
      <c r="N23" s="106">
        <v>63922</v>
      </c>
      <c r="O23" s="106">
        <v>15555</v>
      </c>
      <c r="P23" s="105">
        <v>24.3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14464</v>
      </c>
      <c r="F24" s="151">
        <v>85</v>
      </c>
      <c r="G24" s="151">
        <v>130</v>
      </c>
      <c r="H24" s="151">
        <v>14419</v>
      </c>
      <c r="I24" s="151">
        <v>1026</v>
      </c>
      <c r="J24" s="153">
        <v>7.1</v>
      </c>
      <c r="K24" s="152">
        <v>11263</v>
      </c>
      <c r="L24" s="151">
        <v>85</v>
      </c>
      <c r="M24" s="151">
        <v>130</v>
      </c>
      <c r="N24" s="151">
        <v>11218</v>
      </c>
      <c r="O24" s="151">
        <v>1026</v>
      </c>
      <c r="P24" s="150">
        <v>9.1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97332</v>
      </c>
      <c r="F25" s="91">
        <v>2719</v>
      </c>
      <c r="G25" s="91">
        <v>3016</v>
      </c>
      <c r="H25" s="91">
        <v>97035</v>
      </c>
      <c r="I25" s="91">
        <v>22411</v>
      </c>
      <c r="J25" s="93">
        <v>23.1</v>
      </c>
      <c r="K25" s="92">
        <v>65402</v>
      </c>
      <c r="L25" s="91">
        <v>1992</v>
      </c>
      <c r="M25" s="91">
        <v>2139</v>
      </c>
      <c r="N25" s="91">
        <v>65255</v>
      </c>
      <c r="O25" s="91">
        <v>16610</v>
      </c>
      <c r="P25" s="90">
        <v>25.5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30473</v>
      </c>
      <c r="F26" s="35">
        <v>355</v>
      </c>
      <c r="G26" s="35">
        <v>530</v>
      </c>
      <c r="H26" s="35">
        <v>30298</v>
      </c>
      <c r="I26" s="35">
        <v>5351</v>
      </c>
      <c r="J26" s="79">
        <v>17.7</v>
      </c>
      <c r="K26" s="78">
        <v>27751</v>
      </c>
      <c r="L26" s="35">
        <v>355</v>
      </c>
      <c r="M26" s="35">
        <v>402</v>
      </c>
      <c r="N26" s="35">
        <v>27704</v>
      </c>
      <c r="O26" s="35">
        <v>4964</v>
      </c>
      <c r="P26" s="77">
        <v>17.899999999999999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1881</v>
      </c>
      <c r="F27" s="40">
        <v>17</v>
      </c>
      <c r="G27" s="40">
        <v>17</v>
      </c>
      <c r="H27" s="40">
        <v>1881</v>
      </c>
      <c r="I27" s="40">
        <v>179</v>
      </c>
      <c r="J27" s="100">
        <v>9.5</v>
      </c>
      <c r="K27" s="99">
        <v>408</v>
      </c>
      <c r="L27" s="40">
        <v>17</v>
      </c>
      <c r="M27" s="40">
        <v>17</v>
      </c>
      <c r="N27" s="40">
        <v>408</v>
      </c>
      <c r="O27" s="40">
        <v>34</v>
      </c>
      <c r="P27" s="98">
        <v>8.3000000000000007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1421</v>
      </c>
      <c r="F28" s="40">
        <v>35</v>
      </c>
      <c r="G28" s="40">
        <v>4</v>
      </c>
      <c r="H28" s="40">
        <v>1452</v>
      </c>
      <c r="I28" s="40">
        <v>31</v>
      </c>
      <c r="J28" s="100">
        <v>2.1</v>
      </c>
      <c r="K28" s="99">
        <v>392</v>
      </c>
      <c r="L28" s="40">
        <v>4</v>
      </c>
      <c r="M28" s="40">
        <v>4</v>
      </c>
      <c r="N28" s="40">
        <v>392</v>
      </c>
      <c r="O28" s="40">
        <v>0</v>
      </c>
      <c r="P28" s="98">
        <v>0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1947</v>
      </c>
      <c r="F29" s="40">
        <v>2</v>
      </c>
      <c r="G29" s="40">
        <v>0</v>
      </c>
      <c r="H29" s="40">
        <v>1949</v>
      </c>
      <c r="I29" s="40">
        <v>151</v>
      </c>
      <c r="J29" s="100">
        <v>7.7</v>
      </c>
      <c r="K29" s="99">
        <v>1947</v>
      </c>
      <c r="L29" s="40">
        <v>2</v>
      </c>
      <c r="M29" s="40">
        <v>0</v>
      </c>
      <c r="N29" s="40">
        <v>1949</v>
      </c>
      <c r="O29" s="40">
        <v>151</v>
      </c>
      <c r="P29" s="98">
        <v>7.7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10846</v>
      </c>
      <c r="F30" s="40">
        <v>65</v>
      </c>
      <c r="G30" s="40">
        <v>20</v>
      </c>
      <c r="H30" s="40">
        <v>10891</v>
      </c>
      <c r="I30" s="40">
        <v>1361</v>
      </c>
      <c r="J30" s="100">
        <v>12.5</v>
      </c>
      <c r="K30" s="99">
        <v>8437</v>
      </c>
      <c r="L30" s="40">
        <v>65</v>
      </c>
      <c r="M30" s="40">
        <v>20</v>
      </c>
      <c r="N30" s="40">
        <v>8482</v>
      </c>
      <c r="O30" s="40">
        <v>257</v>
      </c>
      <c r="P30" s="98">
        <v>3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31229</v>
      </c>
      <c r="F31" s="40">
        <v>777</v>
      </c>
      <c r="G31" s="40">
        <v>100</v>
      </c>
      <c r="H31" s="40">
        <v>31906</v>
      </c>
      <c r="I31" s="40">
        <v>3872</v>
      </c>
      <c r="J31" s="100">
        <v>12.1</v>
      </c>
      <c r="K31" s="99">
        <v>25518</v>
      </c>
      <c r="L31" s="40">
        <v>168</v>
      </c>
      <c r="M31" s="40">
        <v>100</v>
      </c>
      <c r="N31" s="40">
        <v>25586</v>
      </c>
      <c r="O31" s="40">
        <v>2451</v>
      </c>
      <c r="P31" s="98">
        <v>9.6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16528</v>
      </c>
      <c r="F32" s="40">
        <v>14</v>
      </c>
      <c r="G32" s="40">
        <v>135</v>
      </c>
      <c r="H32" s="40">
        <v>16407</v>
      </c>
      <c r="I32" s="40">
        <v>187</v>
      </c>
      <c r="J32" s="100">
        <v>1.1000000000000001</v>
      </c>
      <c r="K32" s="99">
        <v>13893</v>
      </c>
      <c r="L32" s="40">
        <v>14</v>
      </c>
      <c r="M32" s="40">
        <v>135</v>
      </c>
      <c r="N32" s="40">
        <v>13772</v>
      </c>
      <c r="O32" s="40">
        <v>187</v>
      </c>
      <c r="P32" s="98">
        <v>1.4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16327</v>
      </c>
      <c r="F33" s="40">
        <v>30</v>
      </c>
      <c r="G33" s="40">
        <v>303</v>
      </c>
      <c r="H33" s="40">
        <v>16054</v>
      </c>
      <c r="I33" s="40">
        <v>552</v>
      </c>
      <c r="J33" s="100">
        <v>3.4</v>
      </c>
      <c r="K33" s="99">
        <v>10073</v>
      </c>
      <c r="L33" s="40">
        <v>30</v>
      </c>
      <c r="M33" s="40">
        <v>160</v>
      </c>
      <c r="N33" s="40">
        <v>9943</v>
      </c>
      <c r="O33" s="40">
        <v>131</v>
      </c>
      <c r="P33" s="98">
        <v>1.3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2850</v>
      </c>
      <c r="F34" s="40">
        <v>0</v>
      </c>
      <c r="G34" s="40">
        <v>6</v>
      </c>
      <c r="H34" s="40">
        <v>2844</v>
      </c>
      <c r="I34" s="40">
        <v>178</v>
      </c>
      <c r="J34" s="100">
        <v>6.3</v>
      </c>
      <c r="K34" s="99">
        <v>2850</v>
      </c>
      <c r="L34" s="40">
        <v>0</v>
      </c>
      <c r="M34" s="40">
        <v>6</v>
      </c>
      <c r="N34" s="40">
        <v>2844</v>
      </c>
      <c r="O34" s="40">
        <v>178</v>
      </c>
      <c r="P34" s="98">
        <v>6.3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9485</v>
      </c>
      <c r="F35" s="40">
        <v>118</v>
      </c>
      <c r="G35" s="40">
        <v>0</v>
      </c>
      <c r="H35" s="40">
        <v>9603</v>
      </c>
      <c r="I35" s="40">
        <v>225</v>
      </c>
      <c r="J35" s="100">
        <v>2.2999999999999998</v>
      </c>
      <c r="K35" s="99">
        <v>3405</v>
      </c>
      <c r="L35" s="40">
        <v>30</v>
      </c>
      <c r="M35" s="40">
        <v>0</v>
      </c>
      <c r="N35" s="40">
        <v>3435</v>
      </c>
      <c r="O35" s="40">
        <v>49</v>
      </c>
      <c r="P35" s="98">
        <v>1.4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4744</v>
      </c>
      <c r="F36" s="40">
        <v>11</v>
      </c>
      <c r="G36" s="40">
        <v>249</v>
      </c>
      <c r="H36" s="40">
        <v>4506</v>
      </c>
      <c r="I36" s="40">
        <v>83</v>
      </c>
      <c r="J36" s="100">
        <v>1.8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7230</v>
      </c>
      <c r="F37" s="40">
        <v>27</v>
      </c>
      <c r="G37" s="40">
        <v>46</v>
      </c>
      <c r="H37" s="40">
        <v>7211</v>
      </c>
      <c r="I37" s="40">
        <v>216</v>
      </c>
      <c r="J37" s="100">
        <v>3</v>
      </c>
      <c r="K37" s="99">
        <v>6101</v>
      </c>
      <c r="L37" s="40">
        <v>27</v>
      </c>
      <c r="M37" s="40">
        <v>46</v>
      </c>
      <c r="N37" s="40">
        <v>6082</v>
      </c>
      <c r="O37" s="40">
        <v>191</v>
      </c>
      <c r="P37" s="98">
        <v>3.1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22418</v>
      </c>
      <c r="F38" s="40">
        <v>251</v>
      </c>
      <c r="G38" s="40">
        <v>165</v>
      </c>
      <c r="H38" s="40">
        <v>22504</v>
      </c>
      <c r="I38" s="40">
        <v>1589</v>
      </c>
      <c r="J38" s="100">
        <v>7.1</v>
      </c>
      <c r="K38" s="99">
        <v>11280</v>
      </c>
      <c r="L38" s="40">
        <v>26</v>
      </c>
      <c r="M38" s="40">
        <v>15</v>
      </c>
      <c r="N38" s="40">
        <v>11291</v>
      </c>
      <c r="O38" s="40">
        <v>538</v>
      </c>
      <c r="P38" s="98">
        <v>4.8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11083</v>
      </c>
      <c r="F39" s="40">
        <v>150</v>
      </c>
      <c r="G39" s="40">
        <v>119</v>
      </c>
      <c r="H39" s="40">
        <v>11114</v>
      </c>
      <c r="I39" s="40">
        <v>505</v>
      </c>
      <c r="J39" s="100">
        <v>4.5</v>
      </c>
      <c r="K39" s="99">
        <v>9348</v>
      </c>
      <c r="L39" s="40">
        <v>69</v>
      </c>
      <c r="M39" s="40">
        <v>119</v>
      </c>
      <c r="N39" s="40">
        <v>9298</v>
      </c>
      <c r="O39" s="40">
        <v>505</v>
      </c>
      <c r="P39" s="98">
        <v>5.4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11136</v>
      </c>
      <c r="F40" s="40">
        <v>247</v>
      </c>
      <c r="G40" s="40">
        <v>71</v>
      </c>
      <c r="H40" s="40">
        <v>11312</v>
      </c>
      <c r="I40" s="40">
        <v>611</v>
      </c>
      <c r="J40" s="100">
        <v>5.4</v>
      </c>
      <c r="K40" s="99">
        <v>5728</v>
      </c>
      <c r="L40" s="40">
        <v>11</v>
      </c>
      <c r="M40" s="40">
        <v>71</v>
      </c>
      <c r="N40" s="40">
        <v>5668</v>
      </c>
      <c r="O40" s="40">
        <v>375</v>
      </c>
      <c r="P40" s="98">
        <v>6.6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9174</v>
      </c>
      <c r="F41" s="40">
        <v>22</v>
      </c>
      <c r="G41" s="40">
        <v>10</v>
      </c>
      <c r="H41" s="40">
        <v>9186</v>
      </c>
      <c r="I41" s="40">
        <v>333</v>
      </c>
      <c r="J41" s="100">
        <v>3.6</v>
      </c>
      <c r="K41" s="99">
        <v>7512</v>
      </c>
      <c r="L41" s="40">
        <v>22</v>
      </c>
      <c r="M41" s="40">
        <v>10</v>
      </c>
      <c r="N41" s="40">
        <v>7524</v>
      </c>
      <c r="O41" s="40">
        <v>257</v>
      </c>
      <c r="P41" s="98">
        <v>3.4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7703</v>
      </c>
      <c r="F42" s="40">
        <v>95</v>
      </c>
      <c r="G42" s="40">
        <v>40</v>
      </c>
      <c r="H42" s="40">
        <v>7758</v>
      </c>
      <c r="I42" s="40">
        <v>75</v>
      </c>
      <c r="J42" s="100">
        <v>1</v>
      </c>
      <c r="K42" s="99">
        <v>6924</v>
      </c>
      <c r="L42" s="40">
        <v>28</v>
      </c>
      <c r="M42" s="40">
        <v>40</v>
      </c>
      <c r="N42" s="40">
        <v>6912</v>
      </c>
      <c r="O42" s="40">
        <v>75</v>
      </c>
      <c r="P42" s="98">
        <v>1.1000000000000001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10220</v>
      </c>
      <c r="F43" s="40">
        <v>48</v>
      </c>
      <c r="G43" s="40">
        <v>87</v>
      </c>
      <c r="H43" s="40">
        <v>10181</v>
      </c>
      <c r="I43" s="40">
        <v>342</v>
      </c>
      <c r="J43" s="100">
        <v>3.4</v>
      </c>
      <c r="K43" s="99">
        <v>10220</v>
      </c>
      <c r="L43" s="40">
        <v>48</v>
      </c>
      <c r="M43" s="40">
        <v>87</v>
      </c>
      <c r="N43" s="40">
        <v>10181</v>
      </c>
      <c r="O43" s="40">
        <v>342</v>
      </c>
      <c r="P43" s="98">
        <v>3.4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4751</v>
      </c>
      <c r="F44" s="40">
        <v>18</v>
      </c>
      <c r="G44" s="40">
        <v>101</v>
      </c>
      <c r="H44" s="40">
        <v>4668</v>
      </c>
      <c r="I44" s="40">
        <v>105</v>
      </c>
      <c r="J44" s="100">
        <v>2.2000000000000002</v>
      </c>
      <c r="K44" s="99">
        <v>4446</v>
      </c>
      <c r="L44" s="40">
        <v>18</v>
      </c>
      <c r="M44" s="40">
        <v>39</v>
      </c>
      <c r="N44" s="40">
        <v>4425</v>
      </c>
      <c r="O44" s="40">
        <v>32</v>
      </c>
      <c r="P44" s="98">
        <v>0.7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39706</v>
      </c>
      <c r="F45" s="40">
        <v>281</v>
      </c>
      <c r="G45" s="40">
        <v>440</v>
      </c>
      <c r="H45" s="40">
        <v>39547</v>
      </c>
      <c r="I45" s="40">
        <v>1140</v>
      </c>
      <c r="J45" s="100">
        <v>2.9</v>
      </c>
      <c r="K45" s="99">
        <v>35359</v>
      </c>
      <c r="L45" s="40">
        <v>101</v>
      </c>
      <c r="M45" s="40">
        <v>440</v>
      </c>
      <c r="N45" s="40">
        <v>35020</v>
      </c>
      <c r="O45" s="40">
        <v>780</v>
      </c>
      <c r="P45" s="98">
        <v>2.2000000000000002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11069</v>
      </c>
      <c r="F46" s="91">
        <v>50</v>
      </c>
      <c r="G46" s="91">
        <v>32</v>
      </c>
      <c r="H46" s="91">
        <v>11087</v>
      </c>
      <c r="I46" s="91">
        <v>78</v>
      </c>
      <c r="J46" s="93">
        <v>0.7</v>
      </c>
      <c r="K46" s="92">
        <v>4826</v>
      </c>
      <c r="L46" s="91">
        <v>50</v>
      </c>
      <c r="M46" s="91">
        <v>32</v>
      </c>
      <c r="N46" s="91">
        <v>4844</v>
      </c>
      <c r="O46" s="91">
        <v>78</v>
      </c>
      <c r="P46" s="90">
        <v>1.6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72694</v>
      </c>
      <c r="F47" s="35">
        <v>316</v>
      </c>
      <c r="G47" s="35">
        <v>1687</v>
      </c>
      <c r="H47" s="35">
        <v>71323</v>
      </c>
      <c r="I47" s="35">
        <v>6152</v>
      </c>
      <c r="J47" s="79">
        <v>8.6</v>
      </c>
      <c r="K47" s="78">
        <v>29557</v>
      </c>
      <c r="L47" s="35">
        <v>316</v>
      </c>
      <c r="M47" s="35">
        <v>924</v>
      </c>
      <c r="N47" s="35">
        <v>28949</v>
      </c>
      <c r="O47" s="35">
        <v>3149</v>
      </c>
      <c r="P47" s="77">
        <v>10.9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131747</v>
      </c>
      <c r="F48" s="91">
        <v>4406</v>
      </c>
      <c r="G48" s="91">
        <v>3527</v>
      </c>
      <c r="H48" s="91">
        <v>132626</v>
      </c>
      <c r="I48" s="91">
        <v>53809</v>
      </c>
      <c r="J48" s="93">
        <v>40.6</v>
      </c>
      <c r="K48" s="92">
        <v>49489</v>
      </c>
      <c r="L48" s="91">
        <v>1623</v>
      </c>
      <c r="M48" s="91">
        <v>1803</v>
      </c>
      <c r="N48" s="91">
        <v>49309</v>
      </c>
      <c r="O48" s="91">
        <v>21299</v>
      </c>
      <c r="P48" s="90">
        <v>43.2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2713</v>
      </c>
      <c r="F49" s="84">
        <v>102</v>
      </c>
      <c r="G49" s="84">
        <v>102</v>
      </c>
      <c r="H49" s="84">
        <v>2713</v>
      </c>
      <c r="I49" s="84">
        <v>1263</v>
      </c>
      <c r="J49" s="83">
        <v>46.6</v>
      </c>
      <c r="K49" s="85">
        <v>1072</v>
      </c>
      <c r="L49" s="84">
        <v>102</v>
      </c>
      <c r="M49" s="84">
        <v>0</v>
      </c>
      <c r="N49" s="84">
        <v>1174</v>
      </c>
      <c r="O49" s="84">
        <v>666</v>
      </c>
      <c r="P49" s="83">
        <v>56.7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51762</v>
      </c>
      <c r="F50" s="84">
        <v>1142</v>
      </c>
      <c r="G50" s="84">
        <v>1549</v>
      </c>
      <c r="H50" s="84">
        <v>51355</v>
      </c>
      <c r="I50" s="84">
        <v>18355</v>
      </c>
      <c r="J50" s="83">
        <v>35.700000000000003</v>
      </c>
      <c r="K50" s="85">
        <v>36905</v>
      </c>
      <c r="L50" s="84">
        <v>897</v>
      </c>
      <c r="M50" s="84">
        <v>1304</v>
      </c>
      <c r="N50" s="84">
        <v>36498</v>
      </c>
      <c r="O50" s="84">
        <v>9710</v>
      </c>
      <c r="P50" s="83">
        <v>26.6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18714</v>
      </c>
      <c r="F51" s="35">
        <v>944</v>
      </c>
      <c r="G51" s="35">
        <v>1295</v>
      </c>
      <c r="H51" s="35">
        <v>18363</v>
      </c>
      <c r="I51" s="35">
        <v>282</v>
      </c>
      <c r="J51" s="79">
        <v>1.5</v>
      </c>
      <c r="K51" s="78">
        <v>16596</v>
      </c>
      <c r="L51" s="35">
        <v>944</v>
      </c>
      <c r="M51" s="35">
        <v>1295</v>
      </c>
      <c r="N51" s="35">
        <v>16245</v>
      </c>
      <c r="O51" s="35">
        <v>282</v>
      </c>
      <c r="P51" s="77">
        <v>1.7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46874</v>
      </c>
      <c r="F52" s="45">
        <v>1133</v>
      </c>
      <c r="G52" s="45">
        <v>800</v>
      </c>
      <c r="H52" s="45">
        <v>47207</v>
      </c>
      <c r="I52" s="45">
        <v>17532</v>
      </c>
      <c r="J52" s="73">
        <v>37.1</v>
      </c>
      <c r="K52" s="72">
        <v>35715</v>
      </c>
      <c r="L52" s="45">
        <v>771</v>
      </c>
      <c r="M52" s="45">
        <v>800</v>
      </c>
      <c r="N52" s="45">
        <v>35686</v>
      </c>
      <c r="O52" s="45">
        <v>13407</v>
      </c>
      <c r="P52" s="71">
        <v>37.6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404B3-E2A7-4980-8B96-5D72F8A65E31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6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6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6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116">
        <v>1091069</v>
      </c>
      <c r="F9" s="116">
        <v>31836</v>
      </c>
      <c r="G9" s="116">
        <v>22867</v>
      </c>
      <c r="H9" s="116">
        <v>1100038</v>
      </c>
      <c r="I9" s="116">
        <v>614967</v>
      </c>
      <c r="J9" s="118">
        <v>55.9</v>
      </c>
      <c r="K9" s="117">
        <v>639756</v>
      </c>
      <c r="L9" s="116">
        <v>14182</v>
      </c>
      <c r="M9" s="116">
        <v>10354</v>
      </c>
      <c r="N9" s="116">
        <v>643584</v>
      </c>
      <c r="O9" s="116">
        <v>338355</v>
      </c>
      <c r="P9" s="115">
        <v>52.6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40">
        <v>21753</v>
      </c>
      <c r="F11" s="40">
        <v>534</v>
      </c>
      <c r="G11" s="40">
        <v>786</v>
      </c>
      <c r="H11" s="40">
        <v>21501</v>
      </c>
      <c r="I11" s="40">
        <v>6578</v>
      </c>
      <c r="J11" s="100">
        <v>30.6</v>
      </c>
      <c r="K11" s="99">
        <v>8489</v>
      </c>
      <c r="L11" s="40">
        <v>80</v>
      </c>
      <c r="M11" s="40">
        <v>105</v>
      </c>
      <c r="N11" s="40">
        <v>8464</v>
      </c>
      <c r="O11" s="40">
        <v>1519</v>
      </c>
      <c r="P11" s="98">
        <v>17.899999999999999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111827</v>
      </c>
      <c r="F12" s="106">
        <v>1776</v>
      </c>
      <c r="G12" s="106">
        <v>1657</v>
      </c>
      <c r="H12" s="106">
        <v>111946</v>
      </c>
      <c r="I12" s="106">
        <v>50479</v>
      </c>
      <c r="J12" s="108">
        <v>45.1</v>
      </c>
      <c r="K12" s="107">
        <v>80398</v>
      </c>
      <c r="L12" s="106">
        <v>1163</v>
      </c>
      <c r="M12" s="106">
        <v>965</v>
      </c>
      <c r="N12" s="106">
        <v>80596</v>
      </c>
      <c r="O12" s="106">
        <v>32220</v>
      </c>
      <c r="P12" s="105">
        <v>40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40">
        <v>854</v>
      </c>
      <c r="F13" s="40">
        <v>3</v>
      </c>
      <c r="G13" s="40">
        <v>3</v>
      </c>
      <c r="H13" s="40">
        <v>854</v>
      </c>
      <c r="I13" s="40">
        <v>171</v>
      </c>
      <c r="J13" s="100">
        <v>20</v>
      </c>
      <c r="K13" s="99">
        <v>675</v>
      </c>
      <c r="L13" s="40">
        <v>3</v>
      </c>
      <c r="M13" s="40">
        <v>3</v>
      </c>
      <c r="N13" s="40">
        <v>675</v>
      </c>
      <c r="O13" s="40">
        <v>171</v>
      </c>
      <c r="P13" s="98">
        <v>25.3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40">
        <v>5926</v>
      </c>
      <c r="F14" s="40">
        <v>4</v>
      </c>
      <c r="G14" s="40">
        <v>15</v>
      </c>
      <c r="H14" s="40">
        <v>5915</v>
      </c>
      <c r="I14" s="40">
        <v>709</v>
      </c>
      <c r="J14" s="100">
        <v>12</v>
      </c>
      <c r="K14" s="99">
        <v>3719</v>
      </c>
      <c r="L14" s="40">
        <v>4</v>
      </c>
      <c r="M14" s="40">
        <v>15</v>
      </c>
      <c r="N14" s="40">
        <v>3708</v>
      </c>
      <c r="O14" s="40">
        <v>211</v>
      </c>
      <c r="P14" s="98">
        <v>5.7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40">
        <v>80193</v>
      </c>
      <c r="F15" s="40">
        <v>1299</v>
      </c>
      <c r="G15" s="40">
        <v>1312</v>
      </c>
      <c r="H15" s="40">
        <v>80180</v>
      </c>
      <c r="I15" s="40">
        <v>64214</v>
      </c>
      <c r="J15" s="100">
        <v>80.099999999999994</v>
      </c>
      <c r="K15" s="99">
        <v>69865</v>
      </c>
      <c r="L15" s="40">
        <v>927</v>
      </c>
      <c r="M15" s="40">
        <v>1094</v>
      </c>
      <c r="N15" s="40">
        <v>69698</v>
      </c>
      <c r="O15" s="40">
        <v>60879</v>
      </c>
      <c r="P15" s="98">
        <v>87.3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06">
        <v>255359</v>
      </c>
      <c r="F16" s="106">
        <v>5238</v>
      </c>
      <c r="G16" s="106">
        <v>4604</v>
      </c>
      <c r="H16" s="106">
        <v>255993</v>
      </c>
      <c r="I16" s="106">
        <v>188904</v>
      </c>
      <c r="J16" s="108">
        <v>73.8</v>
      </c>
      <c r="K16" s="107">
        <v>121531</v>
      </c>
      <c r="L16" s="106">
        <v>2604</v>
      </c>
      <c r="M16" s="106">
        <v>1122</v>
      </c>
      <c r="N16" s="106">
        <v>123013</v>
      </c>
      <c r="O16" s="106">
        <v>96154</v>
      </c>
      <c r="P16" s="105">
        <v>78.2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40">
        <v>31036</v>
      </c>
      <c r="F17" s="40">
        <v>229</v>
      </c>
      <c r="G17" s="40">
        <v>415</v>
      </c>
      <c r="H17" s="40">
        <v>30850</v>
      </c>
      <c r="I17" s="40">
        <v>6062</v>
      </c>
      <c r="J17" s="100">
        <v>19.600000000000001</v>
      </c>
      <c r="K17" s="99">
        <v>22377</v>
      </c>
      <c r="L17" s="40">
        <v>170</v>
      </c>
      <c r="M17" s="40">
        <v>302</v>
      </c>
      <c r="N17" s="40">
        <v>22245</v>
      </c>
      <c r="O17" s="40">
        <v>4978</v>
      </c>
      <c r="P17" s="98">
        <v>22.4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40">
        <v>11460</v>
      </c>
      <c r="F18" s="40">
        <v>90</v>
      </c>
      <c r="G18" s="40">
        <v>327</v>
      </c>
      <c r="H18" s="40">
        <v>11223</v>
      </c>
      <c r="I18" s="40">
        <v>5664</v>
      </c>
      <c r="J18" s="100">
        <v>50.5</v>
      </c>
      <c r="K18" s="99">
        <v>4423</v>
      </c>
      <c r="L18" s="40">
        <v>90</v>
      </c>
      <c r="M18" s="40">
        <v>69</v>
      </c>
      <c r="N18" s="40">
        <v>4444</v>
      </c>
      <c r="O18" s="40">
        <v>2297</v>
      </c>
      <c r="P18" s="98">
        <v>51.7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40">
        <v>11219</v>
      </c>
      <c r="F19" s="40">
        <v>312</v>
      </c>
      <c r="G19" s="40">
        <v>23</v>
      </c>
      <c r="H19" s="40">
        <v>11508</v>
      </c>
      <c r="I19" s="40">
        <v>2364</v>
      </c>
      <c r="J19" s="100">
        <v>20.5</v>
      </c>
      <c r="K19" s="99">
        <v>6951</v>
      </c>
      <c r="L19" s="40">
        <v>68</v>
      </c>
      <c r="M19" s="40">
        <v>23</v>
      </c>
      <c r="N19" s="40">
        <v>6996</v>
      </c>
      <c r="O19" s="40">
        <v>1224</v>
      </c>
      <c r="P19" s="98">
        <v>17.5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40">
        <v>133407</v>
      </c>
      <c r="F20" s="40">
        <v>9865</v>
      </c>
      <c r="G20" s="40">
        <v>5501</v>
      </c>
      <c r="H20" s="40">
        <v>137771</v>
      </c>
      <c r="I20" s="40">
        <v>119949</v>
      </c>
      <c r="J20" s="100">
        <v>87.1</v>
      </c>
      <c r="K20" s="99">
        <v>43409</v>
      </c>
      <c r="L20" s="40">
        <v>2437</v>
      </c>
      <c r="M20" s="40">
        <v>1898</v>
      </c>
      <c r="N20" s="40">
        <v>43948</v>
      </c>
      <c r="O20" s="40">
        <v>37314</v>
      </c>
      <c r="P20" s="98">
        <v>84.9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40">
        <v>32442</v>
      </c>
      <c r="F21" s="40">
        <v>1604</v>
      </c>
      <c r="G21" s="40">
        <v>406</v>
      </c>
      <c r="H21" s="40">
        <v>33640</v>
      </c>
      <c r="I21" s="40">
        <v>22957</v>
      </c>
      <c r="J21" s="100">
        <v>68.2</v>
      </c>
      <c r="K21" s="99">
        <v>20573</v>
      </c>
      <c r="L21" s="40">
        <v>924</v>
      </c>
      <c r="M21" s="40">
        <v>126</v>
      </c>
      <c r="N21" s="40">
        <v>21371</v>
      </c>
      <c r="O21" s="40">
        <v>16793</v>
      </c>
      <c r="P21" s="98">
        <v>78.599999999999994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40">
        <v>64266</v>
      </c>
      <c r="F22" s="40">
        <v>676</v>
      </c>
      <c r="G22" s="40">
        <v>732</v>
      </c>
      <c r="H22" s="40">
        <v>64210</v>
      </c>
      <c r="I22" s="40">
        <v>22038</v>
      </c>
      <c r="J22" s="100">
        <v>34.299999999999997</v>
      </c>
      <c r="K22" s="99">
        <v>41439</v>
      </c>
      <c r="L22" s="40">
        <v>548</v>
      </c>
      <c r="M22" s="40">
        <v>98</v>
      </c>
      <c r="N22" s="40">
        <v>41889</v>
      </c>
      <c r="O22" s="40">
        <v>12322</v>
      </c>
      <c r="P22" s="98">
        <v>29.4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06">
        <v>255683</v>
      </c>
      <c r="F23" s="106">
        <v>8246</v>
      </c>
      <c r="G23" s="106">
        <v>4604</v>
      </c>
      <c r="H23" s="106">
        <v>259325</v>
      </c>
      <c r="I23" s="106">
        <v>83848</v>
      </c>
      <c r="J23" s="108">
        <v>32.299999999999997</v>
      </c>
      <c r="K23" s="107">
        <v>154106</v>
      </c>
      <c r="L23" s="106">
        <v>3204</v>
      </c>
      <c r="M23" s="106">
        <v>2317</v>
      </c>
      <c r="N23" s="106">
        <v>154993</v>
      </c>
      <c r="O23" s="106">
        <v>35605</v>
      </c>
      <c r="P23" s="105">
        <v>23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40">
        <v>8562</v>
      </c>
      <c r="F24" s="40">
        <v>64</v>
      </c>
      <c r="G24" s="40">
        <v>31</v>
      </c>
      <c r="H24" s="40">
        <v>8595</v>
      </c>
      <c r="I24" s="40">
        <v>3548</v>
      </c>
      <c r="J24" s="100">
        <v>41.3</v>
      </c>
      <c r="K24" s="99">
        <v>5295</v>
      </c>
      <c r="L24" s="40">
        <v>64</v>
      </c>
      <c r="M24" s="40">
        <v>31</v>
      </c>
      <c r="N24" s="40">
        <v>5328</v>
      </c>
      <c r="O24" s="40">
        <v>3092</v>
      </c>
      <c r="P24" s="98">
        <v>58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91">
        <v>67070</v>
      </c>
      <c r="F25" s="91">
        <v>1896</v>
      </c>
      <c r="G25" s="91">
        <v>2451</v>
      </c>
      <c r="H25" s="91">
        <v>66515</v>
      </c>
      <c r="I25" s="91">
        <v>37482</v>
      </c>
      <c r="J25" s="93">
        <v>56.4</v>
      </c>
      <c r="K25" s="92">
        <v>56494</v>
      </c>
      <c r="L25" s="91">
        <v>1896</v>
      </c>
      <c r="M25" s="91">
        <v>2186</v>
      </c>
      <c r="N25" s="91">
        <v>56204</v>
      </c>
      <c r="O25" s="91">
        <v>33576</v>
      </c>
      <c r="P25" s="90">
        <v>59.7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35">
        <v>34613</v>
      </c>
      <c r="F26" s="35">
        <v>701</v>
      </c>
      <c r="G26" s="35">
        <v>579</v>
      </c>
      <c r="H26" s="35">
        <v>34735</v>
      </c>
      <c r="I26" s="35">
        <v>20981</v>
      </c>
      <c r="J26" s="79">
        <v>60.4</v>
      </c>
      <c r="K26" s="78">
        <v>28374</v>
      </c>
      <c r="L26" s="35">
        <v>611</v>
      </c>
      <c r="M26" s="35">
        <v>489</v>
      </c>
      <c r="N26" s="35">
        <v>28496</v>
      </c>
      <c r="O26" s="35">
        <v>16269</v>
      </c>
      <c r="P26" s="77">
        <v>57.1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40">
        <v>3127</v>
      </c>
      <c r="F27" s="40">
        <v>34</v>
      </c>
      <c r="G27" s="40">
        <v>76</v>
      </c>
      <c r="H27" s="40">
        <v>3085</v>
      </c>
      <c r="I27" s="40">
        <v>1363</v>
      </c>
      <c r="J27" s="100">
        <v>44.2</v>
      </c>
      <c r="K27" s="99">
        <v>1783</v>
      </c>
      <c r="L27" s="40">
        <v>34</v>
      </c>
      <c r="M27" s="40">
        <v>0</v>
      </c>
      <c r="N27" s="40">
        <v>1817</v>
      </c>
      <c r="O27" s="40">
        <v>781</v>
      </c>
      <c r="P27" s="98">
        <v>43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40">
        <v>1188</v>
      </c>
      <c r="F28" s="40">
        <v>25</v>
      </c>
      <c r="G28" s="40">
        <v>25</v>
      </c>
      <c r="H28" s="40">
        <v>1188</v>
      </c>
      <c r="I28" s="40">
        <v>783</v>
      </c>
      <c r="J28" s="100">
        <v>65.900000000000006</v>
      </c>
      <c r="K28" s="99">
        <v>700</v>
      </c>
      <c r="L28" s="40">
        <v>25</v>
      </c>
      <c r="M28" s="40">
        <v>25</v>
      </c>
      <c r="N28" s="40">
        <v>700</v>
      </c>
      <c r="O28" s="40">
        <v>577</v>
      </c>
      <c r="P28" s="98">
        <v>82.4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40">
        <v>988</v>
      </c>
      <c r="F29" s="40">
        <v>0</v>
      </c>
      <c r="G29" s="40">
        <v>10</v>
      </c>
      <c r="H29" s="40">
        <v>978</v>
      </c>
      <c r="I29" s="40">
        <v>239</v>
      </c>
      <c r="J29" s="100">
        <v>24.4</v>
      </c>
      <c r="K29" s="99">
        <v>988</v>
      </c>
      <c r="L29" s="40">
        <v>0</v>
      </c>
      <c r="M29" s="40">
        <v>10</v>
      </c>
      <c r="N29" s="40">
        <v>978</v>
      </c>
      <c r="O29" s="40">
        <v>239</v>
      </c>
      <c r="P29" s="98">
        <v>24.4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3817</v>
      </c>
      <c r="F30" s="40">
        <v>16</v>
      </c>
      <c r="G30" s="40">
        <v>18</v>
      </c>
      <c r="H30" s="40">
        <v>3815</v>
      </c>
      <c r="I30" s="40">
        <v>1774</v>
      </c>
      <c r="J30" s="100">
        <v>46.5</v>
      </c>
      <c r="K30" s="99">
        <v>1989</v>
      </c>
      <c r="L30" s="40">
        <v>16</v>
      </c>
      <c r="M30" s="40">
        <v>18</v>
      </c>
      <c r="N30" s="40">
        <v>1987</v>
      </c>
      <c r="O30" s="40">
        <v>875</v>
      </c>
      <c r="P30" s="98">
        <v>44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8855</v>
      </c>
      <c r="F31" s="40">
        <v>51</v>
      </c>
      <c r="G31" s="40">
        <v>261</v>
      </c>
      <c r="H31" s="40">
        <v>8645</v>
      </c>
      <c r="I31" s="40">
        <v>2780</v>
      </c>
      <c r="J31" s="100">
        <v>32.200000000000003</v>
      </c>
      <c r="K31" s="99">
        <v>7121</v>
      </c>
      <c r="L31" s="40">
        <v>51</v>
      </c>
      <c r="M31" s="40">
        <v>58</v>
      </c>
      <c r="N31" s="40">
        <v>7114</v>
      </c>
      <c r="O31" s="40">
        <v>2374</v>
      </c>
      <c r="P31" s="98">
        <v>33.4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6701</v>
      </c>
      <c r="F32" s="40">
        <v>64</v>
      </c>
      <c r="G32" s="40">
        <v>47</v>
      </c>
      <c r="H32" s="40">
        <v>6718</v>
      </c>
      <c r="I32" s="40">
        <v>2287</v>
      </c>
      <c r="J32" s="100">
        <v>34</v>
      </c>
      <c r="K32" s="99">
        <v>5692</v>
      </c>
      <c r="L32" s="40">
        <v>64</v>
      </c>
      <c r="M32" s="40">
        <v>47</v>
      </c>
      <c r="N32" s="40">
        <v>5709</v>
      </c>
      <c r="O32" s="40">
        <v>1549</v>
      </c>
      <c r="P32" s="98">
        <v>27.1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5592</v>
      </c>
      <c r="F33" s="40">
        <v>500</v>
      </c>
      <c r="G33" s="40">
        <v>139</v>
      </c>
      <c r="H33" s="40">
        <v>5953</v>
      </c>
      <c r="I33" s="40">
        <v>3013</v>
      </c>
      <c r="J33" s="100">
        <v>50.6</v>
      </c>
      <c r="K33" s="99">
        <v>2867</v>
      </c>
      <c r="L33" s="40">
        <v>69</v>
      </c>
      <c r="M33" s="40">
        <v>27</v>
      </c>
      <c r="N33" s="40">
        <v>2909</v>
      </c>
      <c r="O33" s="40">
        <v>939</v>
      </c>
      <c r="P33" s="98">
        <v>32.299999999999997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1719</v>
      </c>
      <c r="F34" s="40">
        <v>20</v>
      </c>
      <c r="G34" s="40">
        <v>4</v>
      </c>
      <c r="H34" s="40">
        <v>1735</v>
      </c>
      <c r="I34" s="40">
        <v>656</v>
      </c>
      <c r="J34" s="100">
        <v>37.799999999999997</v>
      </c>
      <c r="K34" s="99">
        <v>1719</v>
      </c>
      <c r="L34" s="40">
        <v>20</v>
      </c>
      <c r="M34" s="40">
        <v>4</v>
      </c>
      <c r="N34" s="40">
        <v>1735</v>
      </c>
      <c r="O34" s="40">
        <v>656</v>
      </c>
      <c r="P34" s="98">
        <v>37.799999999999997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907</v>
      </c>
      <c r="F35" s="40">
        <v>0</v>
      </c>
      <c r="G35" s="40">
        <v>16</v>
      </c>
      <c r="H35" s="40">
        <v>891</v>
      </c>
      <c r="I35" s="40">
        <v>35</v>
      </c>
      <c r="J35" s="100">
        <v>3.9</v>
      </c>
      <c r="K35" s="99">
        <v>378</v>
      </c>
      <c r="L35" s="40">
        <v>0</v>
      </c>
      <c r="M35" s="40">
        <v>16</v>
      </c>
      <c r="N35" s="40">
        <v>362</v>
      </c>
      <c r="O35" s="40">
        <v>35</v>
      </c>
      <c r="P35" s="98">
        <v>9.6999999999999993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955</v>
      </c>
      <c r="F36" s="40">
        <v>0</v>
      </c>
      <c r="G36" s="40">
        <v>0</v>
      </c>
      <c r="H36" s="40">
        <v>955</v>
      </c>
      <c r="I36" s="40">
        <v>0</v>
      </c>
      <c r="J36" s="100">
        <v>0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1732</v>
      </c>
      <c r="F37" s="40">
        <v>36</v>
      </c>
      <c r="G37" s="40">
        <v>25</v>
      </c>
      <c r="H37" s="40">
        <v>1743</v>
      </c>
      <c r="I37" s="40">
        <v>231</v>
      </c>
      <c r="J37" s="100">
        <v>13.3</v>
      </c>
      <c r="K37" s="99">
        <v>1081</v>
      </c>
      <c r="L37" s="40">
        <v>11</v>
      </c>
      <c r="M37" s="40">
        <v>0</v>
      </c>
      <c r="N37" s="40">
        <v>1092</v>
      </c>
      <c r="O37" s="40">
        <v>156</v>
      </c>
      <c r="P37" s="98">
        <v>14.3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5984</v>
      </c>
      <c r="F38" s="40">
        <v>15</v>
      </c>
      <c r="G38" s="40">
        <v>150</v>
      </c>
      <c r="H38" s="40">
        <v>5849</v>
      </c>
      <c r="I38" s="40">
        <v>1868</v>
      </c>
      <c r="J38" s="100">
        <v>31.9</v>
      </c>
      <c r="K38" s="99">
        <v>2817</v>
      </c>
      <c r="L38" s="40">
        <v>15</v>
      </c>
      <c r="M38" s="40">
        <v>0</v>
      </c>
      <c r="N38" s="40">
        <v>2832</v>
      </c>
      <c r="O38" s="40">
        <v>650</v>
      </c>
      <c r="P38" s="98">
        <v>23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2968</v>
      </c>
      <c r="F39" s="40">
        <v>19</v>
      </c>
      <c r="G39" s="40">
        <v>18</v>
      </c>
      <c r="H39" s="40">
        <v>2969</v>
      </c>
      <c r="I39" s="40">
        <v>601</v>
      </c>
      <c r="J39" s="100">
        <v>20.2</v>
      </c>
      <c r="K39" s="99">
        <v>2570</v>
      </c>
      <c r="L39" s="40">
        <v>19</v>
      </c>
      <c r="M39" s="40">
        <v>18</v>
      </c>
      <c r="N39" s="40">
        <v>2571</v>
      </c>
      <c r="O39" s="40">
        <v>601</v>
      </c>
      <c r="P39" s="98">
        <v>23.4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3210</v>
      </c>
      <c r="F40" s="40">
        <v>88</v>
      </c>
      <c r="G40" s="40">
        <v>3</v>
      </c>
      <c r="H40" s="40">
        <v>3295</v>
      </c>
      <c r="I40" s="40">
        <v>1224</v>
      </c>
      <c r="J40" s="100">
        <v>37.1</v>
      </c>
      <c r="K40" s="99">
        <v>1644</v>
      </c>
      <c r="L40" s="40">
        <v>88</v>
      </c>
      <c r="M40" s="40">
        <v>3</v>
      </c>
      <c r="N40" s="40">
        <v>1729</v>
      </c>
      <c r="O40" s="40">
        <v>1013</v>
      </c>
      <c r="P40" s="98">
        <v>58.6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4000</v>
      </c>
      <c r="F41" s="40">
        <v>30</v>
      </c>
      <c r="G41" s="40">
        <v>111</v>
      </c>
      <c r="H41" s="40">
        <v>3919</v>
      </c>
      <c r="I41" s="40">
        <v>1937</v>
      </c>
      <c r="J41" s="100">
        <v>49.4</v>
      </c>
      <c r="K41" s="99">
        <v>2570</v>
      </c>
      <c r="L41" s="40">
        <v>30</v>
      </c>
      <c r="M41" s="40">
        <v>75</v>
      </c>
      <c r="N41" s="40">
        <v>2525</v>
      </c>
      <c r="O41" s="40">
        <v>989</v>
      </c>
      <c r="P41" s="98">
        <v>39.200000000000003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3259</v>
      </c>
      <c r="F42" s="40">
        <v>91</v>
      </c>
      <c r="G42" s="40">
        <v>26</v>
      </c>
      <c r="H42" s="40">
        <v>3324</v>
      </c>
      <c r="I42" s="40">
        <v>1060</v>
      </c>
      <c r="J42" s="100">
        <v>31.9</v>
      </c>
      <c r="K42" s="99">
        <v>2285</v>
      </c>
      <c r="L42" s="40">
        <v>24</v>
      </c>
      <c r="M42" s="40">
        <v>26</v>
      </c>
      <c r="N42" s="40">
        <v>2283</v>
      </c>
      <c r="O42" s="40">
        <v>767</v>
      </c>
      <c r="P42" s="98">
        <v>33.6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4313</v>
      </c>
      <c r="F43" s="40">
        <v>10</v>
      </c>
      <c r="G43" s="40">
        <v>25</v>
      </c>
      <c r="H43" s="40">
        <v>4298</v>
      </c>
      <c r="I43" s="40">
        <v>1471</v>
      </c>
      <c r="J43" s="100">
        <v>34.200000000000003</v>
      </c>
      <c r="K43" s="99">
        <v>4313</v>
      </c>
      <c r="L43" s="40">
        <v>10</v>
      </c>
      <c r="M43" s="40">
        <v>25</v>
      </c>
      <c r="N43" s="40">
        <v>4298</v>
      </c>
      <c r="O43" s="40">
        <v>1471</v>
      </c>
      <c r="P43" s="98">
        <v>34.200000000000003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2349</v>
      </c>
      <c r="F44" s="40">
        <v>22</v>
      </c>
      <c r="G44" s="40">
        <v>18</v>
      </c>
      <c r="H44" s="40">
        <v>2353</v>
      </c>
      <c r="I44" s="40">
        <v>1138</v>
      </c>
      <c r="J44" s="100">
        <v>48.4</v>
      </c>
      <c r="K44" s="99">
        <v>1500</v>
      </c>
      <c r="L44" s="40">
        <v>22</v>
      </c>
      <c r="M44" s="40">
        <v>18</v>
      </c>
      <c r="N44" s="40">
        <v>1504</v>
      </c>
      <c r="O44" s="40">
        <v>319</v>
      </c>
      <c r="P44" s="98">
        <v>21.2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9273</v>
      </c>
      <c r="F45" s="40">
        <v>32</v>
      </c>
      <c r="G45" s="40">
        <v>92</v>
      </c>
      <c r="H45" s="40">
        <v>9213</v>
      </c>
      <c r="I45" s="40">
        <v>2457</v>
      </c>
      <c r="J45" s="100">
        <v>26.7</v>
      </c>
      <c r="K45" s="99">
        <v>7464</v>
      </c>
      <c r="L45" s="40">
        <v>32</v>
      </c>
      <c r="M45" s="40">
        <v>92</v>
      </c>
      <c r="N45" s="40">
        <v>7404</v>
      </c>
      <c r="O45" s="40">
        <v>1321</v>
      </c>
      <c r="P45" s="98">
        <v>17.8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6277</v>
      </c>
      <c r="F46" s="91">
        <v>22</v>
      </c>
      <c r="G46" s="91">
        <v>14</v>
      </c>
      <c r="H46" s="91">
        <v>6285</v>
      </c>
      <c r="I46" s="91">
        <v>4581</v>
      </c>
      <c r="J46" s="93">
        <v>72.900000000000006</v>
      </c>
      <c r="K46" s="92">
        <v>2335</v>
      </c>
      <c r="L46" s="91">
        <v>22</v>
      </c>
      <c r="M46" s="91">
        <v>14</v>
      </c>
      <c r="N46" s="91">
        <v>2343</v>
      </c>
      <c r="O46" s="91">
        <v>639</v>
      </c>
      <c r="P46" s="90">
        <v>27.3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40409</v>
      </c>
      <c r="F47" s="35">
        <v>231</v>
      </c>
      <c r="G47" s="35">
        <v>244</v>
      </c>
      <c r="H47" s="35">
        <v>40396</v>
      </c>
      <c r="I47" s="35">
        <v>21464</v>
      </c>
      <c r="J47" s="79">
        <v>53.1</v>
      </c>
      <c r="K47" s="78">
        <v>22067</v>
      </c>
      <c r="L47" s="35">
        <v>231</v>
      </c>
      <c r="M47" s="35">
        <v>64</v>
      </c>
      <c r="N47" s="35">
        <v>22234</v>
      </c>
      <c r="O47" s="35">
        <v>13907</v>
      </c>
      <c r="P47" s="77">
        <v>62.5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214950</v>
      </c>
      <c r="F48" s="91">
        <v>5007</v>
      </c>
      <c r="G48" s="91">
        <v>4360</v>
      </c>
      <c r="H48" s="91">
        <v>215597</v>
      </c>
      <c r="I48" s="91">
        <v>167440</v>
      </c>
      <c r="J48" s="93">
        <v>77.7</v>
      </c>
      <c r="K48" s="92">
        <v>99464</v>
      </c>
      <c r="L48" s="91">
        <v>2373</v>
      </c>
      <c r="M48" s="91">
        <v>1058</v>
      </c>
      <c r="N48" s="91">
        <v>100779</v>
      </c>
      <c r="O48" s="91">
        <v>82247</v>
      </c>
      <c r="P48" s="90">
        <v>81.599999999999994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4875</v>
      </c>
      <c r="F49" s="84">
        <v>204</v>
      </c>
      <c r="G49" s="84">
        <v>137</v>
      </c>
      <c r="H49" s="84">
        <v>4942</v>
      </c>
      <c r="I49" s="84">
        <v>4084</v>
      </c>
      <c r="J49" s="83">
        <v>82.6</v>
      </c>
      <c r="K49" s="85">
        <v>2063</v>
      </c>
      <c r="L49" s="84">
        <v>204</v>
      </c>
      <c r="M49" s="84">
        <v>84</v>
      </c>
      <c r="N49" s="84">
        <v>2183</v>
      </c>
      <c r="O49" s="84">
        <v>1895</v>
      </c>
      <c r="P49" s="83">
        <v>86.8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126061</v>
      </c>
      <c r="F50" s="84">
        <v>5157</v>
      </c>
      <c r="G50" s="84">
        <v>2380</v>
      </c>
      <c r="H50" s="84">
        <v>128838</v>
      </c>
      <c r="I50" s="84">
        <v>37645</v>
      </c>
      <c r="J50" s="83">
        <v>29.2</v>
      </c>
      <c r="K50" s="85">
        <v>82415</v>
      </c>
      <c r="L50" s="84">
        <v>1806</v>
      </c>
      <c r="M50" s="84">
        <v>1249</v>
      </c>
      <c r="N50" s="84">
        <v>82972</v>
      </c>
      <c r="O50" s="84">
        <v>16087</v>
      </c>
      <c r="P50" s="83">
        <v>19.399999999999999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15522</v>
      </c>
      <c r="F51" s="35">
        <v>1171</v>
      </c>
      <c r="G51" s="35">
        <v>1538</v>
      </c>
      <c r="H51" s="35">
        <v>15155</v>
      </c>
      <c r="I51" s="35">
        <v>402</v>
      </c>
      <c r="J51" s="79">
        <v>2.7</v>
      </c>
      <c r="K51" s="78">
        <v>14993</v>
      </c>
      <c r="L51" s="35">
        <v>1171</v>
      </c>
      <c r="M51" s="35">
        <v>1538</v>
      </c>
      <c r="N51" s="35">
        <v>14626</v>
      </c>
      <c r="O51" s="35">
        <v>402</v>
      </c>
      <c r="P51" s="77">
        <v>2.7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42253</v>
      </c>
      <c r="F52" s="45">
        <v>649</v>
      </c>
      <c r="G52" s="45">
        <v>777</v>
      </c>
      <c r="H52" s="45">
        <v>42125</v>
      </c>
      <c r="I52" s="45">
        <v>32269</v>
      </c>
      <c r="J52" s="73">
        <v>76.599999999999994</v>
      </c>
      <c r="K52" s="72">
        <v>36316</v>
      </c>
      <c r="L52" s="45">
        <v>649</v>
      </c>
      <c r="M52" s="45">
        <v>512</v>
      </c>
      <c r="N52" s="45">
        <v>36453</v>
      </c>
      <c r="O52" s="45">
        <v>29755</v>
      </c>
      <c r="P52" s="71">
        <v>81.599999999999994</v>
      </c>
    </row>
    <row r="55" spans="1:16" x14ac:dyDescent="0.15">
      <c r="A55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5A08-129F-4491-99A0-8071E5ECA8B9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AD1" s="62"/>
    </row>
    <row r="2" spans="1:30" ht="21.95" customHeight="1" x14ac:dyDescent="0.15">
      <c r="A2" s="386" t="s">
        <v>281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2"/>
    </row>
    <row r="3" spans="1:30" ht="21.95" customHeight="1" x14ac:dyDescent="0.15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2"/>
    </row>
    <row r="4" spans="1:30" ht="20.100000000000001" customHeight="1" x14ac:dyDescent="0.15">
      <c r="A4" s="383" t="s">
        <v>280</v>
      </c>
      <c r="AD4" s="62"/>
    </row>
    <row r="5" spans="1:30" ht="17.100000000000001" customHeight="1" x14ac:dyDescent="0.15">
      <c r="A5" s="371" t="s">
        <v>279</v>
      </c>
      <c r="B5" s="382" t="s">
        <v>142</v>
      </c>
      <c r="C5" s="381"/>
      <c r="D5" s="380"/>
      <c r="E5" s="382" t="s">
        <v>278</v>
      </c>
      <c r="F5" s="381"/>
      <c r="G5" s="380"/>
      <c r="H5" s="382" t="s">
        <v>144</v>
      </c>
      <c r="I5" s="380"/>
      <c r="J5" s="382" t="s">
        <v>277</v>
      </c>
      <c r="K5" s="380"/>
      <c r="L5" s="382" t="s">
        <v>153</v>
      </c>
      <c r="M5" s="380"/>
      <c r="N5" s="382" t="s">
        <v>276</v>
      </c>
      <c r="O5" s="380"/>
      <c r="P5" s="382" t="s">
        <v>16</v>
      </c>
      <c r="Q5" s="380"/>
      <c r="R5" s="382" t="s">
        <v>275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2"/>
    </row>
    <row r="6" spans="1:30" ht="15" customHeight="1" x14ac:dyDescent="0.15">
      <c r="A6" s="371"/>
      <c r="B6" s="369" t="s">
        <v>273</v>
      </c>
      <c r="C6" s="375" t="s">
        <v>271</v>
      </c>
      <c r="D6" s="374"/>
      <c r="E6" s="369" t="s">
        <v>273</v>
      </c>
      <c r="F6" s="375" t="s">
        <v>271</v>
      </c>
      <c r="G6" s="374"/>
      <c r="H6" s="369" t="s">
        <v>273</v>
      </c>
      <c r="I6" s="378" t="s">
        <v>271</v>
      </c>
      <c r="J6" s="379" t="s">
        <v>273</v>
      </c>
      <c r="K6" s="378" t="s">
        <v>271</v>
      </c>
      <c r="L6" s="369" t="s">
        <v>273</v>
      </c>
      <c r="M6" s="378" t="s">
        <v>271</v>
      </c>
      <c r="N6" s="369" t="s">
        <v>273</v>
      </c>
      <c r="O6" s="378" t="s">
        <v>271</v>
      </c>
      <c r="P6" s="369" t="s">
        <v>273</v>
      </c>
      <c r="Q6" s="377" t="s">
        <v>274</v>
      </c>
      <c r="R6" s="369" t="s">
        <v>273</v>
      </c>
      <c r="S6" s="375" t="s">
        <v>271</v>
      </c>
      <c r="T6" s="374"/>
      <c r="U6" s="376" t="s">
        <v>272</v>
      </c>
      <c r="V6" s="375" t="s">
        <v>271</v>
      </c>
      <c r="W6" s="374"/>
      <c r="X6" s="376" t="s">
        <v>272</v>
      </c>
      <c r="Y6" s="375" t="s">
        <v>271</v>
      </c>
      <c r="Z6" s="374"/>
      <c r="AA6" s="373" t="s">
        <v>270</v>
      </c>
      <c r="AB6" s="372"/>
      <c r="AD6" s="62"/>
    </row>
    <row r="7" spans="1:30" ht="15" customHeight="1" x14ac:dyDescent="0.15">
      <c r="A7" s="371"/>
      <c r="B7" s="369"/>
      <c r="C7" s="366" t="s">
        <v>266</v>
      </c>
      <c r="D7" s="365"/>
      <c r="E7" s="369"/>
      <c r="F7" s="366" t="s">
        <v>266</v>
      </c>
      <c r="G7" s="365"/>
      <c r="H7" s="369"/>
      <c r="I7" s="340" t="s">
        <v>266</v>
      </c>
      <c r="J7" s="370"/>
      <c r="K7" s="340" t="s">
        <v>266</v>
      </c>
      <c r="L7" s="369"/>
      <c r="M7" s="340" t="s">
        <v>266</v>
      </c>
      <c r="N7" s="369"/>
      <c r="O7" s="340" t="s">
        <v>266</v>
      </c>
      <c r="P7" s="369"/>
      <c r="Q7" s="349" t="s">
        <v>269</v>
      </c>
      <c r="R7" s="369"/>
      <c r="S7" s="366" t="s">
        <v>266</v>
      </c>
      <c r="T7" s="365"/>
      <c r="U7" s="368" t="s">
        <v>268</v>
      </c>
      <c r="V7" s="366" t="s">
        <v>266</v>
      </c>
      <c r="W7" s="365"/>
      <c r="X7" s="367" t="s">
        <v>267</v>
      </c>
      <c r="Y7" s="366" t="s">
        <v>266</v>
      </c>
      <c r="Z7" s="365"/>
      <c r="AA7" s="364" t="s">
        <v>265</v>
      </c>
      <c r="AB7" s="363"/>
      <c r="AD7" s="62"/>
    </row>
    <row r="8" spans="1:30" ht="18.95" customHeight="1" x14ac:dyDescent="0.15">
      <c r="A8" s="362"/>
      <c r="B8" s="360" t="s">
        <v>264</v>
      </c>
      <c r="C8" s="359" t="s">
        <v>119</v>
      </c>
      <c r="D8" s="359"/>
      <c r="E8" s="359" t="s">
        <v>264</v>
      </c>
      <c r="F8" s="359" t="s">
        <v>119</v>
      </c>
      <c r="G8" s="359"/>
      <c r="H8" s="359" t="s">
        <v>264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263</v>
      </c>
      <c r="Q8" s="361" t="s">
        <v>262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D8" s="62"/>
    </row>
    <row r="9" spans="1:30" ht="21" customHeight="1" x14ac:dyDescent="0.15">
      <c r="A9" s="340" t="s">
        <v>117</v>
      </c>
      <c r="B9" s="334">
        <v>267086</v>
      </c>
      <c r="C9" s="333">
        <v>0.9</v>
      </c>
      <c r="D9" s="332"/>
      <c r="E9" s="331">
        <v>256835</v>
      </c>
      <c r="F9" s="333">
        <v>1.2</v>
      </c>
      <c r="G9" s="332"/>
      <c r="H9" s="331">
        <v>237297</v>
      </c>
      <c r="I9" s="330">
        <v>0.6</v>
      </c>
      <c r="J9" s="339">
        <v>131.19999999999999</v>
      </c>
      <c r="K9" s="333">
        <v>1.4</v>
      </c>
      <c r="L9" s="338">
        <v>120.3</v>
      </c>
      <c r="M9" s="333">
        <v>1.2</v>
      </c>
      <c r="N9" s="338">
        <v>10.9</v>
      </c>
      <c r="O9" s="333">
        <v>4.9000000000000004</v>
      </c>
      <c r="P9" s="338">
        <v>16.899999999999999</v>
      </c>
      <c r="Q9" s="337">
        <v>0</v>
      </c>
      <c r="R9" s="334">
        <v>1282168</v>
      </c>
      <c r="S9" s="333">
        <v>-0.6</v>
      </c>
      <c r="T9" s="332"/>
      <c r="U9" s="331">
        <v>813769</v>
      </c>
      <c r="V9" s="333">
        <v>-0.4</v>
      </c>
      <c r="W9" s="332"/>
      <c r="X9" s="331">
        <v>468399</v>
      </c>
      <c r="Y9" s="333">
        <v>-2.8</v>
      </c>
      <c r="Z9" s="332"/>
      <c r="AA9" s="333">
        <v>36.5</v>
      </c>
      <c r="AB9" s="336"/>
      <c r="AD9" s="62"/>
    </row>
    <row r="10" spans="1:30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D10" s="62"/>
    </row>
    <row r="11" spans="1:30" ht="21" customHeight="1" x14ac:dyDescent="0.15">
      <c r="A11" s="340" t="s">
        <v>113</v>
      </c>
      <c r="B11" s="334">
        <v>405135</v>
      </c>
      <c r="C11" s="333">
        <v>-5.8</v>
      </c>
      <c r="D11" s="332"/>
      <c r="E11" s="331">
        <v>404880</v>
      </c>
      <c r="F11" s="333">
        <v>-5.8</v>
      </c>
      <c r="G11" s="332"/>
      <c r="H11" s="331">
        <v>358250</v>
      </c>
      <c r="I11" s="330">
        <v>-3.8</v>
      </c>
      <c r="J11" s="339">
        <v>164</v>
      </c>
      <c r="K11" s="333">
        <v>3.1</v>
      </c>
      <c r="L11" s="338">
        <v>142.6</v>
      </c>
      <c r="M11" s="333">
        <v>4.9000000000000004</v>
      </c>
      <c r="N11" s="338">
        <v>21.4</v>
      </c>
      <c r="O11" s="333">
        <v>-7.6</v>
      </c>
      <c r="P11" s="338">
        <v>18.8</v>
      </c>
      <c r="Q11" s="337">
        <v>0.40000000000000213</v>
      </c>
      <c r="R11" s="334">
        <v>33783</v>
      </c>
      <c r="S11" s="333">
        <v>-0.8</v>
      </c>
      <c r="T11" s="332"/>
      <c r="U11" s="331">
        <v>32157</v>
      </c>
      <c r="V11" s="333">
        <v>-1.2</v>
      </c>
      <c r="W11" s="332"/>
      <c r="X11" s="331">
        <v>1626</v>
      </c>
      <c r="Y11" s="333">
        <v>10.6</v>
      </c>
      <c r="Z11" s="332"/>
      <c r="AA11" s="333">
        <v>4.8</v>
      </c>
      <c r="AB11" s="336"/>
      <c r="AD11" s="62"/>
    </row>
    <row r="12" spans="1:30" s="104" customFormat="1" ht="21" customHeight="1" x14ac:dyDescent="0.15">
      <c r="A12" s="349" t="s">
        <v>111</v>
      </c>
      <c r="B12" s="345">
        <v>335033</v>
      </c>
      <c r="C12" s="343">
        <v>-1.2</v>
      </c>
      <c r="D12" s="341"/>
      <c r="E12" s="344">
        <v>311210</v>
      </c>
      <c r="F12" s="343">
        <v>0.6</v>
      </c>
      <c r="G12" s="341"/>
      <c r="H12" s="344">
        <v>283525</v>
      </c>
      <c r="I12" s="348">
        <v>-0.4</v>
      </c>
      <c r="J12" s="347">
        <v>145.19999999999999</v>
      </c>
      <c r="K12" s="343">
        <v>-0.3</v>
      </c>
      <c r="L12" s="346">
        <v>131.5</v>
      </c>
      <c r="M12" s="343">
        <v>-1.7</v>
      </c>
      <c r="N12" s="346">
        <v>13.7</v>
      </c>
      <c r="O12" s="343">
        <v>12.1</v>
      </c>
      <c r="P12" s="346">
        <v>17.2</v>
      </c>
      <c r="Q12" s="337">
        <v>-0.30000000000000071</v>
      </c>
      <c r="R12" s="345">
        <v>279618</v>
      </c>
      <c r="S12" s="343">
        <v>2.1</v>
      </c>
      <c r="T12" s="341"/>
      <c r="U12" s="344">
        <v>235740</v>
      </c>
      <c r="V12" s="343">
        <v>-2.7</v>
      </c>
      <c r="W12" s="341"/>
      <c r="X12" s="344">
        <v>43878</v>
      </c>
      <c r="Y12" s="343">
        <v>6.5</v>
      </c>
      <c r="Z12" s="341"/>
      <c r="AA12" s="343">
        <v>15.7</v>
      </c>
      <c r="AB12" s="342"/>
      <c r="AD12" s="158"/>
    </row>
    <row r="13" spans="1:30" s="104" customFormat="1" ht="21" customHeight="1" x14ac:dyDescent="0.15">
      <c r="A13" s="349" t="s">
        <v>109</v>
      </c>
      <c r="B13" s="345">
        <v>430476</v>
      </c>
      <c r="C13" s="343">
        <v>-5.4</v>
      </c>
      <c r="D13" s="341"/>
      <c r="E13" s="344">
        <v>429629</v>
      </c>
      <c r="F13" s="343">
        <v>-5.3</v>
      </c>
      <c r="G13" s="341"/>
      <c r="H13" s="344">
        <v>386073</v>
      </c>
      <c r="I13" s="348">
        <v>-4.2</v>
      </c>
      <c r="J13" s="347">
        <v>137</v>
      </c>
      <c r="K13" s="343">
        <v>1.8</v>
      </c>
      <c r="L13" s="346">
        <v>129</v>
      </c>
      <c r="M13" s="343">
        <v>3</v>
      </c>
      <c r="N13" s="346">
        <v>8</v>
      </c>
      <c r="O13" s="343">
        <v>-13.3</v>
      </c>
      <c r="P13" s="346">
        <v>17.600000000000001</v>
      </c>
      <c r="Q13" s="337">
        <v>0.90000000000000213</v>
      </c>
      <c r="R13" s="345">
        <v>3970</v>
      </c>
      <c r="S13" s="343">
        <v>-2.8</v>
      </c>
      <c r="T13" s="341"/>
      <c r="U13" s="344">
        <v>3671</v>
      </c>
      <c r="V13" s="343">
        <v>-2.8</v>
      </c>
      <c r="W13" s="341"/>
      <c r="X13" s="344">
        <v>299</v>
      </c>
      <c r="Y13" s="343">
        <v>-0.8</v>
      </c>
      <c r="Z13" s="341"/>
      <c r="AA13" s="343">
        <v>7.5</v>
      </c>
      <c r="AB13" s="342"/>
      <c r="AD13" s="158"/>
    </row>
    <row r="14" spans="1:30" ht="21" customHeight="1" x14ac:dyDescent="0.15">
      <c r="A14" s="340" t="s">
        <v>107</v>
      </c>
      <c r="B14" s="334">
        <v>463887</v>
      </c>
      <c r="C14" s="333">
        <v>39.1</v>
      </c>
      <c r="D14" s="332"/>
      <c r="E14" s="331">
        <v>318984</v>
      </c>
      <c r="F14" s="333">
        <v>-2.1</v>
      </c>
      <c r="G14" s="332"/>
      <c r="H14" s="331">
        <v>301557</v>
      </c>
      <c r="I14" s="330">
        <v>5.7</v>
      </c>
      <c r="J14" s="339">
        <v>146.5</v>
      </c>
      <c r="K14" s="333">
        <v>-13.8</v>
      </c>
      <c r="L14" s="338">
        <v>133.30000000000001</v>
      </c>
      <c r="M14" s="333">
        <v>-11</v>
      </c>
      <c r="N14" s="338">
        <v>13.2</v>
      </c>
      <c r="O14" s="333">
        <v>-34.9</v>
      </c>
      <c r="P14" s="338">
        <v>17.3</v>
      </c>
      <c r="Q14" s="337">
        <v>-2.1999999999999993</v>
      </c>
      <c r="R14" s="334">
        <v>11200</v>
      </c>
      <c r="S14" s="333">
        <v>1.6</v>
      </c>
      <c r="T14" s="332"/>
      <c r="U14" s="331">
        <v>10857</v>
      </c>
      <c r="V14" s="333">
        <v>0.9</v>
      </c>
      <c r="W14" s="332"/>
      <c r="X14" s="331">
        <v>343</v>
      </c>
      <c r="Y14" s="333">
        <v>27.8</v>
      </c>
      <c r="Z14" s="332"/>
      <c r="AA14" s="333">
        <v>3.1</v>
      </c>
      <c r="AB14" s="336"/>
      <c r="AD14" s="62"/>
    </row>
    <row r="15" spans="1:30" ht="21" customHeight="1" x14ac:dyDescent="0.15">
      <c r="A15" s="340" t="s">
        <v>105</v>
      </c>
      <c r="B15" s="334">
        <v>191883</v>
      </c>
      <c r="C15" s="333">
        <v>3.1</v>
      </c>
      <c r="D15" s="332"/>
      <c r="E15" s="331">
        <v>191712</v>
      </c>
      <c r="F15" s="333">
        <v>3</v>
      </c>
      <c r="G15" s="332"/>
      <c r="H15" s="331">
        <v>167001</v>
      </c>
      <c r="I15" s="330">
        <v>2.2999999999999998</v>
      </c>
      <c r="J15" s="339">
        <v>123.7</v>
      </c>
      <c r="K15" s="333">
        <v>5</v>
      </c>
      <c r="L15" s="338">
        <v>109.6</v>
      </c>
      <c r="M15" s="333">
        <v>4.5999999999999996</v>
      </c>
      <c r="N15" s="338">
        <v>14.1</v>
      </c>
      <c r="O15" s="333">
        <v>8.5</v>
      </c>
      <c r="P15" s="338">
        <v>16.399999999999999</v>
      </c>
      <c r="Q15" s="337">
        <v>0.29999999999999716</v>
      </c>
      <c r="R15" s="334">
        <v>153073</v>
      </c>
      <c r="S15" s="333">
        <v>-1.2</v>
      </c>
      <c r="T15" s="332"/>
      <c r="U15" s="331">
        <v>62667</v>
      </c>
      <c r="V15" s="333">
        <v>1.2</v>
      </c>
      <c r="W15" s="332"/>
      <c r="X15" s="331">
        <v>90406</v>
      </c>
      <c r="Y15" s="333">
        <v>-2.8</v>
      </c>
      <c r="Z15" s="332"/>
      <c r="AA15" s="333">
        <v>59.1</v>
      </c>
      <c r="AB15" s="336"/>
      <c r="AD15" s="62"/>
    </row>
    <row r="16" spans="1:30" s="104" customFormat="1" ht="21" customHeight="1" x14ac:dyDescent="0.15">
      <c r="A16" s="349" t="s">
        <v>13</v>
      </c>
      <c r="B16" s="345">
        <v>202990</v>
      </c>
      <c r="C16" s="343">
        <v>4</v>
      </c>
      <c r="D16" s="341"/>
      <c r="E16" s="344">
        <v>197431</v>
      </c>
      <c r="F16" s="343">
        <v>2.8</v>
      </c>
      <c r="G16" s="341"/>
      <c r="H16" s="344">
        <v>185014</v>
      </c>
      <c r="I16" s="348">
        <v>2.5</v>
      </c>
      <c r="J16" s="347">
        <v>121.4</v>
      </c>
      <c r="K16" s="343">
        <v>0.1</v>
      </c>
      <c r="L16" s="346">
        <v>114.6</v>
      </c>
      <c r="M16" s="343">
        <v>-0.3</v>
      </c>
      <c r="N16" s="346">
        <v>6.8</v>
      </c>
      <c r="O16" s="343">
        <v>10.1</v>
      </c>
      <c r="P16" s="346">
        <v>17</v>
      </c>
      <c r="Q16" s="337">
        <v>-0.30000000000000071</v>
      </c>
      <c r="R16" s="345">
        <v>201271</v>
      </c>
      <c r="S16" s="343">
        <v>-2.6</v>
      </c>
      <c r="T16" s="341"/>
      <c r="U16" s="344">
        <v>80669</v>
      </c>
      <c r="V16" s="343">
        <v>-2.4</v>
      </c>
      <c r="W16" s="341"/>
      <c r="X16" s="344">
        <v>120602</v>
      </c>
      <c r="Y16" s="343">
        <v>-3.1</v>
      </c>
      <c r="Z16" s="341"/>
      <c r="AA16" s="343">
        <v>59.9</v>
      </c>
      <c r="AB16" s="342"/>
      <c r="AD16" s="158"/>
    </row>
    <row r="17" spans="1:30" ht="21" customHeight="1" x14ac:dyDescent="0.15">
      <c r="A17" s="340" t="s">
        <v>102</v>
      </c>
      <c r="B17" s="334">
        <v>283458</v>
      </c>
      <c r="C17" s="333">
        <v>-4.7</v>
      </c>
      <c r="D17" s="332"/>
      <c r="E17" s="331">
        <v>283117</v>
      </c>
      <c r="F17" s="333">
        <v>-4.8</v>
      </c>
      <c r="G17" s="332"/>
      <c r="H17" s="331">
        <v>260803</v>
      </c>
      <c r="I17" s="330">
        <v>-5.9</v>
      </c>
      <c r="J17" s="339">
        <v>125.9</v>
      </c>
      <c r="K17" s="333">
        <v>-4.8</v>
      </c>
      <c r="L17" s="338">
        <v>116</v>
      </c>
      <c r="M17" s="333">
        <v>-5.4</v>
      </c>
      <c r="N17" s="338">
        <v>9.9</v>
      </c>
      <c r="O17" s="333">
        <v>4.5</v>
      </c>
      <c r="P17" s="338">
        <v>16.7</v>
      </c>
      <c r="Q17" s="337">
        <v>-0.5</v>
      </c>
      <c r="R17" s="334">
        <v>26924</v>
      </c>
      <c r="S17" s="333">
        <v>-6.1</v>
      </c>
      <c r="T17" s="332"/>
      <c r="U17" s="331">
        <v>21777</v>
      </c>
      <c r="V17" s="333">
        <v>-8.5</v>
      </c>
      <c r="W17" s="332"/>
      <c r="X17" s="331">
        <v>5147</v>
      </c>
      <c r="Y17" s="333">
        <v>4.7</v>
      </c>
      <c r="Z17" s="332"/>
      <c r="AA17" s="333">
        <v>19.100000000000001</v>
      </c>
      <c r="AB17" s="336"/>
      <c r="AD17" s="62"/>
    </row>
    <row r="18" spans="1:30" ht="21" customHeight="1" x14ac:dyDescent="0.15">
      <c r="A18" s="340" t="s">
        <v>100</v>
      </c>
      <c r="B18" s="334">
        <v>248177</v>
      </c>
      <c r="C18" s="333">
        <v>-9.3000000000000007</v>
      </c>
      <c r="D18" s="332"/>
      <c r="E18" s="331">
        <v>239385</v>
      </c>
      <c r="F18" s="333">
        <v>-10</v>
      </c>
      <c r="G18" s="332"/>
      <c r="H18" s="331">
        <v>219610</v>
      </c>
      <c r="I18" s="330">
        <v>-10.4</v>
      </c>
      <c r="J18" s="339">
        <v>125.2</v>
      </c>
      <c r="K18" s="333">
        <v>-5.5</v>
      </c>
      <c r="L18" s="338">
        <v>115.5</v>
      </c>
      <c r="M18" s="333">
        <v>-5.3</v>
      </c>
      <c r="N18" s="338">
        <v>9.6999999999999993</v>
      </c>
      <c r="O18" s="333">
        <v>-9.6999999999999993</v>
      </c>
      <c r="P18" s="338">
        <v>17.3</v>
      </c>
      <c r="Q18" s="337">
        <v>-9.9999999999997868E-2</v>
      </c>
      <c r="R18" s="334">
        <v>11399</v>
      </c>
      <c r="S18" s="333">
        <v>4.7</v>
      </c>
      <c r="T18" s="332"/>
      <c r="U18" s="331">
        <v>7447</v>
      </c>
      <c r="V18" s="333">
        <v>-2.5</v>
      </c>
      <c r="W18" s="332"/>
      <c r="X18" s="331">
        <v>3952</v>
      </c>
      <c r="Y18" s="333">
        <v>4.4000000000000004</v>
      </c>
      <c r="Z18" s="332"/>
      <c r="AA18" s="333">
        <v>34.700000000000003</v>
      </c>
      <c r="AB18" s="336"/>
      <c r="AD18" s="321"/>
    </row>
    <row r="19" spans="1:30" ht="21" customHeight="1" x14ac:dyDescent="0.15">
      <c r="A19" s="340" t="s">
        <v>98</v>
      </c>
      <c r="B19" s="334">
        <v>410267</v>
      </c>
      <c r="C19" s="333">
        <v>-26.4</v>
      </c>
      <c r="D19" s="332"/>
      <c r="E19" s="331">
        <v>407938</v>
      </c>
      <c r="F19" s="333">
        <v>4.5</v>
      </c>
      <c r="G19" s="332"/>
      <c r="H19" s="331">
        <v>371266</v>
      </c>
      <c r="I19" s="330">
        <v>2.4</v>
      </c>
      <c r="J19" s="339">
        <v>145.30000000000001</v>
      </c>
      <c r="K19" s="333">
        <v>6.6</v>
      </c>
      <c r="L19" s="338">
        <v>129.69999999999999</v>
      </c>
      <c r="M19" s="333">
        <v>4.5999999999999996</v>
      </c>
      <c r="N19" s="338">
        <v>15.6</v>
      </c>
      <c r="O19" s="333">
        <v>28.5</v>
      </c>
      <c r="P19" s="338">
        <v>17</v>
      </c>
      <c r="Q19" s="337">
        <v>0.60000000000000142</v>
      </c>
      <c r="R19" s="334">
        <v>27198</v>
      </c>
      <c r="S19" s="333">
        <v>1.3</v>
      </c>
      <c r="T19" s="332"/>
      <c r="U19" s="331">
        <v>25147</v>
      </c>
      <c r="V19" s="333">
        <v>6.2</v>
      </c>
      <c r="W19" s="332"/>
      <c r="X19" s="331">
        <v>2051</v>
      </c>
      <c r="Y19" s="333">
        <v>-29</v>
      </c>
      <c r="Z19" s="332"/>
      <c r="AA19" s="333">
        <v>7.5</v>
      </c>
      <c r="AB19" s="336"/>
      <c r="AD19" s="321"/>
    </row>
    <row r="20" spans="1:30" ht="21" customHeight="1" x14ac:dyDescent="0.15">
      <c r="A20" s="340" t="s">
        <v>96</v>
      </c>
      <c r="B20" s="334">
        <v>115710</v>
      </c>
      <c r="C20" s="333">
        <v>14.1</v>
      </c>
      <c r="D20" s="332"/>
      <c r="E20" s="331">
        <v>114933</v>
      </c>
      <c r="F20" s="333">
        <v>15.1</v>
      </c>
      <c r="G20" s="332"/>
      <c r="H20" s="331">
        <v>109845</v>
      </c>
      <c r="I20" s="330">
        <v>12.1</v>
      </c>
      <c r="J20" s="339">
        <v>90.7</v>
      </c>
      <c r="K20" s="333">
        <v>15.8</v>
      </c>
      <c r="L20" s="338">
        <v>86</v>
      </c>
      <c r="M20" s="333">
        <v>12.1</v>
      </c>
      <c r="N20" s="338">
        <v>4.7</v>
      </c>
      <c r="O20" s="333">
        <v>192.8</v>
      </c>
      <c r="P20" s="338">
        <v>14.4</v>
      </c>
      <c r="Q20" s="337">
        <v>0.5</v>
      </c>
      <c r="R20" s="334">
        <v>63568</v>
      </c>
      <c r="S20" s="333">
        <v>1.2</v>
      </c>
      <c r="T20" s="332"/>
      <c r="U20" s="331">
        <v>12124</v>
      </c>
      <c r="V20" s="333">
        <v>1.2</v>
      </c>
      <c r="W20" s="332"/>
      <c r="X20" s="331">
        <v>51444</v>
      </c>
      <c r="Y20" s="333">
        <v>1.1000000000000001</v>
      </c>
      <c r="Z20" s="332"/>
      <c r="AA20" s="333">
        <v>80.900000000000006</v>
      </c>
      <c r="AB20" s="336"/>
      <c r="AD20" s="321"/>
    </row>
    <row r="21" spans="1:30" ht="21" customHeight="1" x14ac:dyDescent="0.15">
      <c r="A21" s="340" t="s">
        <v>94</v>
      </c>
      <c r="B21" s="334">
        <v>152622</v>
      </c>
      <c r="C21" s="333">
        <v>1.7</v>
      </c>
      <c r="D21" s="332"/>
      <c r="E21" s="331">
        <v>152622</v>
      </c>
      <c r="F21" s="333">
        <v>1.7</v>
      </c>
      <c r="G21" s="332"/>
      <c r="H21" s="331">
        <v>140798</v>
      </c>
      <c r="I21" s="330">
        <v>-1</v>
      </c>
      <c r="J21" s="339">
        <v>108.9</v>
      </c>
      <c r="K21" s="333">
        <v>3.4</v>
      </c>
      <c r="L21" s="338">
        <v>103</v>
      </c>
      <c r="M21" s="333">
        <v>0.9</v>
      </c>
      <c r="N21" s="338">
        <v>5.9</v>
      </c>
      <c r="O21" s="333">
        <v>80.2</v>
      </c>
      <c r="P21" s="338">
        <v>15.9</v>
      </c>
      <c r="Q21" s="337">
        <v>9.9999999999999645E-2</v>
      </c>
      <c r="R21" s="334">
        <v>33645</v>
      </c>
      <c r="S21" s="333">
        <v>-1.1000000000000001</v>
      </c>
      <c r="T21" s="332"/>
      <c r="U21" s="331">
        <v>10667</v>
      </c>
      <c r="V21" s="333">
        <v>12.5</v>
      </c>
      <c r="W21" s="332"/>
      <c r="X21" s="331">
        <v>22978</v>
      </c>
      <c r="Y21" s="333">
        <v>-4.0999999999999996</v>
      </c>
      <c r="Z21" s="332"/>
      <c r="AA21" s="333">
        <v>68.3</v>
      </c>
      <c r="AB21" s="336"/>
      <c r="AD21" s="321"/>
    </row>
    <row r="22" spans="1:30" ht="21" customHeight="1" x14ac:dyDescent="0.15">
      <c r="A22" s="340" t="s">
        <v>92</v>
      </c>
      <c r="B22" s="334">
        <v>329792</v>
      </c>
      <c r="C22" s="333">
        <v>-6.5</v>
      </c>
      <c r="D22" s="332"/>
      <c r="E22" s="331">
        <v>328998</v>
      </c>
      <c r="F22" s="333">
        <v>-6.4</v>
      </c>
      <c r="G22" s="332"/>
      <c r="H22" s="331">
        <v>326442</v>
      </c>
      <c r="I22" s="330">
        <v>-6.7</v>
      </c>
      <c r="J22" s="339">
        <v>145.80000000000001</v>
      </c>
      <c r="K22" s="333">
        <v>-4.9000000000000004</v>
      </c>
      <c r="L22" s="338">
        <v>121.3</v>
      </c>
      <c r="M22" s="333">
        <v>-0.8</v>
      </c>
      <c r="N22" s="338">
        <v>24.5</v>
      </c>
      <c r="O22" s="333">
        <v>-21.1</v>
      </c>
      <c r="P22" s="338">
        <v>16.7</v>
      </c>
      <c r="Q22" s="337">
        <v>0</v>
      </c>
      <c r="R22" s="334">
        <v>79477</v>
      </c>
      <c r="S22" s="333">
        <v>-1.8</v>
      </c>
      <c r="T22" s="332"/>
      <c r="U22" s="331">
        <v>59268</v>
      </c>
      <c r="V22" s="333">
        <v>-0.8</v>
      </c>
      <c r="W22" s="332"/>
      <c r="X22" s="331">
        <v>20209</v>
      </c>
      <c r="Y22" s="333">
        <v>0.1</v>
      </c>
      <c r="Z22" s="332"/>
      <c r="AA22" s="333">
        <v>25.4</v>
      </c>
      <c r="AB22" s="336"/>
      <c r="AD22" s="332"/>
    </row>
    <row r="23" spans="1:30" s="104" customFormat="1" ht="21" customHeight="1" x14ac:dyDescent="0.15">
      <c r="A23" s="349" t="s">
        <v>14</v>
      </c>
      <c r="B23" s="345">
        <v>308275</v>
      </c>
      <c r="C23" s="343">
        <v>8</v>
      </c>
      <c r="D23" s="341"/>
      <c r="E23" s="344">
        <v>300210</v>
      </c>
      <c r="F23" s="343">
        <v>5.7</v>
      </c>
      <c r="G23" s="341"/>
      <c r="H23" s="344">
        <v>283582</v>
      </c>
      <c r="I23" s="348">
        <v>5.4</v>
      </c>
      <c r="J23" s="347">
        <v>135.1</v>
      </c>
      <c r="K23" s="343">
        <v>4.4000000000000004</v>
      </c>
      <c r="L23" s="346">
        <v>130.1</v>
      </c>
      <c r="M23" s="343">
        <v>4.3</v>
      </c>
      <c r="N23" s="346">
        <v>5</v>
      </c>
      <c r="O23" s="343">
        <v>9.1999999999999993</v>
      </c>
      <c r="P23" s="346">
        <v>17.5</v>
      </c>
      <c r="Q23" s="337">
        <v>0.5</v>
      </c>
      <c r="R23" s="345">
        <v>218915</v>
      </c>
      <c r="S23" s="343">
        <v>-1.2</v>
      </c>
      <c r="T23" s="341"/>
      <c r="U23" s="344">
        <v>167755</v>
      </c>
      <c r="V23" s="343">
        <v>3.1</v>
      </c>
      <c r="W23" s="341"/>
      <c r="X23" s="344">
        <v>51160</v>
      </c>
      <c r="Y23" s="343">
        <v>-9.9</v>
      </c>
      <c r="Z23" s="341"/>
      <c r="AA23" s="343">
        <v>23.4</v>
      </c>
      <c r="AB23" s="342"/>
      <c r="AD23" s="341"/>
    </row>
    <row r="24" spans="1:30" ht="21" customHeight="1" x14ac:dyDescent="0.15">
      <c r="A24" s="340" t="s">
        <v>89</v>
      </c>
      <c r="B24" s="334">
        <v>282077</v>
      </c>
      <c r="C24" s="333">
        <v>-3.7</v>
      </c>
      <c r="D24" s="332"/>
      <c r="E24" s="331">
        <v>280341</v>
      </c>
      <c r="F24" s="333">
        <v>-3.6</v>
      </c>
      <c r="G24" s="332"/>
      <c r="H24" s="331">
        <v>253713</v>
      </c>
      <c r="I24" s="330">
        <v>-4.4000000000000004</v>
      </c>
      <c r="J24" s="339">
        <v>138.6</v>
      </c>
      <c r="K24" s="333">
        <v>3.9</v>
      </c>
      <c r="L24" s="338">
        <v>126.4</v>
      </c>
      <c r="M24" s="333">
        <v>-0.6</v>
      </c>
      <c r="N24" s="338">
        <v>12.2</v>
      </c>
      <c r="O24" s="333">
        <v>98.8</v>
      </c>
      <c r="P24" s="338">
        <v>18.2</v>
      </c>
      <c r="Q24" s="337">
        <v>0.19999999999999929</v>
      </c>
      <c r="R24" s="334">
        <v>16546</v>
      </c>
      <c r="S24" s="333">
        <v>2.4</v>
      </c>
      <c r="T24" s="332"/>
      <c r="U24" s="331">
        <v>12428</v>
      </c>
      <c r="V24" s="333">
        <v>15</v>
      </c>
      <c r="W24" s="332"/>
      <c r="X24" s="331">
        <v>4118</v>
      </c>
      <c r="Y24" s="333">
        <v>-44.6</v>
      </c>
      <c r="Z24" s="332"/>
      <c r="AA24" s="333">
        <v>24.9</v>
      </c>
      <c r="AB24" s="336"/>
      <c r="AD24" s="332"/>
    </row>
    <row r="25" spans="1:30" ht="21" customHeight="1" x14ac:dyDescent="0.15">
      <c r="A25" s="335" t="s">
        <v>87</v>
      </c>
      <c r="B25" s="334">
        <v>208432</v>
      </c>
      <c r="C25" s="333">
        <v>-3.8</v>
      </c>
      <c r="D25" s="332"/>
      <c r="E25" s="331">
        <v>195214</v>
      </c>
      <c r="F25" s="333">
        <v>-8.4</v>
      </c>
      <c r="G25" s="332"/>
      <c r="H25" s="331">
        <v>176931</v>
      </c>
      <c r="I25" s="330">
        <v>-8.9</v>
      </c>
      <c r="J25" s="329">
        <v>121.2</v>
      </c>
      <c r="K25" s="323">
        <v>-3.8</v>
      </c>
      <c r="L25" s="328">
        <v>112</v>
      </c>
      <c r="M25" s="323">
        <v>-2.6</v>
      </c>
      <c r="N25" s="328">
        <v>9.1999999999999993</v>
      </c>
      <c r="O25" s="323">
        <v>-16.3</v>
      </c>
      <c r="P25" s="328">
        <v>16.3</v>
      </c>
      <c r="Q25" s="327">
        <v>-0.30000000000000071</v>
      </c>
      <c r="R25" s="326">
        <v>121459</v>
      </c>
      <c r="S25" s="323">
        <v>0.7</v>
      </c>
      <c r="T25" s="324"/>
      <c r="U25" s="325">
        <v>71273</v>
      </c>
      <c r="V25" s="323">
        <v>-0.8</v>
      </c>
      <c r="W25" s="324"/>
      <c r="X25" s="325">
        <v>50186</v>
      </c>
      <c r="Y25" s="323">
        <v>3.1</v>
      </c>
      <c r="Z25" s="324"/>
      <c r="AA25" s="323">
        <v>41.3</v>
      </c>
      <c r="AB25" s="322"/>
      <c r="AD25" s="321"/>
    </row>
    <row r="26" spans="1:30" ht="15" customHeight="1" x14ac:dyDescent="0.15">
      <c r="A26" s="320" t="s">
        <v>261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0" ht="15" customHeight="1" x14ac:dyDescent="0.15">
      <c r="A27" s="319" t="s">
        <v>260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0" ht="15" customHeight="1" x14ac:dyDescent="0.15">
      <c r="A28" s="2" t="s">
        <v>259</v>
      </c>
      <c r="J28" s="269"/>
      <c r="K28" s="269"/>
      <c r="L28" s="269"/>
      <c r="M28" s="269"/>
      <c r="N28" s="269"/>
      <c r="AD28" s="62"/>
    </row>
    <row r="29" spans="1:30" ht="15" customHeight="1" x14ac:dyDescent="0.15">
      <c r="A29" s="2" t="s">
        <v>258</v>
      </c>
      <c r="J29" s="269"/>
      <c r="K29" s="269"/>
      <c r="L29" s="269"/>
      <c r="M29" s="269"/>
      <c r="N29" s="269"/>
    </row>
    <row r="30" spans="1:30" ht="15" customHeight="1" x14ac:dyDescent="0.15">
      <c r="A30" s="269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H5:I5"/>
    <mergeCell ref="C6:D6"/>
    <mergeCell ref="E6:E7"/>
    <mergeCell ref="B5:D5"/>
    <mergeCell ref="E5:G5"/>
    <mergeCell ref="A2:P2"/>
    <mergeCell ref="P5:Q5"/>
    <mergeCell ref="J5:K5"/>
    <mergeCell ref="N5:O5"/>
    <mergeCell ref="J6:J7"/>
    <mergeCell ref="L6:L7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5FE1F-53C0-4DF5-AC21-1D379E553F2E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9" ht="20.100000000000001" customHeight="1" x14ac:dyDescent="0.15">
      <c r="A2" s="68" t="s">
        <v>30</v>
      </c>
      <c r="B2" s="67"/>
      <c r="C2" s="67"/>
      <c r="D2" s="67"/>
      <c r="E2" s="67"/>
      <c r="F2" s="5"/>
      <c r="G2" s="5"/>
      <c r="H2" s="5"/>
      <c r="I2" s="5"/>
      <c r="J2" s="5"/>
      <c r="K2" s="5"/>
      <c r="L2" s="5"/>
    </row>
    <row r="3" spans="1:19" ht="20.100000000000001" customHeight="1" x14ac:dyDescent="0.15">
      <c r="A3" s="68"/>
      <c r="B3" s="67"/>
      <c r="C3" s="67"/>
      <c r="D3" s="67"/>
      <c r="E3" s="67"/>
      <c r="F3" s="5"/>
      <c r="G3" s="5"/>
      <c r="H3" s="5"/>
      <c r="I3" s="5"/>
      <c r="J3" s="5"/>
      <c r="K3" s="5"/>
      <c r="L3" s="5"/>
    </row>
    <row r="4" spans="1:19" ht="20.100000000000001" customHeight="1" x14ac:dyDescent="0.15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00000000000001" customHeight="1" x14ac:dyDescent="0.15">
      <c r="A5" s="5"/>
      <c r="B5" s="5"/>
      <c r="C5" s="8" t="s">
        <v>29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">
      <c r="A8" s="26"/>
      <c r="B8" s="27"/>
      <c r="C8" s="28" t="s">
        <v>11</v>
      </c>
      <c r="D8" s="29"/>
      <c r="E8" s="30">
        <v>355064</v>
      </c>
      <c r="F8" s="30">
        <v>339998</v>
      </c>
      <c r="G8" s="30">
        <v>314578</v>
      </c>
      <c r="H8" s="30">
        <v>25420</v>
      </c>
      <c r="I8" s="30">
        <v>15066</v>
      </c>
      <c r="J8" s="30">
        <v>101113</v>
      </c>
      <c r="K8" s="30">
        <v>100292</v>
      </c>
      <c r="L8" s="30">
        <v>97431</v>
      </c>
      <c r="M8" s="30">
        <v>2861</v>
      </c>
      <c r="N8" s="30">
        <v>821</v>
      </c>
      <c r="O8" s="69"/>
      <c r="P8" s="62"/>
      <c r="Q8" s="62"/>
      <c r="R8" s="62"/>
      <c r="S8" s="62"/>
    </row>
    <row r="9" spans="1:19" ht="18" customHeight="1" x14ac:dyDescent="0.15">
      <c r="A9" s="31"/>
      <c r="B9" s="32"/>
      <c r="C9" s="33" t="s">
        <v>12</v>
      </c>
      <c r="D9" s="34"/>
      <c r="E9" s="35">
        <v>371553</v>
      </c>
      <c r="F9" s="35">
        <v>340463</v>
      </c>
      <c r="G9" s="35">
        <v>312484</v>
      </c>
      <c r="H9" s="35">
        <v>27979</v>
      </c>
      <c r="I9" s="35">
        <v>31090</v>
      </c>
      <c r="J9" s="35">
        <v>113655</v>
      </c>
      <c r="K9" s="35">
        <v>113321</v>
      </c>
      <c r="L9" s="35">
        <v>106310</v>
      </c>
      <c r="M9" s="35">
        <v>7011</v>
      </c>
      <c r="N9" s="35">
        <v>334</v>
      </c>
      <c r="O9" s="69"/>
      <c r="P9" s="62"/>
      <c r="Q9" s="62"/>
      <c r="R9" s="62"/>
      <c r="S9" s="62"/>
    </row>
    <row r="10" spans="1:19" ht="18" customHeight="1" x14ac:dyDescent="0.15">
      <c r="A10" s="36"/>
      <c r="B10" s="37"/>
      <c r="C10" s="38" t="s">
        <v>13</v>
      </c>
      <c r="D10" s="39"/>
      <c r="E10" s="40">
        <v>352869</v>
      </c>
      <c r="F10" s="40">
        <v>342190</v>
      </c>
      <c r="G10" s="40">
        <v>318946</v>
      </c>
      <c r="H10" s="40">
        <v>23244</v>
      </c>
      <c r="I10" s="40">
        <v>10679</v>
      </c>
      <c r="J10" s="40">
        <v>96160</v>
      </c>
      <c r="K10" s="40">
        <v>95443</v>
      </c>
      <c r="L10" s="40">
        <v>93595</v>
      </c>
      <c r="M10" s="40">
        <v>1848</v>
      </c>
      <c r="N10" s="40">
        <v>717</v>
      </c>
      <c r="O10" s="69"/>
      <c r="P10" s="62"/>
      <c r="Q10" s="62"/>
      <c r="R10" s="62"/>
      <c r="S10" s="62"/>
    </row>
    <row r="11" spans="1:19" ht="18" customHeight="1" x14ac:dyDescent="0.15">
      <c r="A11" s="41"/>
      <c r="B11" s="42"/>
      <c r="C11" s="43" t="s">
        <v>14</v>
      </c>
      <c r="D11" s="44"/>
      <c r="E11" s="45">
        <v>351300</v>
      </c>
      <c r="F11" s="45">
        <v>342583</v>
      </c>
      <c r="G11" s="45">
        <v>325283</v>
      </c>
      <c r="H11" s="45">
        <v>17300</v>
      </c>
      <c r="I11" s="45">
        <v>8717</v>
      </c>
      <c r="J11" s="45">
        <v>144041</v>
      </c>
      <c r="K11" s="45">
        <v>143232</v>
      </c>
      <c r="L11" s="45">
        <v>141583</v>
      </c>
      <c r="M11" s="45">
        <v>1649</v>
      </c>
      <c r="N11" s="45">
        <v>809</v>
      </c>
      <c r="O11" s="69"/>
      <c r="P11" s="62"/>
      <c r="Q11" s="62"/>
      <c r="R11" s="62"/>
      <c r="S11" s="62"/>
    </row>
    <row r="12" spans="1:19" ht="20.100000000000001" customHeight="1" x14ac:dyDescent="0.15"/>
    <row r="13" spans="1:19" ht="20.100000000000001" customHeight="1" x14ac:dyDescent="0.15">
      <c r="A13" s="68" t="s">
        <v>30</v>
      </c>
      <c r="B13" s="67"/>
      <c r="C13" s="67"/>
      <c r="D13" s="67"/>
      <c r="E13" s="67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5"/>
      <c r="C15" s="8" t="s">
        <v>29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">
      <c r="A19" s="53"/>
      <c r="B19" s="54"/>
      <c r="C19" s="55" t="s">
        <v>11</v>
      </c>
      <c r="D19" s="56"/>
      <c r="E19" s="57">
        <v>18.600000000000001</v>
      </c>
      <c r="F19" s="57">
        <v>158.30000000000001</v>
      </c>
      <c r="G19" s="57">
        <v>143.6</v>
      </c>
      <c r="H19" s="57">
        <v>14.7</v>
      </c>
      <c r="I19" s="57">
        <v>13.7</v>
      </c>
      <c r="J19" s="57">
        <v>79.5</v>
      </c>
      <c r="K19" s="57">
        <v>77.2</v>
      </c>
      <c r="L19" s="57">
        <v>2.2999999999999998</v>
      </c>
      <c r="M19" s="65"/>
      <c r="N19" s="65"/>
    </row>
    <row r="20" spans="1:14" ht="18" customHeight="1" x14ac:dyDescent="0.15">
      <c r="A20" s="31"/>
      <c r="B20" s="32"/>
      <c r="C20" s="33" t="s">
        <v>12</v>
      </c>
      <c r="D20" s="34"/>
      <c r="E20" s="58">
        <v>17.7</v>
      </c>
      <c r="F20" s="58">
        <v>151.80000000000001</v>
      </c>
      <c r="G20" s="58">
        <v>138.30000000000001</v>
      </c>
      <c r="H20" s="58">
        <v>13.5</v>
      </c>
      <c r="I20" s="58">
        <v>14.7</v>
      </c>
      <c r="J20" s="58">
        <v>98.7</v>
      </c>
      <c r="K20" s="58">
        <v>93</v>
      </c>
      <c r="L20" s="58">
        <v>5.7</v>
      </c>
      <c r="M20" s="7"/>
      <c r="N20" s="7"/>
    </row>
    <row r="21" spans="1:14" ht="18" customHeight="1" x14ac:dyDescent="0.15">
      <c r="A21" s="36"/>
      <c r="B21" s="37"/>
      <c r="C21" s="38" t="s">
        <v>13</v>
      </c>
      <c r="D21" s="39"/>
      <c r="E21" s="59">
        <v>18.8</v>
      </c>
      <c r="F21" s="59">
        <v>159.5</v>
      </c>
      <c r="G21" s="59">
        <v>146.30000000000001</v>
      </c>
      <c r="H21" s="59">
        <v>13.2</v>
      </c>
      <c r="I21" s="59">
        <v>15.1</v>
      </c>
      <c r="J21" s="59">
        <v>84.7</v>
      </c>
      <c r="K21" s="59">
        <v>83.1</v>
      </c>
      <c r="L21" s="59">
        <v>1.6</v>
      </c>
      <c r="M21" s="7"/>
      <c r="N21" s="7"/>
    </row>
    <row r="22" spans="1:14" ht="18" customHeight="1" x14ac:dyDescent="0.15">
      <c r="A22" s="41"/>
      <c r="B22" s="42"/>
      <c r="C22" s="43" t="s">
        <v>14</v>
      </c>
      <c r="D22" s="44"/>
      <c r="E22" s="60">
        <v>19</v>
      </c>
      <c r="F22" s="60">
        <v>153.19999999999999</v>
      </c>
      <c r="G22" s="60">
        <v>147.1</v>
      </c>
      <c r="H22" s="60">
        <v>6.1</v>
      </c>
      <c r="I22" s="60">
        <v>12.5</v>
      </c>
      <c r="J22" s="60">
        <v>77.3</v>
      </c>
      <c r="K22" s="60">
        <v>76.5</v>
      </c>
      <c r="L22" s="60">
        <v>0.8</v>
      </c>
      <c r="M22" s="7"/>
      <c r="N22" s="7"/>
    </row>
    <row r="23" spans="1:14" ht="20.100000000000001" customHeight="1" x14ac:dyDescent="0.15">
      <c r="A23" s="62"/>
      <c r="B23" s="62"/>
      <c r="C23" s="63"/>
      <c r="D23" s="62"/>
      <c r="E23" s="64"/>
      <c r="F23" s="64"/>
      <c r="G23" s="64"/>
      <c r="H23" s="64"/>
      <c r="I23" s="64"/>
      <c r="J23" s="64"/>
      <c r="K23" s="64"/>
      <c r="L23" s="64"/>
      <c r="M23" s="7"/>
      <c r="N23" s="7"/>
    </row>
    <row r="24" spans="1:14" ht="20.100000000000001" customHeight="1" x14ac:dyDescent="0.15">
      <c r="A24" s="62"/>
      <c r="B24" s="62"/>
      <c r="C24" s="63"/>
      <c r="D24" s="62"/>
      <c r="E24" s="61"/>
      <c r="F24" s="61"/>
      <c r="G24" s="61"/>
      <c r="H24" s="61"/>
      <c r="I24" s="61"/>
      <c r="J24" s="61"/>
      <c r="K24" s="61"/>
      <c r="L24" s="61"/>
      <c r="M24" s="7"/>
      <c r="N24" s="7"/>
    </row>
    <row r="25" spans="1:14" ht="20.100000000000001" customHeight="1" x14ac:dyDescent="0.15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 x14ac:dyDescent="0.15">
      <c r="A26" s="5"/>
      <c r="B26" s="5"/>
      <c r="C26" s="8" t="s">
        <v>29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">
      <c r="A29" s="26"/>
      <c r="B29" s="27"/>
      <c r="C29" s="28" t="s">
        <v>11</v>
      </c>
      <c r="D29" s="29"/>
      <c r="E29" s="30">
        <v>1331347</v>
      </c>
      <c r="F29" s="30">
        <v>23440</v>
      </c>
      <c r="G29" s="30">
        <v>19971</v>
      </c>
      <c r="H29" s="30">
        <v>1335974</v>
      </c>
      <c r="I29" s="30">
        <v>855589</v>
      </c>
      <c r="J29" s="30">
        <v>33648</v>
      </c>
      <c r="K29" s="30">
        <v>25283</v>
      </c>
      <c r="L29" s="30">
        <v>862796</v>
      </c>
    </row>
    <row r="30" spans="1:14" ht="18" customHeight="1" x14ac:dyDescent="0.15">
      <c r="A30" s="31"/>
      <c r="B30" s="32"/>
      <c r="C30" s="33" t="s">
        <v>12</v>
      </c>
      <c r="D30" s="34"/>
      <c r="E30" s="35">
        <v>306828</v>
      </c>
      <c r="F30" s="35">
        <v>2397</v>
      </c>
      <c r="G30" s="35">
        <v>2741</v>
      </c>
      <c r="H30" s="35">
        <v>306662</v>
      </c>
      <c r="I30" s="35">
        <v>67220</v>
      </c>
      <c r="J30" s="35">
        <v>1992</v>
      </c>
      <c r="K30" s="35">
        <v>1391</v>
      </c>
      <c r="L30" s="35">
        <v>67643</v>
      </c>
    </row>
    <row r="31" spans="1:14" ht="18" customHeight="1" x14ac:dyDescent="0.15">
      <c r="A31" s="36"/>
      <c r="B31" s="37"/>
      <c r="C31" s="38" t="s">
        <v>13</v>
      </c>
      <c r="D31" s="39"/>
      <c r="E31" s="40">
        <v>210449</v>
      </c>
      <c r="F31" s="40">
        <v>3550</v>
      </c>
      <c r="G31" s="40">
        <v>3519</v>
      </c>
      <c r="H31" s="40">
        <v>211077</v>
      </c>
      <c r="I31" s="40">
        <v>249351</v>
      </c>
      <c r="J31" s="40">
        <v>6410</v>
      </c>
      <c r="K31" s="40">
        <v>6299</v>
      </c>
      <c r="L31" s="40">
        <v>248865</v>
      </c>
    </row>
    <row r="32" spans="1:14" ht="18" customHeight="1" x14ac:dyDescent="0.15">
      <c r="A32" s="41"/>
      <c r="B32" s="42"/>
      <c r="C32" s="43" t="s">
        <v>14</v>
      </c>
      <c r="D32" s="44"/>
      <c r="E32" s="45">
        <v>237575</v>
      </c>
      <c r="F32" s="45">
        <v>6238</v>
      </c>
      <c r="G32" s="45">
        <v>3950</v>
      </c>
      <c r="H32" s="45">
        <v>240124</v>
      </c>
      <c r="I32" s="45">
        <v>113633</v>
      </c>
      <c r="J32" s="45">
        <v>4126</v>
      </c>
      <c r="K32" s="45">
        <v>3448</v>
      </c>
      <c r="L32" s="45">
        <v>114050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A354-98BE-4F62-89C4-4955405D472F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00000000000001" customHeight="1" x14ac:dyDescent="0.15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00000000000001" customHeight="1" x14ac:dyDescent="0.15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00000000000001" customHeight="1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00000000000001" customHeight="1" x14ac:dyDescent="0.15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">
      <c r="A8" s="26"/>
      <c r="B8" s="27"/>
      <c r="C8" s="28" t="s">
        <v>11</v>
      </c>
      <c r="D8" s="29"/>
      <c r="E8" s="30">
        <v>358285</v>
      </c>
      <c r="F8" s="30">
        <v>342361</v>
      </c>
      <c r="G8" s="30">
        <v>313696</v>
      </c>
      <c r="H8" s="30">
        <v>28665</v>
      </c>
      <c r="I8" s="30">
        <v>15924</v>
      </c>
      <c r="J8" s="30">
        <v>107983</v>
      </c>
      <c r="K8" s="30">
        <v>107630</v>
      </c>
      <c r="L8" s="30">
        <v>104017</v>
      </c>
      <c r="M8" s="30">
        <v>3613</v>
      </c>
      <c r="N8" s="30">
        <v>353</v>
      </c>
    </row>
    <row r="9" spans="1:14" ht="18" customHeight="1" x14ac:dyDescent="0.15">
      <c r="A9" s="31"/>
      <c r="B9" s="32"/>
      <c r="C9" s="33" t="s">
        <v>12</v>
      </c>
      <c r="D9" s="34"/>
      <c r="E9" s="35">
        <v>374589</v>
      </c>
      <c r="F9" s="35">
        <v>346432</v>
      </c>
      <c r="G9" s="35">
        <v>315431</v>
      </c>
      <c r="H9" s="35">
        <v>31001</v>
      </c>
      <c r="I9" s="35">
        <v>28157</v>
      </c>
      <c r="J9" s="35">
        <v>122323</v>
      </c>
      <c r="K9" s="35">
        <v>121810</v>
      </c>
      <c r="L9" s="35">
        <v>111957</v>
      </c>
      <c r="M9" s="35">
        <v>9853</v>
      </c>
      <c r="N9" s="35">
        <v>513</v>
      </c>
    </row>
    <row r="10" spans="1:14" ht="18" customHeight="1" x14ac:dyDescent="0.15">
      <c r="A10" s="36"/>
      <c r="B10" s="37"/>
      <c r="C10" s="38" t="s">
        <v>13</v>
      </c>
      <c r="D10" s="39"/>
      <c r="E10" s="40">
        <v>355829</v>
      </c>
      <c r="F10" s="40">
        <v>342256</v>
      </c>
      <c r="G10" s="40">
        <v>313820</v>
      </c>
      <c r="H10" s="40">
        <v>28436</v>
      </c>
      <c r="I10" s="40">
        <v>13573</v>
      </c>
      <c r="J10" s="40">
        <v>100729</v>
      </c>
      <c r="K10" s="40">
        <v>100532</v>
      </c>
      <c r="L10" s="40">
        <v>98833</v>
      </c>
      <c r="M10" s="40">
        <v>1699</v>
      </c>
      <c r="N10" s="40">
        <v>197</v>
      </c>
    </row>
    <row r="11" spans="1:14" ht="18" customHeight="1" x14ac:dyDescent="0.15">
      <c r="A11" s="41"/>
      <c r="B11" s="42"/>
      <c r="C11" s="43" t="s">
        <v>14</v>
      </c>
      <c r="D11" s="44"/>
      <c r="E11" s="45">
        <v>351263</v>
      </c>
      <c r="F11" s="45">
        <v>340783</v>
      </c>
      <c r="G11" s="45">
        <v>319763</v>
      </c>
      <c r="H11" s="45">
        <v>21020</v>
      </c>
      <c r="I11" s="45">
        <v>10480</v>
      </c>
      <c r="J11" s="45">
        <v>167249</v>
      </c>
      <c r="K11" s="45">
        <v>167108</v>
      </c>
      <c r="L11" s="45">
        <v>164886</v>
      </c>
      <c r="M11" s="45">
        <v>2222</v>
      </c>
      <c r="N11" s="45">
        <v>141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">
      <c r="A19" s="53"/>
      <c r="B19" s="54"/>
      <c r="C19" s="55" t="s">
        <v>11</v>
      </c>
      <c r="D19" s="56"/>
      <c r="E19" s="57">
        <v>18.399999999999999</v>
      </c>
      <c r="F19" s="57">
        <v>158.1</v>
      </c>
      <c r="G19" s="57">
        <v>142.69999999999999</v>
      </c>
      <c r="H19" s="57">
        <v>15.4</v>
      </c>
      <c r="I19" s="57">
        <v>14.1</v>
      </c>
      <c r="J19" s="57">
        <v>84.1</v>
      </c>
      <c r="K19" s="57">
        <v>81.2</v>
      </c>
      <c r="L19" s="57">
        <v>2.9</v>
      </c>
    </row>
    <row r="20" spans="1:12" ht="18" customHeight="1" x14ac:dyDescent="0.15">
      <c r="A20" s="31"/>
      <c r="B20" s="32"/>
      <c r="C20" s="33" t="s">
        <v>12</v>
      </c>
      <c r="D20" s="34"/>
      <c r="E20" s="58">
        <v>17.600000000000001</v>
      </c>
      <c r="F20" s="58">
        <v>152.9</v>
      </c>
      <c r="G20" s="58">
        <v>138.1</v>
      </c>
      <c r="H20" s="58">
        <v>14.8</v>
      </c>
      <c r="I20" s="58">
        <v>14.7</v>
      </c>
      <c r="J20" s="58">
        <v>103.8</v>
      </c>
      <c r="K20" s="58">
        <v>95.8</v>
      </c>
      <c r="L20" s="58">
        <v>8</v>
      </c>
    </row>
    <row r="21" spans="1:12" ht="18" customHeight="1" x14ac:dyDescent="0.15">
      <c r="A21" s="36"/>
      <c r="B21" s="37"/>
      <c r="C21" s="38" t="s">
        <v>13</v>
      </c>
      <c r="D21" s="39"/>
      <c r="E21" s="59">
        <v>19</v>
      </c>
      <c r="F21" s="59">
        <v>169.6</v>
      </c>
      <c r="G21" s="59">
        <v>155.1</v>
      </c>
      <c r="H21" s="59">
        <v>14.5</v>
      </c>
      <c r="I21" s="59">
        <v>15.7</v>
      </c>
      <c r="J21" s="59">
        <v>89.3</v>
      </c>
      <c r="K21" s="59">
        <v>87.6</v>
      </c>
      <c r="L21" s="59">
        <v>1.7</v>
      </c>
    </row>
    <row r="22" spans="1:12" ht="18" customHeight="1" x14ac:dyDescent="0.15">
      <c r="A22" s="41"/>
      <c r="B22" s="42"/>
      <c r="C22" s="43" t="s">
        <v>14</v>
      </c>
      <c r="D22" s="44"/>
      <c r="E22" s="60">
        <v>18.899999999999999</v>
      </c>
      <c r="F22" s="60">
        <v>152</v>
      </c>
      <c r="G22" s="60">
        <v>145.80000000000001</v>
      </c>
      <c r="H22" s="60">
        <v>6.2</v>
      </c>
      <c r="I22" s="60">
        <v>12.6</v>
      </c>
      <c r="J22" s="60">
        <v>79.2</v>
      </c>
      <c r="K22" s="60">
        <v>78.400000000000006</v>
      </c>
      <c r="L22" s="60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">
      <c r="A29" s="26"/>
      <c r="B29" s="27"/>
      <c r="C29" s="28" t="s">
        <v>11</v>
      </c>
      <c r="D29" s="29"/>
      <c r="E29" s="30">
        <v>814216</v>
      </c>
      <c r="F29" s="30">
        <v>10208</v>
      </c>
      <c r="G29" s="30">
        <v>10848</v>
      </c>
      <c r="H29" s="30">
        <v>813769</v>
      </c>
      <c r="I29" s="30">
        <v>464777</v>
      </c>
      <c r="J29" s="30">
        <v>15023</v>
      </c>
      <c r="K29" s="30">
        <v>11208</v>
      </c>
      <c r="L29" s="30">
        <v>468399</v>
      </c>
    </row>
    <row r="30" spans="1:12" ht="18" customHeight="1" x14ac:dyDescent="0.15">
      <c r="A30" s="31"/>
      <c r="B30" s="32"/>
      <c r="C30" s="33" t="s">
        <v>12</v>
      </c>
      <c r="D30" s="34"/>
      <c r="E30" s="35">
        <v>236184</v>
      </c>
      <c r="F30" s="35">
        <v>1426</v>
      </c>
      <c r="G30" s="35">
        <v>1889</v>
      </c>
      <c r="H30" s="35">
        <v>235740</v>
      </c>
      <c r="I30" s="35">
        <v>43883</v>
      </c>
      <c r="J30" s="35">
        <v>833</v>
      </c>
      <c r="K30" s="35">
        <v>819</v>
      </c>
      <c r="L30" s="35">
        <v>43878</v>
      </c>
    </row>
    <row r="31" spans="1:12" ht="18" customHeight="1" x14ac:dyDescent="0.15">
      <c r="A31" s="36"/>
      <c r="B31" s="37"/>
      <c r="C31" s="38" t="s">
        <v>13</v>
      </c>
      <c r="D31" s="39"/>
      <c r="E31" s="40">
        <v>80418</v>
      </c>
      <c r="F31" s="40">
        <v>1394</v>
      </c>
      <c r="G31" s="40">
        <v>1142</v>
      </c>
      <c r="H31" s="40">
        <v>80669</v>
      </c>
      <c r="I31" s="40">
        <v>120159</v>
      </c>
      <c r="J31" s="40">
        <v>3149</v>
      </c>
      <c r="K31" s="40">
        <v>2707</v>
      </c>
      <c r="L31" s="40">
        <v>120602</v>
      </c>
    </row>
    <row r="32" spans="1:12" ht="18" customHeight="1" x14ac:dyDescent="0.15">
      <c r="A32" s="41"/>
      <c r="B32" s="42"/>
      <c r="C32" s="43" t="s">
        <v>14</v>
      </c>
      <c r="D32" s="44"/>
      <c r="E32" s="45">
        <v>167145</v>
      </c>
      <c r="F32" s="45">
        <v>2562</v>
      </c>
      <c r="G32" s="45">
        <v>2212</v>
      </c>
      <c r="H32" s="45">
        <v>167755</v>
      </c>
      <c r="I32" s="45">
        <v>50925</v>
      </c>
      <c r="J32" s="45">
        <v>2298</v>
      </c>
      <c r="K32" s="45">
        <v>1803</v>
      </c>
      <c r="L32" s="45">
        <v>51160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947E6AA0-228E-49E7-8B11-7E9E26C0C1A7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D00B-1CEF-4E6C-9385-28B89EC82931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9" width="11.125" style="104" customWidth="1"/>
    <col min="20" max="16384" width="9" style="104"/>
  </cols>
  <sheetData>
    <row r="2" spans="1:18" ht="17.25" x14ac:dyDescent="0.15">
      <c r="A2" s="263" t="s">
        <v>257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97.5</v>
      </c>
      <c r="C8" s="240">
        <v>96.9</v>
      </c>
      <c r="D8" s="238">
        <v>83.3</v>
      </c>
      <c r="E8" s="238">
        <v>96.9</v>
      </c>
      <c r="F8" s="238">
        <v>104</v>
      </c>
      <c r="G8" s="238">
        <v>120.3</v>
      </c>
      <c r="H8" s="238">
        <v>98.2</v>
      </c>
      <c r="I8" s="238">
        <v>97.7</v>
      </c>
      <c r="J8" s="238">
        <v>94.7</v>
      </c>
      <c r="K8" s="238">
        <v>121.8</v>
      </c>
      <c r="L8" s="238">
        <v>94</v>
      </c>
      <c r="M8" s="238">
        <v>113.7</v>
      </c>
      <c r="N8" s="238">
        <v>91</v>
      </c>
      <c r="O8" s="239">
        <v>94.6</v>
      </c>
      <c r="P8" s="239">
        <v>98.6</v>
      </c>
      <c r="Q8" s="239">
        <v>108.4</v>
      </c>
      <c r="R8" s="238">
        <v>102.2</v>
      </c>
    </row>
    <row r="9" spans="1:18" x14ac:dyDescent="0.15">
      <c r="A9" s="236" t="s">
        <v>180</v>
      </c>
      <c r="B9" s="241">
        <v>98.7</v>
      </c>
      <c r="C9" s="240">
        <v>96.7</v>
      </c>
      <c r="D9" s="238">
        <v>85.2</v>
      </c>
      <c r="E9" s="238">
        <v>101.4</v>
      </c>
      <c r="F9" s="238">
        <v>99.3</v>
      </c>
      <c r="G9" s="238">
        <v>119.9</v>
      </c>
      <c r="H9" s="238">
        <v>104.2</v>
      </c>
      <c r="I9" s="238">
        <v>92.4</v>
      </c>
      <c r="J9" s="238">
        <v>92.5</v>
      </c>
      <c r="K9" s="238">
        <v>117.9</v>
      </c>
      <c r="L9" s="238">
        <v>104</v>
      </c>
      <c r="M9" s="238">
        <v>116.6</v>
      </c>
      <c r="N9" s="238">
        <v>99.3</v>
      </c>
      <c r="O9" s="239">
        <v>100.7</v>
      </c>
      <c r="P9" s="239">
        <v>101.2</v>
      </c>
      <c r="Q9" s="239">
        <v>107.4</v>
      </c>
      <c r="R9" s="238">
        <v>89.4</v>
      </c>
    </row>
    <row r="10" spans="1:18" x14ac:dyDescent="0.15">
      <c r="A10" s="236" t="s">
        <v>179</v>
      </c>
      <c r="B10" s="241">
        <v>100.1</v>
      </c>
      <c r="C10" s="240">
        <v>121.8</v>
      </c>
      <c r="D10" s="238">
        <v>99.3</v>
      </c>
      <c r="E10" s="238">
        <v>102</v>
      </c>
      <c r="F10" s="238">
        <v>99.1</v>
      </c>
      <c r="G10" s="238">
        <v>120.9</v>
      </c>
      <c r="H10" s="238">
        <v>108</v>
      </c>
      <c r="I10" s="238">
        <v>91.9</v>
      </c>
      <c r="J10" s="238">
        <v>99.4</v>
      </c>
      <c r="K10" s="238">
        <v>89</v>
      </c>
      <c r="L10" s="238">
        <v>104.5</v>
      </c>
      <c r="M10" s="238">
        <v>110.9</v>
      </c>
      <c r="N10" s="238">
        <v>99.9</v>
      </c>
      <c r="O10" s="239">
        <v>98.8</v>
      </c>
      <c r="P10" s="239">
        <v>97.7</v>
      </c>
      <c r="Q10" s="239">
        <v>118.5</v>
      </c>
      <c r="R10" s="238">
        <v>97.3</v>
      </c>
    </row>
    <row r="11" spans="1:18" x14ac:dyDescent="0.15">
      <c r="A11" s="236" t="s">
        <v>178</v>
      </c>
      <c r="B11" s="241">
        <v>100.8</v>
      </c>
      <c r="C11" s="238" t="s">
        <v>160</v>
      </c>
      <c r="D11" s="238">
        <v>103.1</v>
      </c>
      <c r="E11" s="238">
        <v>101</v>
      </c>
      <c r="F11" s="238">
        <v>99.6</v>
      </c>
      <c r="G11" s="238">
        <v>122.2</v>
      </c>
      <c r="H11" s="238">
        <v>123</v>
      </c>
      <c r="I11" s="238">
        <v>91.7</v>
      </c>
      <c r="J11" s="238">
        <v>102.3</v>
      </c>
      <c r="K11" s="238">
        <v>80.7</v>
      </c>
      <c r="L11" s="238">
        <v>97.4</v>
      </c>
      <c r="M11" s="238">
        <v>112.2</v>
      </c>
      <c r="N11" s="238">
        <v>107.3</v>
      </c>
      <c r="O11" s="238">
        <v>98</v>
      </c>
      <c r="P11" s="238">
        <v>96.7</v>
      </c>
      <c r="Q11" s="238">
        <v>113.1</v>
      </c>
      <c r="R11" s="238">
        <v>97.8</v>
      </c>
    </row>
    <row r="12" spans="1:18" x14ac:dyDescent="0.15">
      <c r="A12" s="236" t="s">
        <v>177</v>
      </c>
      <c r="B12" s="241">
        <v>100</v>
      </c>
      <c r="C12" s="240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9">
        <v>100</v>
      </c>
      <c r="O12" s="239">
        <v>100</v>
      </c>
      <c r="P12" s="239">
        <v>100</v>
      </c>
      <c r="Q12" s="239">
        <v>100</v>
      </c>
      <c r="R12" s="239">
        <v>100</v>
      </c>
    </row>
    <row r="13" spans="1:18" x14ac:dyDescent="0.15">
      <c r="A13" s="236" t="s">
        <v>176</v>
      </c>
      <c r="B13" s="229">
        <v>102.2</v>
      </c>
      <c r="C13" s="237" t="s">
        <v>160</v>
      </c>
      <c r="D13" s="237">
        <v>97.4</v>
      </c>
      <c r="E13" s="237">
        <v>102.7</v>
      </c>
      <c r="F13" s="237">
        <v>101.9</v>
      </c>
      <c r="G13" s="237">
        <v>122.1</v>
      </c>
      <c r="H13" s="237">
        <v>91.5</v>
      </c>
      <c r="I13" s="237">
        <v>104.6</v>
      </c>
      <c r="J13" s="237">
        <v>107.8</v>
      </c>
      <c r="K13" s="237">
        <v>111.7</v>
      </c>
      <c r="L13" s="237">
        <v>106.9</v>
      </c>
      <c r="M13" s="237">
        <v>97.3</v>
      </c>
      <c r="N13" s="224">
        <v>97.4</v>
      </c>
      <c r="O13" s="224">
        <v>102.5</v>
      </c>
      <c r="P13" s="224">
        <v>102</v>
      </c>
      <c r="Q13" s="224">
        <v>108.9</v>
      </c>
      <c r="R13" s="224">
        <v>108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90.5</v>
      </c>
      <c r="C15" s="222" t="s">
        <v>160</v>
      </c>
      <c r="D15" s="222">
        <v>91.8</v>
      </c>
      <c r="E15" s="222">
        <v>91.4</v>
      </c>
      <c r="F15" s="222">
        <v>88.8</v>
      </c>
      <c r="G15" s="222">
        <v>92.4</v>
      </c>
      <c r="H15" s="222">
        <v>82</v>
      </c>
      <c r="I15" s="222">
        <v>92.6</v>
      </c>
      <c r="J15" s="222">
        <v>83.7</v>
      </c>
      <c r="K15" s="222">
        <v>93.9</v>
      </c>
      <c r="L15" s="222">
        <v>105.4</v>
      </c>
      <c r="M15" s="222">
        <v>93</v>
      </c>
      <c r="N15" s="224">
        <v>89.6</v>
      </c>
      <c r="O15" s="224">
        <v>84.4</v>
      </c>
      <c r="P15" s="224">
        <v>89.8</v>
      </c>
      <c r="Q15" s="224">
        <v>81.3</v>
      </c>
      <c r="R15" s="224">
        <v>97.5</v>
      </c>
    </row>
    <row r="16" spans="1:18" x14ac:dyDescent="0.15">
      <c r="A16" s="230" t="s">
        <v>255</v>
      </c>
      <c r="B16" s="229">
        <v>136.80000000000001</v>
      </c>
      <c r="C16" s="222" t="s">
        <v>160</v>
      </c>
      <c r="D16" s="222">
        <v>125.3</v>
      </c>
      <c r="E16" s="222">
        <v>134.69999999999999</v>
      </c>
      <c r="F16" s="222">
        <v>171.6</v>
      </c>
      <c r="G16" s="222">
        <v>209.4</v>
      </c>
      <c r="H16" s="222">
        <v>93.3</v>
      </c>
      <c r="I16" s="222">
        <v>133.9</v>
      </c>
      <c r="J16" s="222">
        <v>207.4</v>
      </c>
      <c r="K16" s="222">
        <v>163.5</v>
      </c>
      <c r="L16" s="222">
        <v>167.1</v>
      </c>
      <c r="M16" s="222">
        <v>103.5</v>
      </c>
      <c r="N16" s="224">
        <v>112.3</v>
      </c>
      <c r="O16" s="224">
        <v>203.8</v>
      </c>
      <c r="P16" s="224">
        <v>110.3</v>
      </c>
      <c r="Q16" s="224">
        <v>209.3</v>
      </c>
      <c r="R16" s="224">
        <v>155.30000000000001</v>
      </c>
    </row>
    <row r="17" spans="1:18" x14ac:dyDescent="0.15">
      <c r="A17" s="230" t="s">
        <v>254</v>
      </c>
      <c r="B17" s="229">
        <v>121.6</v>
      </c>
      <c r="C17" s="222" t="s">
        <v>160</v>
      </c>
      <c r="D17" s="222">
        <v>128.9</v>
      </c>
      <c r="E17" s="222">
        <v>125.3</v>
      </c>
      <c r="F17" s="222">
        <v>85.3</v>
      </c>
      <c r="G17" s="222">
        <v>139.4</v>
      </c>
      <c r="H17" s="222">
        <v>113</v>
      </c>
      <c r="I17" s="222">
        <v>137.19999999999999</v>
      </c>
      <c r="J17" s="222">
        <v>91.3</v>
      </c>
      <c r="K17" s="222">
        <v>135.6</v>
      </c>
      <c r="L17" s="222">
        <v>107.3</v>
      </c>
      <c r="M17" s="222">
        <v>109</v>
      </c>
      <c r="N17" s="224">
        <v>89.5</v>
      </c>
      <c r="O17" s="224">
        <v>88.4</v>
      </c>
      <c r="P17" s="224">
        <v>132</v>
      </c>
      <c r="Q17" s="224">
        <v>85.1</v>
      </c>
      <c r="R17" s="224">
        <v>120.8</v>
      </c>
    </row>
    <row r="18" spans="1:18" x14ac:dyDescent="0.15">
      <c r="A18" s="230" t="s">
        <v>253</v>
      </c>
      <c r="B18" s="229">
        <v>87.6</v>
      </c>
      <c r="C18" s="222" t="s">
        <v>160</v>
      </c>
      <c r="D18" s="222">
        <v>84.1</v>
      </c>
      <c r="E18" s="222">
        <v>87</v>
      </c>
      <c r="F18" s="222">
        <v>86.5</v>
      </c>
      <c r="G18" s="222">
        <v>101.7</v>
      </c>
      <c r="H18" s="222">
        <v>80.099999999999994</v>
      </c>
      <c r="I18" s="222">
        <v>88.4</v>
      </c>
      <c r="J18" s="222">
        <v>87.1</v>
      </c>
      <c r="K18" s="222">
        <v>109.7</v>
      </c>
      <c r="L18" s="222">
        <v>88.4</v>
      </c>
      <c r="M18" s="222">
        <v>90.3</v>
      </c>
      <c r="N18" s="224">
        <v>91.9</v>
      </c>
      <c r="O18" s="224">
        <v>77.900000000000006</v>
      </c>
      <c r="P18" s="224">
        <v>92.8</v>
      </c>
      <c r="Q18" s="224">
        <v>80.7</v>
      </c>
      <c r="R18" s="224">
        <v>92.4</v>
      </c>
    </row>
    <row r="19" spans="1:18" x14ac:dyDescent="0.15">
      <c r="A19" s="230" t="s">
        <v>252</v>
      </c>
      <c r="B19" s="229">
        <v>86.7</v>
      </c>
      <c r="C19" s="222" t="s">
        <v>160</v>
      </c>
      <c r="D19" s="222">
        <v>84.9</v>
      </c>
      <c r="E19" s="222">
        <v>87</v>
      </c>
      <c r="F19" s="222">
        <v>83.9</v>
      </c>
      <c r="G19" s="222">
        <v>98.8</v>
      </c>
      <c r="H19" s="222">
        <v>81.5</v>
      </c>
      <c r="I19" s="222">
        <v>87.4</v>
      </c>
      <c r="J19" s="222">
        <v>84.2</v>
      </c>
      <c r="K19" s="222">
        <v>92.3</v>
      </c>
      <c r="L19" s="222">
        <v>85.9</v>
      </c>
      <c r="M19" s="222">
        <v>87.4</v>
      </c>
      <c r="N19" s="224">
        <v>92.4</v>
      </c>
      <c r="O19" s="224">
        <v>77.3</v>
      </c>
      <c r="P19" s="224">
        <v>91</v>
      </c>
      <c r="Q19" s="224">
        <v>82.9</v>
      </c>
      <c r="R19" s="224">
        <v>90</v>
      </c>
    </row>
    <row r="20" spans="1:18" x14ac:dyDescent="0.15">
      <c r="A20" s="230" t="s">
        <v>251</v>
      </c>
      <c r="B20" s="229">
        <v>86.3</v>
      </c>
      <c r="C20" s="222" t="s">
        <v>160</v>
      </c>
      <c r="D20" s="222">
        <v>81.2</v>
      </c>
      <c r="E20" s="222">
        <v>87.5</v>
      </c>
      <c r="F20" s="222">
        <v>85.5</v>
      </c>
      <c r="G20" s="222">
        <v>100.2</v>
      </c>
      <c r="H20" s="222">
        <v>82.2</v>
      </c>
      <c r="I20" s="222">
        <v>83.7</v>
      </c>
      <c r="J20" s="222">
        <v>84.5</v>
      </c>
      <c r="K20" s="222">
        <v>89.5</v>
      </c>
      <c r="L20" s="222">
        <v>99.9</v>
      </c>
      <c r="M20" s="222">
        <v>90.4</v>
      </c>
      <c r="N20" s="224">
        <v>93</v>
      </c>
      <c r="O20" s="224">
        <v>77</v>
      </c>
      <c r="P20" s="224">
        <v>89.5</v>
      </c>
      <c r="Q20" s="224">
        <v>90</v>
      </c>
      <c r="R20" s="224">
        <v>90.2</v>
      </c>
    </row>
    <row r="21" spans="1:18" x14ac:dyDescent="0.15">
      <c r="A21" s="230" t="s">
        <v>250</v>
      </c>
      <c r="B21" s="229">
        <v>91.2</v>
      </c>
      <c r="C21" s="222" t="s">
        <v>160</v>
      </c>
      <c r="D21" s="222">
        <v>92.5</v>
      </c>
      <c r="E21" s="222">
        <v>94.2</v>
      </c>
      <c r="F21" s="222">
        <v>84.3</v>
      </c>
      <c r="G21" s="222">
        <v>123.3</v>
      </c>
      <c r="H21" s="222">
        <v>82.2</v>
      </c>
      <c r="I21" s="222">
        <v>89.7</v>
      </c>
      <c r="J21" s="222">
        <v>80.2</v>
      </c>
      <c r="K21" s="222">
        <v>99.7</v>
      </c>
      <c r="L21" s="222">
        <v>92.1</v>
      </c>
      <c r="M21" s="222">
        <v>99.9</v>
      </c>
      <c r="N21" s="224">
        <v>107</v>
      </c>
      <c r="O21" s="224">
        <v>79.900000000000006</v>
      </c>
      <c r="P21" s="224">
        <v>91.6</v>
      </c>
      <c r="Q21" s="224">
        <v>81.099999999999994</v>
      </c>
      <c r="R21" s="224">
        <v>100.5</v>
      </c>
    </row>
    <row r="22" spans="1:18" x14ac:dyDescent="0.15">
      <c r="A22" s="236" t="s">
        <v>249</v>
      </c>
      <c r="B22" s="229">
        <v>168.7</v>
      </c>
      <c r="C22" s="222" t="s">
        <v>160</v>
      </c>
      <c r="D22" s="222">
        <v>137</v>
      </c>
      <c r="E22" s="222">
        <v>179.2</v>
      </c>
      <c r="F22" s="222">
        <v>183.3</v>
      </c>
      <c r="G22" s="222">
        <v>237.1</v>
      </c>
      <c r="H22" s="222">
        <v>144</v>
      </c>
      <c r="I22" s="222">
        <v>167.9</v>
      </c>
      <c r="J22" s="222">
        <v>209.8</v>
      </c>
      <c r="K22" s="222">
        <v>181.1</v>
      </c>
      <c r="L22" s="222">
        <v>188</v>
      </c>
      <c r="M22" s="222">
        <v>124.2</v>
      </c>
      <c r="N22" s="224">
        <v>131.69999999999999</v>
      </c>
      <c r="O22" s="224">
        <v>222.3</v>
      </c>
      <c r="P22" s="224">
        <v>156.19999999999999</v>
      </c>
      <c r="Q22" s="224">
        <v>241.3</v>
      </c>
      <c r="R22" s="224">
        <v>155.9</v>
      </c>
    </row>
    <row r="23" spans="1:18" x14ac:dyDescent="0.15">
      <c r="A23" s="236" t="s">
        <v>167</v>
      </c>
      <c r="B23" s="229">
        <v>87.2</v>
      </c>
      <c r="C23" s="222" t="s">
        <v>160</v>
      </c>
      <c r="D23" s="222">
        <v>90</v>
      </c>
      <c r="E23" s="222">
        <v>83.6</v>
      </c>
      <c r="F23" s="222">
        <v>81.599999999999994</v>
      </c>
      <c r="G23" s="222">
        <v>92.1</v>
      </c>
      <c r="H23" s="222">
        <v>84.1</v>
      </c>
      <c r="I23" s="222">
        <v>89</v>
      </c>
      <c r="J23" s="222">
        <v>70.3</v>
      </c>
      <c r="K23" s="222">
        <v>78.599999999999994</v>
      </c>
      <c r="L23" s="222">
        <v>86.7</v>
      </c>
      <c r="M23" s="222">
        <v>117.4</v>
      </c>
      <c r="N23" s="224">
        <v>92.6</v>
      </c>
      <c r="O23" s="224">
        <v>73.3</v>
      </c>
      <c r="P23" s="224">
        <v>93.7</v>
      </c>
      <c r="Q23" s="224">
        <v>77.8</v>
      </c>
      <c r="R23" s="224">
        <v>90.4</v>
      </c>
    </row>
    <row r="24" spans="1:18" x14ac:dyDescent="0.15">
      <c r="A24" s="236" t="s">
        <v>248</v>
      </c>
      <c r="B24" s="229">
        <v>85.2</v>
      </c>
      <c r="C24" s="222" t="s">
        <v>160</v>
      </c>
      <c r="D24" s="222">
        <v>85.4</v>
      </c>
      <c r="E24" s="222">
        <v>84.5</v>
      </c>
      <c r="F24" s="222">
        <v>80.099999999999994</v>
      </c>
      <c r="G24" s="222">
        <v>93.1</v>
      </c>
      <c r="H24" s="222">
        <v>82.2</v>
      </c>
      <c r="I24" s="222">
        <v>82.4</v>
      </c>
      <c r="J24" s="222">
        <v>76.400000000000006</v>
      </c>
      <c r="K24" s="222">
        <v>74.2</v>
      </c>
      <c r="L24" s="222">
        <v>83.9</v>
      </c>
      <c r="M24" s="222">
        <v>105.9</v>
      </c>
      <c r="N24" s="224">
        <v>89.9</v>
      </c>
      <c r="O24" s="224">
        <v>74.3</v>
      </c>
      <c r="P24" s="224">
        <v>91.9</v>
      </c>
      <c r="Q24" s="224">
        <v>79.5</v>
      </c>
      <c r="R24" s="224">
        <v>91.1</v>
      </c>
    </row>
    <row r="25" spans="1:18" x14ac:dyDescent="0.15">
      <c r="A25" s="236" t="s">
        <v>247</v>
      </c>
      <c r="B25" s="229">
        <v>91.4</v>
      </c>
      <c r="C25" s="222" t="s">
        <v>160</v>
      </c>
      <c r="D25" s="222">
        <v>87.5</v>
      </c>
      <c r="E25" s="222">
        <v>86.2</v>
      </c>
      <c r="F25" s="222">
        <v>83</v>
      </c>
      <c r="G25" s="222">
        <v>129.4</v>
      </c>
      <c r="H25" s="222">
        <v>85.7</v>
      </c>
      <c r="I25" s="222">
        <v>87.8</v>
      </c>
      <c r="J25" s="222">
        <v>118</v>
      </c>
      <c r="K25" s="222">
        <v>74.2</v>
      </c>
      <c r="L25" s="222">
        <v>100.9</v>
      </c>
      <c r="M25" s="222">
        <v>101.7</v>
      </c>
      <c r="N25" s="224">
        <v>90.2</v>
      </c>
      <c r="O25" s="224">
        <v>81.2</v>
      </c>
      <c r="P25" s="224">
        <v>101.3</v>
      </c>
      <c r="Q25" s="224">
        <v>85.2</v>
      </c>
      <c r="R25" s="224">
        <v>96.9</v>
      </c>
    </row>
    <row r="26" spans="1:18" x14ac:dyDescent="0.15">
      <c r="A26" s="236" t="s">
        <v>246</v>
      </c>
      <c r="B26" s="265">
        <v>88.6</v>
      </c>
      <c r="C26" s="264" t="s">
        <v>160</v>
      </c>
      <c r="D26" s="264">
        <v>87.2</v>
      </c>
      <c r="E26" s="264">
        <v>88.8</v>
      </c>
      <c r="F26" s="264">
        <v>83.1</v>
      </c>
      <c r="G26" s="264">
        <v>96.8</v>
      </c>
      <c r="H26" s="264">
        <v>85.7</v>
      </c>
      <c r="I26" s="264">
        <v>86.4</v>
      </c>
      <c r="J26" s="264">
        <v>80.5</v>
      </c>
      <c r="K26" s="264">
        <v>73</v>
      </c>
      <c r="L26" s="264">
        <v>87.4</v>
      </c>
      <c r="M26" s="264">
        <v>115.6</v>
      </c>
      <c r="N26" s="264">
        <v>90.1</v>
      </c>
      <c r="O26" s="264">
        <v>76.8</v>
      </c>
      <c r="P26" s="264">
        <v>96.4</v>
      </c>
      <c r="Q26" s="264">
        <v>81.3</v>
      </c>
      <c r="R26" s="264">
        <v>89.5</v>
      </c>
    </row>
    <row r="27" spans="1:18" x14ac:dyDescent="0.15">
      <c r="A27" s="236" t="s">
        <v>245</v>
      </c>
      <c r="B27" s="265">
        <v>89.5</v>
      </c>
      <c r="C27" s="264" t="s">
        <v>160</v>
      </c>
      <c r="D27" s="264">
        <v>88.8</v>
      </c>
      <c r="E27" s="264">
        <v>90.8</v>
      </c>
      <c r="F27" s="264">
        <v>81.900000000000006</v>
      </c>
      <c r="G27" s="264">
        <v>121.1</v>
      </c>
      <c r="H27" s="264">
        <v>82.4</v>
      </c>
      <c r="I27" s="264">
        <v>86.9</v>
      </c>
      <c r="J27" s="264">
        <v>77.900000000000006</v>
      </c>
      <c r="K27" s="264">
        <v>75.7</v>
      </c>
      <c r="L27" s="264">
        <v>85.6</v>
      </c>
      <c r="M27" s="264">
        <v>121.5</v>
      </c>
      <c r="N27" s="264">
        <v>97.6</v>
      </c>
      <c r="O27" s="264">
        <v>77</v>
      </c>
      <c r="P27" s="264">
        <v>97.5</v>
      </c>
      <c r="Q27" s="264">
        <v>78</v>
      </c>
      <c r="R27" s="264">
        <v>90.4</v>
      </c>
    </row>
    <row r="28" spans="1:18" x14ac:dyDescent="0.15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-1.1000000000000001</v>
      </c>
      <c r="C30" s="222" t="s">
        <v>160</v>
      </c>
      <c r="D30" s="222">
        <v>-3.3</v>
      </c>
      <c r="E30" s="222">
        <v>-0.7</v>
      </c>
      <c r="F30" s="222">
        <v>-7.8</v>
      </c>
      <c r="G30" s="222">
        <v>31.1</v>
      </c>
      <c r="H30" s="222">
        <v>0.5</v>
      </c>
      <c r="I30" s="222">
        <v>-6.2</v>
      </c>
      <c r="J30" s="222">
        <v>-6.9</v>
      </c>
      <c r="K30" s="222">
        <v>-19.399999999999999</v>
      </c>
      <c r="L30" s="222">
        <v>-18.8</v>
      </c>
      <c r="M30" s="222">
        <v>30.6</v>
      </c>
      <c r="N30" s="222">
        <v>8.9</v>
      </c>
      <c r="O30" s="222">
        <v>-8.8000000000000007</v>
      </c>
      <c r="P30" s="222">
        <v>8.6</v>
      </c>
      <c r="Q30" s="222">
        <v>-4.0999999999999996</v>
      </c>
      <c r="R30" s="222">
        <v>-7.3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256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97.3</v>
      </c>
      <c r="C42" s="240">
        <v>96.9</v>
      </c>
      <c r="D42" s="238">
        <v>73.8</v>
      </c>
      <c r="E42" s="238">
        <v>96</v>
      </c>
      <c r="F42" s="238">
        <v>104.6</v>
      </c>
      <c r="G42" s="238">
        <v>127.8</v>
      </c>
      <c r="H42" s="238">
        <v>109.4</v>
      </c>
      <c r="I42" s="238">
        <v>96</v>
      </c>
      <c r="J42" s="238">
        <v>89.7</v>
      </c>
      <c r="K42" s="238">
        <v>121.7</v>
      </c>
      <c r="L42" s="238">
        <v>95.2</v>
      </c>
      <c r="M42" s="238">
        <v>123.8</v>
      </c>
      <c r="N42" s="238">
        <v>120.2</v>
      </c>
      <c r="O42" s="239">
        <v>87.9</v>
      </c>
      <c r="P42" s="239">
        <v>99.8</v>
      </c>
      <c r="Q42" s="238">
        <v>114.6</v>
      </c>
      <c r="R42" s="238">
        <v>90.7</v>
      </c>
    </row>
    <row r="43" spans="1:18" x14ac:dyDescent="0.15">
      <c r="A43" s="236" t="s">
        <v>180</v>
      </c>
      <c r="B43" s="241">
        <v>98.4</v>
      </c>
      <c r="C43" s="240">
        <v>96.7</v>
      </c>
      <c r="D43" s="240">
        <v>71.400000000000006</v>
      </c>
      <c r="E43" s="238">
        <v>99.8</v>
      </c>
      <c r="F43" s="238">
        <v>103.1</v>
      </c>
      <c r="G43" s="238">
        <v>129.19999999999999</v>
      </c>
      <c r="H43" s="238">
        <v>112</v>
      </c>
      <c r="I43" s="238">
        <v>95.1</v>
      </c>
      <c r="J43" s="238">
        <v>86.7</v>
      </c>
      <c r="K43" s="238">
        <v>117</v>
      </c>
      <c r="L43" s="238">
        <v>97.7</v>
      </c>
      <c r="M43" s="238">
        <v>125.6</v>
      </c>
      <c r="N43" s="238">
        <v>114.1</v>
      </c>
      <c r="O43" s="239">
        <v>90.5</v>
      </c>
      <c r="P43" s="239">
        <v>99.9</v>
      </c>
      <c r="Q43" s="238">
        <v>118.1</v>
      </c>
      <c r="R43" s="238">
        <v>87.8</v>
      </c>
    </row>
    <row r="44" spans="1:18" x14ac:dyDescent="0.15">
      <c r="A44" s="236" t="s">
        <v>179</v>
      </c>
      <c r="B44" s="241">
        <v>103.9</v>
      </c>
      <c r="C44" s="240">
        <v>121.8</v>
      </c>
      <c r="D44" s="240">
        <v>100.3</v>
      </c>
      <c r="E44" s="238">
        <v>101.5</v>
      </c>
      <c r="F44" s="238">
        <v>104</v>
      </c>
      <c r="G44" s="238">
        <v>135.6</v>
      </c>
      <c r="H44" s="238">
        <v>116.1</v>
      </c>
      <c r="I44" s="238">
        <v>103</v>
      </c>
      <c r="J44" s="238">
        <v>96.4</v>
      </c>
      <c r="K44" s="238">
        <v>98.1</v>
      </c>
      <c r="L44" s="238">
        <v>100.7</v>
      </c>
      <c r="M44" s="238">
        <v>113.7</v>
      </c>
      <c r="N44" s="238">
        <v>117.7</v>
      </c>
      <c r="O44" s="239">
        <v>102.9</v>
      </c>
      <c r="P44" s="239">
        <v>101.6</v>
      </c>
      <c r="Q44" s="239">
        <v>130.9</v>
      </c>
      <c r="R44" s="238">
        <v>95.4</v>
      </c>
    </row>
    <row r="45" spans="1:18" x14ac:dyDescent="0.15">
      <c r="A45" s="236" t="s">
        <v>178</v>
      </c>
      <c r="B45" s="241">
        <v>104.5</v>
      </c>
      <c r="C45" s="240" t="s">
        <v>160</v>
      </c>
      <c r="D45" s="240">
        <v>90.7</v>
      </c>
      <c r="E45" s="240">
        <v>102.6</v>
      </c>
      <c r="F45" s="240">
        <v>103.4</v>
      </c>
      <c r="G45" s="240">
        <v>125.7</v>
      </c>
      <c r="H45" s="240">
        <v>127.5</v>
      </c>
      <c r="I45" s="240">
        <v>100.6</v>
      </c>
      <c r="J45" s="240">
        <v>107</v>
      </c>
      <c r="K45" s="240">
        <v>86</v>
      </c>
      <c r="L45" s="240">
        <v>96.9</v>
      </c>
      <c r="M45" s="240">
        <v>113.6</v>
      </c>
      <c r="N45" s="240">
        <v>118.2</v>
      </c>
      <c r="O45" s="240">
        <v>104</v>
      </c>
      <c r="P45" s="240">
        <v>98.8</v>
      </c>
      <c r="Q45" s="240">
        <v>120.1</v>
      </c>
      <c r="R45" s="240">
        <v>102.6</v>
      </c>
    </row>
    <row r="46" spans="1:18" x14ac:dyDescent="0.15">
      <c r="A46" s="236" t="s">
        <v>177</v>
      </c>
      <c r="B46" s="241">
        <v>100</v>
      </c>
      <c r="C46" s="240">
        <v>100</v>
      </c>
      <c r="D46" s="238">
        <v>100</v>
      </c>
      <c r="E46" s="238">
        <v>100</v>
      </c>
      <c r="F46" s="238">
        <v>100</v>
      </c>
      <c r="G46" s="238">
        <v>100</v>
      </c>
      <c r="H46" s="238">
        <v>100</v>
      </c>
      <c r="I46" s="238">
        <v>100</v>
      </c>
      <c r="J46" s="238">
        <v>100</v>
      </c>
      <c r="K46" s="238">
        <v>100</v>
      </c>
      <c r="L46" s="238">
        <v>100</v>
      </c>
      <c r="M46" s="238">
        <v>100</v>
      </c>
      <c r="N46" s="239">
        <v>100</v>
      </c>
      <c r="O46" s="239">
        <v>100</v>
      </c>
      <c r="P46" s="239">
        <v>100</v>
      </c>
      <c r="Q46" s="239">
        <v>100</v>
      </c>
      <c r="R46" s="239">
        <v>100</v>
      </c>
    </row>
    <row r="47" spans="1:18" x14ac:dyDescent="0.15">
      <c r="A47" s="236" t="s">
        <v>176</v>
      </c>
      <c r="B47" s="229">
        <v>100.2</v>
      </c>
      <c r="C47" s="237" t="s">
        <v>160</v>
      </c>
      <c r="D47" s="237">
        <v>101.7</v>
      </c>
      <c r="E47" s="237">
        <v>102.8</v>
      </c>
      <c r="F47" s="237">
        <v>98.1</v>
      </c>
      <c r="G47" s="237">
        <v>121.1</v>
      </c>
      <c r="H47" s="237">
        <v>86.4</v>
      </c>
      <c r="I47" s="237">
        <v>94.9</v>
      </c>
      <c r="J47" s="237">
        <v>94.5</v>
      </c>
      <c r="K47" s="237">
        <v>116.9</v>
      </c>
      <c r="L47" s="237">
        <v>100.6</v>
      </c>
      <c r="M47" s="237">
        <v>98.2</v>
      </c>
      <c r="N47" s="224">
        <v>100.5</v>
      </c>
      <c r="O47" s="224">
        <v>100.5</v>
      </c>
      <c r="P47" s="224">
        <v>103.9</v>
      </c>
      <c r="Q47" s="224">
        <v>101.1</v>
      </c>
      <c r="R47" s="224">
        <v>111.1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85.8</v>
      </c>
      <c r="C49" s="222" t="s">
        <v>160</v>
      </c>
      <c r="D49" s="222">
        <v>82.5</v>
      </c>
      <c r="E49" s="222">
        <v>89</v>
      </c>
      <c r="F49" s="222">
        <v>83.5</v>
      </c>
      <c r="G49" s="222">
        <v>96.9</v>
      </c>
      <c r="H49" s="222">
        <v>75.099999999999994</v>
      </c>
      <c r="I49" s="222">
        <v>83.4</v>
      </c>
      <c r="J49" s="222">
        <v>69.7</v>
      </c>
      <c r="K49" s="222">
        <v>93.7</v>
      </c>
      <c r="L49" s="222">
        <v>108.2</v>
      </c>
      <c r="M49" s="222">
        <v>91.3</v>
      </c>
      <c r="N49" s="224">
        <v>89.7</v>
      </c>
      <c r="O49" s="224">
        <v>77.400000000000006</v>
      </c>
      <c r="P49" s="224">
        <v>86.2</v>
      </c>
      <c r="Q49" s="224">
        <v>79.099999999999994</v>
      </c>
      <c r="R49" s="224">
        <v>101.6</v>
      </c>
    </row>
    <row r="50" spans="1:18" x14ac:dyDescent="0.15">
      <c r="A50" s="230" t="s">
        <v>255</v>
      </c>
      <c r="B50" s="229">
        <v>141.6</v>
      </c>
      <c r="C50" s="222" t="s">
        <v>160</v>
      </c>
      <c r="D50" s="222">
        <v>153.9</v>
      </c>
      <c r="E50" s="222">
        <v>145.19999999999999</v>
      </c>
      <c r="F50" s="222">
        <v>171.4</v>
      </c>
      <c r="G50" s="222">
        <v>246</v>
      </c>
      <c r="H50" s="222">
        <v>91.7</v>
      </c>
      <c r="I50" s="222">
        <v>110.7</v>
      </c>
      <c r="J50" s="222">
        <v>202.5</v>
      </c>
      <c r="K50" s="222">
        <v>161.1</v>
      </c>
      <c r="L50" s="222">
        <v>169.9</v>
      </c>
      <c r="M50" s="222">
        <v>117.5</v>
      </c>
      <c r="N50" s="224">
        <v>133.69999999999999</v>
      </c>
      <c r="O50" s="224">
        <v>214</v>
      </c>
      <c r="P50" s="224">
        <v>115.7</v>
      </c>
      <c r="Q50" s="224">
        <v>185.6</v>
      </c>
      <c r="R50" s="224">
        <v>164.9</v>
      </c>
    </row>
    <row r="51" spans="1:18" x14ac:dyDescent="0.15">
      <c r="A51" s="230" t="s">
        <v>254</v>
      </c>
      <c r="B51" s="229">
        <v>118.6</v>
      </c>
      <c r="C51" s="222" t="s">
        <v>160</v>
      </c>
      <c r="D51" s="222">
        <v>141.4</v>
      </c>
      <c r="E51" s="222">
        <v>126.5</v>
      </c>
      <c r="F51" s="222">
        <v>83</v>
      </c>
      <c r="G51" s="222">
        <v>86.4</v>
      </c>
      <c r="H51" s="222">
        <v>105.6</v>
      </c>
      <c r="I51" s="222">
        <v>125.1</v>
      </c>
      <c r="J51" s="222">
        <v>76.5</v>
      </c>
      <c r="K51" s="222">
        <v>155.6</v>
      </c>
      <c r="L51" s="222">
        <v>106.2</v>
      </c>
      <c r="M51" s="222">
        <v>107.7</v>
      </c>
      <c r="N51" s="224">
        <v>97.4</v>
      </c>
      <c r="O51" s="224">
        <v>86.6</v>
      </c>
      <c r="P51" s="224">
        <v>140.9</v>
      </c>
      <c r="Q51" s="224">
        <v>82.8</v>
      </c>
      <c r="R51" s="224">
        <v>112.9</v>
      </c>
    </row>
    <row r="52" spans="1:18" x14ac:dyDescent="0.15">
      <c r="A52" s="230" t="s">
        <v>253</v>
      </c>
      <c r="B52" s="229">
        <v>85</v>
      </c>
      <c r="C52" s="222" t="s">
        <v>160</v>
      </c>
      <c r="D52" s="222">
        <v>82</v>
      </c>
      <c r="E52" s="222">
        <v>84.8</v>
      </c>
      <c r="F52" s="222">
        <v>82.5</v>
      </c>
      <c r="G52" s="222">
        <v>100</v>
      </c>
      <c r="H52" s="222">
        <v>74.8</v>
      </c>
      <c r="I52" s="222">
        <v>84.7</v>
      </c>
      <c r="J52" s="222">
        <v>79.599999999999994</v>
      </c>
      <c r="K52" s="222">
        <v>128.69999999999999</v>
      </c>
      <c r="L52" s="222">
        <v>76.3</v>
      </c>
      <c r="M52" s="222">
        <v>90.6</v>
      </c>
      <c r="N52" s="224">
        <v>95.7</v>
      </c>
      <c r="O52" s="224">
        <v>75.7</v>
      </c>
      <c r="P52" s="224">
        <v>92.6</v>
      </c>
      <c r="Q52" s="224">
        <v>76</v>
      </c>
      <c r="R52" s="224">
        <v>98.8</v>
      </c>
    </row>
    <row r="53" spans="1:18" x14ac:dyDescent="0.15">
      <c r="A53" s="230" t="s">
        <v>252</v>
      </c>
      <c r="B53" s="229">
        <v>84.1</v>
      </c>
      <c r="C53" s="222" t="s">
        <v>160</v>
      </c>
      <c r="D53" s="222">
        <v>82.1</v>
      </c>
      <c r="E53" s="222">
        <v>85.8</v>
      </c>
      <c r="F53" s="222">
        <v>82.6</v>
      </c>
      <c r="G53" s="222">
        <v>96.9</v>
      </c>
      <c r="H53" s="222">
        <v>77.099999999999994</v>
      </c>
      <c r="I53" s="222">
        <v>81.3</v>
      </c>
      <c r="J53" s="222">
        <v>73.3</v>
      </c>
      <c r="K53" s="222">
        <v>92.1</v>
      </c>
      <c r="L53" s="222">
        <v>78.8</v>
      </c>
      <c r="M53" s="222">
        <v>89.6</v>
      </c>
      <c r="N53" s="224">
        <v>90.2</v>
      </c>
      <c r="O53" s="224">
        <v>75</v>
      </c>
      <c r="P53" s="224">
        <v>91.2</v>
      </c>
      <c r="Q53" s="224">
        <v>80.2</v>
      </c>
      <c r="R53" s="224">
        <v>94</v>
      </c>
    </row>
    <row r="54" spans="1:18" x14ac:dyDescent="0.15">
      <c r="A54" s="230" t="s">
        <v>251</v>
      </c>
      <c r="B54" s="229">
        <v>84.2</v>
      </c>
      <c r="C54" s="222" t="s">
        <v>160</v>
      </c>
      <c r="D54" s="222">
        <v>77.5</v>
      </c>
      <c r="E54" s="222">
        <v>84.6</v>
      </c>
      <c r="F54" s="222">
        <v>84.9</v>
      </c>
      <c r="G54" s="222">
        <v>99.2</v>
      </c>
      <c r="H54" s="222">
        <v>76.7</v>
      </c>
      <c r="I54" s="222">
        <v>82</v>
      </c>
      <c r="J54" s="222">
        <v>69.400000000000006</v>
      </c>
      <c r="K54" s="222">
        <v>91.6</v>
      </c>
      <c r="L54" s="222">
        <v>98.3</v>
      </c>
      <c r="M54" s="222">
        <v>92.4</v>
      </c>
      <c r="N54" s="224">
        <v>93.3</v>
      </c>
      <c r="O54" s="224">
        <v>76.900000000000006</v>
      </c>
      <c r="P54" s="224">
        <v>89.3</v>
      </c>
      <c r="Q54" s="224">
        <v>91</v>
      </c>
      <c r="R54" s="224">
        <v>95</v>
      </c>
    </row>
    <row r="55" spans="1:18" x14ac:dyDescent="0.15">
      <c r="A55" s="230" t="s">
        <v>250</v>
      </c>
      <c r="B55" s="229">
        <v>88.6</v>
      </c>
      <c r="C55" s="222" t="s">
        <v>160</v>
      </c>
      <c r="D55" s="222">
        <v>88.6</v>
      </c>
      <c r="E55" s="222">
        <v>92.5</v>
      </c>
      <c r="F55" s="222">
        <v>83.4</v>
      </c>
      <c r="G55" s="222">
        <v>136</v>
      </c>
      <c r="H55" s="222">
        <v>76.7</v>
      </c>
      <c r="I55" s="222">
        <v>86.8</v>
      </c>
      <c r="J55" s="222">
        <v>70.2</v>
      </c>
      <c r="K55" s="222">
        <v>123.4</v>
      </c>
      <c r="L55" s="222">
        <v>80.2</v>
      </c>
      <c r="M55" s="222">
        <v>100</v>
      </c>
      <c r="N55" s="224">
        <v>92.9</v>
      </c>
      <c r="O55" s="224">
        <v>76</v>
      </c>
      <c r="P55" s="224">
        <v>93.8</v>
      </c>
      <c r="Q55" s="224">
        <v>81.2</v>
      </c>
      <c r="R55" s="224">
        <v>100.9</v>
      </c>
    </row>
    <row r="56" spans="1:18" x14ac:dyDescent="0.15">
      <c r="A56" s="236" t="s">
        <v>249</v>
      </c>
      <c r="B56" s="229">
        <v>175.3</v>
      </c>
      <c r="C56" s="222" t="s">
        <v>160</v>
      </c>
      <c r="D56" s="222">
        <v>174.5</v>
      </c>
      <c r="E56" s="222">
        <v>186.4</v>
      </c>
      <c r="F56" s="222">
        <v>172.4</v>
      </c>
      <c r="G56" s="222">
        <v>225</v>
      </c>
      <c r="H56" s="222">
        <v>138.9</v>
      </c>
      <c r="I56" s="222">
        <v>153.6</v>
      </c>
      <c r="J56" s="222">
        <v>202.9</v>
      </c>
      <c r="K56" s="222">
        <v>211</v>
      </c>
      <c r="L56" s="222">
        <v>179.5</v>
      </c>
      <c r="M56" s="222">
        <v>137.4</v>
      </c>
      <c r="N56" s="224">
        <v>153.1</v>
      </c>
      <c r="O56" s="224">
        <v>220</v>
      </c>
      <c r="P56" s="224">
        <v>173.2</v>
      </c>
      <c r="Q56" s="224">
        <v>208.8</v>
      </c>
      <c r="R56" s="224">
        <v>164.6</v>
      </c>
    </row>
    <row r="57" spans="1:18" x14ac:dyDescent="0.15">
      <c r="A57" s="236" t="s">
        <v>167</v>
      </c>
      <c r="B57" s="229">
        <v>84.4</v>
      </c>
      <c r="C57" s="222" t="s">
        <v>160</v>
      </c>
      <c r="D57" s="222">
        <v>77.599999999999994</v>
      </c>
      <c r="E57" s="222">
        <v>82.9</v>
      </c>
      <c r="F57" s="222">
        <v>79.900000000000006</v>
      </c>
      <c r="G57" s="222">
        <v>94.6</v>
      </c>
      <c r="H57" s="222">
        <v>78.8</v>
      </c>
      <c r="I57" s="222">
        <v>94.7</v>
      </c>
      <c r="J57" s="222">
        <v>54.3</v>
      </c>
      <c r="K57" s="222">
        <v>85.5</v>
      </c>
      <c r="L57" s="222">
        <v>77.599999999999994</v>
      </c>
      <c r="M57" s="222">
        <v>98.1</v>
      </c>
      <c r="N57" s="224">
        <v>87.9</v>
      </c>
      <c r="O57" s="224">
        <v>67.8</v>
      </c>
      <c r="P57" s="224">
        <v>92.4</v>
      </c>
      <c r="Q57" s="224">
        <v>75.7</v>
      </c>
      <c r="R57" s="224">
        <v>94.4</v>
      </c>
    </row>
    <row r="58" spans="1:18" x14ac:dyDescent="0.15">
      <c r="A58" s="236" t="s">
        <v>248</v>
      </c>
      <c r="B58" s="229">
        <v>82.5</v>
      </c>
      <c r="C58" s="222" t="s">
        <v>160</v>
      </c>
      <c r="D58" s="222">
        <v>78.7</v>
      </c>
      <c r="E58" s="222">
        <v>81.5</v>
      </c>
      <c r="F58" s="222">
        <v>77.900000000000006</v>
      </c>
      <c r="G58" s="222">
        <v>96.3</v>
      </c>
      <c r="H58" s="222">
        <v>76.900000000000006</v>
      </c>
      <c r="I58" s="222">
        <v>82.7</v>
      </c>
      <c r="J58" s="222">
        <v>62.6</v>
      </c>
      <c r="K58" s="222">
        <v>89.4</v>
      </c>
      <c r="L58" s="222">
        <v>75.5</v>
      </c>
      <c r="M58" s="222">
        <v>97.6</v>
      </c>
      <c r="N58" s="224">
        <v>78.5</v>
      </c>
      <c r="O58" s="224">
        <v>67.900000000000006</v>
      </c>
      <c r="P58" s="224">
        <v>89.7</v>
      </c>
      <c r="Q58" s="224">
        <v>78.5</v>
      </c>
      <c r="R58" s="224">
        <v>97.8</v>
      </c>
    </row>
    <row r="59" spans="1:18" x14ac:dyDescent="0.15">
      <c r="A59" s="236" t="s">
        <v>247</v>
      </c>
      <c r="B59" s="229">
        <v>87.5</v>
      </c>
      <c r="C59" s="222" t="s">
        <v>160</v>
      </c>
      <c r="D59" s="222">
        <v>74.099999999999994</v>
      </c>
      <c r="E59" s="222">
        <v>84.3</v>
      </c>
      <c r="F59" s="222">
        <v>81.5</v>
      </c>
      <c r="G59" s="222">
        <v>150.19999999999999</v>
      </c>
      <c r="H59" s="222">
        <v>81</v>
      </c>
      <c r="I59" s="222">
        <v>90.5</v>
      </c>
      <c r="J59" s="222">
        <v>71.5</v>
      </c>
      <c r="K59" s="222">
        <v>84</v>
      </c>
      <c r="L59" s="222">
        <v>85.4</v>
      </c>
      <c r="M59" s="222">
        <v>96.9</v>
      </c>
      <c r="N59" s="224">
        <v>80.7</v>
      </c>
      <c r="O59" s="224">
        <v>73.400000000000006</v>
      </c>
      <c r="P59" s="224">
        <v>98.2</v>
      </c>
      <c r="Q59" s="224">
        <v>79.400000000000006</v>
      </c>
      <c r="R59" s="224">
        <v>97.1</v>
      </c>
    </row>
    <row r="60" spans="1:18" x14ac:dyDescent="0.15">
      <c r="A60" s="236" t="s">
        <v>246</v>
      </c>
      <c r="B60" s="229">
        <v>85.8</v>
      </c>
      <c r="C60" s="222" t="s">
        <v>160</v>
      </c>
      <c r="D60" s="222">
        <v>78</v>
      </c>
      <c r="E60" s="222">
        <v>86.1</v>
      </c>
      <c r="F60" s="222">
        <v>81.5</v>
      </c>
      <c r="G60" s="222">
        <v>97.2</v>
      </c>
      <c r="H60" s="222">
        <v>81.3</v>
      </c>
      <c r="I60" s="222">
        <v>85.8</v>
      </c>
      <c r="J60" s="222">
        <v>66.2</v>
      </c>
      <c r="K60" s="222">
        <v>83.6</v>
      </c>
      <c r="L60" s="222">
        <v>79.7</v>
      </c>
      <c r="M60" s="222">
        <v>99.9</v>
      </c>
      <c r="N60" s="224">
        <v>83.4</v>
      </c>
      <c r="O60" s="224">
        <v>71.900000000000006</v>
      </c>
      <c r="P60" s="224">
        <v>93.7</v>
      </c>
      <c r="Q60" s="224">
        <v>78.2</v>
      </c>
      <c r="R60" s="224">
        <v>95.7</v>
      </c>
    </row>
    <row r="61" spans="1:18" x14ac:dyDescent="0.15">
      <c r="A61" s="236" t="s">
        <v>245</v>
      </c>
      <c r="B61" s="229">
        <v>86.6</v>
      </c>
      <c r="C61" s="222" t="s">
        <v>160</v>
      </c>
      <c r="D61" s="222">
        <v>77.7</v>
      </c>
      <c r="E61" s="222">
        <v>87.9</v>
      </c>
      <c r="F61" s="222">
        <v>79</v>
      </c>
      <c r="G61" s="222">
        <v>134.80000000000001</v>
      </c>
      <c r="H61" s="222">
        <v>77.400000000000006</v>
      </c>
      <c r="I61" s="222">
        <v>86.7</v>
      </c>
      <c r="J61" s="222">
        <v>66.400000000000006</v>
      </c>
      <c r="K61" s="222">
        <v>85</v>
      </c>
      <c r="L61" s="222">
        <v>79.599999999999994</v>
      </c>
      <c r="M61" s="222">
        <v>104.2</v>
      </c>
      <c r="N61" s="224">
        <v>91.2</v>
      </c>
      <c r="O61" s="224">
        <v>72.400000000000006</v>
      </c>
      <c r="P61" s="224">
        <v>93.1</v>
      </c>
      <c r="Q61" s="224">
        <v>76.2</v>
      </c>
      <c r="R61" s="224">
        <v>97.7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0.9</v>
      </c>
      <c r="C64" s="222" t="s">
        <v>160</v>
      </c>
      <c r="D64" s="222">
        <v>-5.8</v>
      </c>
      <c r="E64" s="222">
        <v>-1.2</v>
      </c>
      <c r="F64" s="222">
        <v>-5.4</v>
      </c>
      <c r="G64" s="222">
        <v>39.1</v>
      </c>
      <c r="H64" s="222">
        <v>3.1</v>
      </c>
      <c r="I64" s="222">
        <v>4</v>
      </c>
      <c r="J64" s="222">
        <v>-4.7</v>
      </c>
      <c r="K64" s="222">
        <v>-9.3000000000000007</v>
      </c>
      <c r="L64" s="222">
        <v>-26.4</v>
      </c>
      <c r="M64" s="222">
        <v>14.1</v>
      </c>
      <c r="N64" s="222">
        <v>1.7</v>
      </c>
      <c r="O64" s="222">
        <v>-6.5</v>
      </c>
      <c r="P64" s="222">
        <v>8</v>
      </c>
      <c r="Q64" s="222">
        <v>-3.7</v>
      </c>
      <c r="R64" s="222">
        <v>-3.8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  <row r="71" spans="1:18" x14ac:dyDescent="0.15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15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A37:R37"/>
    <mergeCell ref="P5:P6"/>
    <mergeCell ref="R5:R6"/>
    <mergeCell ref="E5:E6"/>
    <mergeCell ref="E39:E40"/>
    <mergeCell ref="D39:D40"/>
    <mergeCell ref="G39:G40"/>
    <mergeCell ref="B5:B6"/>
    <mergeCell ref="D5:D6"/>
    <mergeCell ref="A39:A40"/>
    <mergeCell ref="B39:B40"/>
    <mergeCell ref="A5:A6"/>
    <mergeCell ref="G5:G6"/>
    <mergeCell ref="A2:R2"/>
    <mergeCell ref="A3:R3"/>
    <mergeCell ref="P39:P40"/>
    <mergeCell ref="R39:R40"/>
    <mergeCell ref="A36:R3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2AA5C-85C6-433E-A37A-38397A2FD795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97.4</v>
      </c>
      <c r="C8" s="238">
        <v>99.8</v>
      </c>
      <c r="D8" s="238">
        <v>86.4</v>
      </c>
      <c r="E8" s="238">
        <v>96.7</v>
      </c>
      <c r="F8" s="238">
        <v>102.3</v>
      </c>
      <c r="G8" s="238">
        <v>121.5</v>
      </c>
      <c r="H8" s="238">
        <v>98.6</v>
      </c>
      <c r="I8" s="238">
        <v>96.4</v>
      </c>
      <c r="J8" s="238">
        <v>96</v>
      </c>
      <c r="K8" s="238">
        <v>120</v>
      </c>
      <c r="L8" s="238">
        <v>95.8</v>
      </c>
      <c r="M8" s="238">
        <v>111.7</v>
      </c>
      <c r="N8" s="238">
        <v>91.6</v>
      </c>
      <c r="O8" s="239">
        <v>93.3</v>
      </c>
      <c r="P8" s="239">
        <v>99.3</v>
      </c>
      <c r="Q8" s="239">
        <v>103.2</v>
      </c>
      <c r="R8" s="238">
        <v>100.5</v>
      </c>
    </row>
    <row r="9" spans="1:18" x14ac:dyDescent="0.15">
      <c r="A9" s="236" t="s">
        <v>180</v>
      </c>
      <c r="B9" s="241">
        <v>98.8</v>
      </c>
      <c r="C9" s="240">
        <v>101.7</v>
      </c>
      <c r="D9" s="238">
        <v>88.6</v>
      </c>
      <c r="E9" s="238">
        <v>99.4</v>
      </c>
      <c r="F9" s="238">
        <v>105.5</v>
      </c>
      <c r="G9" s="238">
        <v>119.6</v>
      </c>
      <c r="H9" s="238">
        <v>103.4</v>
      </c>
      <c r="I9" s="238">
        <v>92.9</v>
      </c>
      <c r="J9" s="238">
        <v>93.1</v>
      </c>
      <c r="K9" s="238">
        <v>117.4</v>
      </c>
      <c r="L9" s="238">
        <v>100.6</v>
      </c>
      <c r="M9" s="238">
        <v>114.8</v>
      </c>
      <c r="N9" s="238">
        <v>102.9</v>
      </c>
      <c r="O9" s="239">
        <v>102.4</v>
      </c>
      <c r="P9" s="239">
        <v>101.6</v>
      </c>
      <c r="Q9" s="239">
        <v>101.4</v>
      </c>
      <c r="R9" s="238">
        <v>92.3</v>
      </c>
    </row>
    <row r="10" spans="1:18" x14ac:dyDescent="0.15">
      <c r="A10" s="236" t="s">
        <v>179</v>
      </c>
      <c r="B10" s="241">
        <v>99.9</v>
      </c>
      <c r="C10" s="240">
        <v>116.5</v>
      </c>
      <c r="D10" s="238">
        <v>94.3</v>
      </c>
      <c r="E10" s="238">
        <v>101</v>
      </c>
      <c r="F10" s="238">
        <v>104.1</v>
      </c>
      <c r="G10" s="238">
        <v>120</v>
      </c>
      <c r="H10" s="238">
        <v>109.2</v>
      </c>
      <c r="I10" s="238">
        <v>93.9</v>
      </c>
      <c r="J10" s="238">
        <v>97.7</v>
      </c>
      <c r="K10" s="238">
        <v>91.2</v>
      </c>
      <c r="L10" s="238">
        <v>102.3</v>
      </c>
      <c r="M10" s="238">
        <v>108.7</v>
      </c>
      <c r="N10" s="238">
        <v>102.4</v>
      </c>
      <c r="O10" s="239">
        <v>101.2</v>
      </c>
      <c r="P10" s="239">
        <v>97.2</v>
      </c>
      <c r="Q10" s="239">
        <v>108</v>
      </c>
      <c r="R10" s="238">
        <v>98.1</v>
      </c>
    </row>
    <row r="11" spans="1:18" x14ac:dyDescent="0.15">
      <c r="A11" s="236" t="s">
        <v>178</v>
      </c>
      <c r="B11" s="241">
        <v>99.8</v>
      </c>
      <c r="C11" s="240" t="s">
        <v>160</v>
      </c>
      <c r="D11" s="238">
        <v>101.3</v>
      </c>
      <c r="E11" s="238">
        <v>99.7</v>
      </c>
      <c r="F11" s="238">
        <v>103</v>
      </c>
      <c r="G11" s="238">
        <v>118.6</v>
      </c>
      <c r="H11" s="238">
        <v>119</v>
      </c>
      <c r="I11" s="238">
        <v>92.1</v>
      </c>
      <c r="J11" s="238">
        <v>99.1</v>
      </c>
      <c r="K11" s="238">
        <v>83.3</v>
      </c>
      <c r="L11" s="238">
        <v>96.1</v>
      </c>
      <c r="M11" s="238">
        <v>110.2</v>
      </c>
      <c r="N11" s="238">
        <v>106.8</v>
      </c>
      <c r="O11" s="239">
        <v>96.4</v>
      </c>
      <c r="P11" s="239">
        <v>95.8</v>
      </c>
      <c r="Q11" s="239">
        <v>109.4</v>
      </c>
      <c r="R11" s="238">
        <v>98.5</v>
      </c>
    </row>
    <row r="12" spans="1:18" x14ac:dyDescent="0.15">
      <c r="A12" s="236" t="s">
        <v>177</v>
      </c>
      <c r="B12" s="241">
        <v>100</v>
      </c>
      <c r="C12" s="238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8">
        <v>100</v>
      </c>
      <c r="O12" s="238">
        <v>100</v>
      </c>
      <c r="P12" s="238">
        <v>100</v>
      </c>
      <c r="Q12" s="238">
        <v>100</v>
      </c>
      <c r="R12" s="238">
        <v>100</v>
      </c>
    </row>
    <row r="13" spans="1:18" x14ac:dyDescent="0.15">
      <c r="A13" s="236" t="s">
        <v>176</v>
      </c>
      <c r="B13" s="241">
        <v>100.8</v>
      </c>
      <c r="C13" s="240" t="s">
        <v>160</v>
      </c>
      <c r="D13" s="238">
        <v>97.2</v>
      </c>
      <c r="E13" s="238">
        <v>100.8</v>
      </c>
      <c r="F13" s="238">
        <v>105.7</v>
      </c>
      <c r="G13" s="238">
        <v>114.2</v>
      </c>
      <c r="H13" s="238">
        <v>91.4</v>
      </c>
      <c r="I13" s="238">
        <v>102.5</v>
      </c>
      <c r="J13" s="238">
        <v>103.8</v>
      </c>
      <c r="K13" s="238">
        <v>107.1</v>
      </c>
      <c r="L13" s="238">
        <v>106.1</v>
      </c>
      <c r="M13" s="238">
        <v>96.2</v>
      </c>
      <c r="N13" s="239">
        <v>97.8</v>
      </c>
      <c r="O13" s="239">
        <v>99.8</v>
      </c>
      <c r="P13" s="239">
        <v>102.5</v>
      </c>
      <c r="Q13" s="239">
        <v>106.1</v>
      </c>
      <c r="R13" s="239">
        <v>105.3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101.3</v>
      </c>
      <c r="C15" s="222" t="s">
        <v>160</v>
      </c>
      <c r="D15" s="222">
        <v>96.9</v>
      </c>
      <c r="E15" s="222">
        <v>99.2</v>
      </c>
      <c r="F15" s="222">
        <v>108.6</v>
      </c>
      <c r="G15" s="222">
        <v>111.6</v>
      </c>
      <c r="H15" s="222">
        <v>91</v>
      </c>
      <c r="I15" s="222">
        <v>107.5</v>
      </c>
      <c r="J15" s="222">
        <v>102.1</v>
      </c>
      <c r="K15" s="222">
        <v>110.4</v>
      </c>
      <c r="L15" s="222">
        <v>103.2</v>
      </c>
      <c r="M15" s="222">
        <v>96</v>
      </c>
      <c r="N15" s="224">
        <v>97.7</v>
      </c>
      <c r="O15" s="224">
        <v>101.8</v>
      </c>
      <c r="P15" s="224">
        <v>102.2</v>
      </c>
      <c r="Q15" s="224">
        <v>104</v>
      </c>
      <c r="R15" s="224">
        <v>106.2</v>
      </c>
    </row>
    <row r="16" spans="1:18" x14ac:dyDescent="0.15">
      <c r="A16" s="230" t="s">
        <v>174</v>
      </c>
      <c r="B16" s="229">
        <v>102.8</v>
      </c>
      <c r="C16" s="222" t="s">
        <v>160</v>
      </c>
      <c r="D16" s="222">
        <v>96.8</v>
      </c>
      <c r="E16" s="222">
        <v>101</v>
      </c>
      <c r="F16" s="222">
        <v>108.1</v>
      </c>
      <c r="G16" s="222">
        <v>121.4</v>
      </c>
      <c r="H16" s="222">
        <v>92</v>
      </c>
      <c r="I16" s="222">
        <v>107.2</v>
      </c>
      <c r="J16" s="222">
        <v>102.6</v>
      </c>
      <c r="K16" s="222">
        <v>110.4</v>
      </c>
      <c r="L16" s="222">
        <v>103</v>
      </c>
      <c r="M16" s="222">
        <v>94.5</v>
      </c>
      <c r="N16" s="224">
        <v>97.5</v>
      </c>
      <c r="O16" s="224">
        <v>103.7</v>
      </c>
      <c r="P16" s="224">
        <v>104.9</v>
      </c>
      <c r="Q16" s="224">
        <v>105.6</v>
      </c>
      <c r="R16" s="224">
        <v>111.1</v>
      </c>
    </row>
    <row r="17" spans="1:18" x14ac:dyDescent="0.15">
      <c r="A17" s="230" t="s">
        <v>173</v>
      </c>
      <c r="B17" s="229">
        <v>100.7</v>
      </c>
      <c r="C17" s="222" t="s">
        <v>160</v>
      </c>
      <c r="D17" s="222">
        <v>99.1</v>
      </c>
      <c r="E17" s="222">
        <v>101.7</v>
      </c>
      <c r="F17" s="222">
        <v>104.2</v>
      </c>
      <c r="G17" s="222">
        <v>114</v>
      </c>
      <c r="H17" s="222">
        <v>89.9</v>
      </c>
      <c r="I17" s="222">
        <v>101.2</v>
      </c>
      <c r="J17" s="222">
        <v>105.6</v>
      </c>
      <c r="K17" s="222">
        <v>102.5</v>
      </c>
      <c r="L17" s="222">
        <v>104.8</v>
      </c>
      <c r="M17" s="222">
        <v>99.5</v>
      </c>
      <c r="N17" s="224">
        <v>90</v>
      </c>
      <c r="O17" s="224">
        <v>98.7</v>
      </c>
      <c r="P17" s="224">
        <v>102.4</v>
      </c>
      <c r="Q17" s="224">
        <v>106.1</v>
      </c>
      <c r="R17" s="224">
        <v>107.2</v>
      </c>
    </row>
    <row r="18" spans="1:18" x14ac:dyDescent="0.15">
      <c r="A18" s="230" t="s">
        <v>172</v>
      </c>
      <c r="B18" s="229">
        <v>99.4</v>
      </c>
      <c r="C18" s="222" t="s">
        <v>160</v>
      </c>
      <c r="D18" s="222">
        <v>98.5</v>
      </c>
      <c r="E18" s="222">
        <v>99.9</v>
      </c>
      <c r="F18" s="222">
        <v>102.5</v>
      </c>
      <c r="G18" s="222">
        <v>123.7</v>
      </c>
      <c r="H18" s="222">
        <v>87.9</v>
      </c>
      <c r="I18" s="222">
        <v>100.7</v>
      </c>
      <c r="J18" s="222">
        <v>105.6</v>
      </c>
      <c r="K18" s="222">
        <v>104.8</v>
      </c>
      <c r="L18" s="222">
        <v>106.1</v>
      </c>
      <c r="M18" s="222">
        <v>93.5</v>
      </c>
      <c r="N18" s="224">
        <v>92</v>
      </c>
      <c r="O18" s="224">
        <v>97.3</v>
      </c>
      <c r="P18" s="224">
        <v>103.3</v>
      </c>
      <c r="Q18" s="224">
        <v>103.5</v>
      </c>
      <c r="R18" s="224">
        <v>99.4</v>
      </c>
    </row>
    <row r="19" spans="1:18" x14ac:dyDescent="0.15">
      <c r="A19" s="230" t="s">
        <v>171</v>
      </c>
      <c r="B19" s="229">
        <v>100.2</v>
      </c>
      <c r="C19" s="222" t="s">
        <v>160</v>
      </c>
      <c r="D19" s="222">
        <v>99.2</v>
      </c>
      <c r="E19" s="222">
        <v>101.5</v>
      </c>
      <c r="F19" s="222">
        <v>102.6</v>
      </c>
      <c r="G19" s="222">
        <v>119</v>
      </c>
      <c r="H19" s="222">
        <v>88.7</v>
      </c>
      <c r="I19" s="222">
        <v>100.9</v>
      </c>
      <c r="J19" s="222">
        <v>101.9</v>
      </c>
      <c r="K19" s="222">
        <v>105.9</v>
      </c>
      <c r="L19" s="222">
        <v>106.2</v>
      </c>
      <c r="M19" s="222">
        <v>91.5</v>
      </c>
      <c r="N19" s="224">
        <v>100</v>
      </c>
      <c r="O19" s="224">
        <v>97.4</v>
      </c>
      <c r="P19" s="224">
        <v>104.8</v>
      </c>
      <c r="Q19" s="224">
        <v>106.2</v>
      </c>
      <c r="R19" s="224">
        <v>99.1</v>
      </c>
    </row>
    <row r="20" spans="1:18" x14ac:dyDescent="0.15">
      <c r="A20" s="230" t="s">
        <v>170</v>
      </c>
      <c r="B20" s="229">
        <v>99.5</v>
      </c>
      <c r="C20" s="222" t="s">
        <v>160</v>
      </c>
      <c r="D20" s="222">
        <v>94.3</v>
      </c>
      <c r="E20" s="222">
        <v>102.4</v>
      </c>
      <c r="F20" s="222">
        <v>103.6</v>
      </c>
      <c r="G20" s="222">
        <v>120.9</v>
      </c>
      <c r="H20" s="222">
        <v>90.8</v>
      </c>
      <c r="I20" s="222">
        <v>96.1</v>
      </c>
      <c r="J20" s="222">
        <v>106.7</v>
      </c>
      <c r="K20" s="222">
        <v>105.5</v>
      </c>
      <c r="L20" s="222">
        <v>109.3</v>
      </c>
      <c r="M20" s="222">
        <v>94.3</v>
      </c>
      <c r="N20" s="224">
        <v>100.9</v>
      </c>
      <c r="O20" s="224">
        <v>97.3</v>
      </c>
      <c r="P20" s="224">
        <v>102.8</v>
      </c>
      <c r="Q20" s="224">
        <v>107.5</v>
      </c>
      <c r="R20" s="224">
        <v>99.9</v>
      </c>
    </row>
    <row r="21" spans="1:18" x14ac:dyDescent="0.15">
      <c r="A21" s="230" t="s">
        <v>169</v>
      </c>
      <c r="B21" s="229">
        <v>100.9</v>
      </c>
      <c r="C21" s="222" t="s">
        <v>160</v>
      </c>
      <c r="D21" s="222">
        <v>99.1</v>
      </c>
      <c r="E21" s="222">
        <v>101.5</v>
      </c>
      <c r="F21" s="222">
        <v>103</v>
      </c>
      <c r="G21" s="222">
        <v>122.8</v>
      </c>
      <c r="H21" s="222">
        <v>90.3</v>
      </c>
      <c r="I21" s="222">
        <v>101.3</v>
      </c>
      <c r="J21" s="222">
        <v>102.2</v>
      </c>
      <c r="K21" s="222">
        <v>104.4</v>
      </c>
      <c r="L21" s="222">
        <v>111.5</v>
      </c>
      <c r="M21" s="222">
        <v>100.7</v>
      </c>
      <c r="N21" s="224">
        <v>100.1</v>
      </c>
      <c r="O21" s="224">
        <v>100</v>
      </c>
      <c r="P21" s="224">
        <v>101.7</v>
      </c>
      <c r="Q21" s="224">
        <v>104</v>
      </c>
      <c r="R21" s="224">
        <v>106.2</v>
      </c>
    </row>
    <row r="22" spans="1:18" x14ac:dyDescent="0.15">
      <c r="A22" s="230" t="s">
        <v>168</v>
      </c>
      <c r="B22" s="229">
        <v>102</v>
      </c>
      <c r="C22" s="222" t="s">
        <v>160</v>
      </c>
      <c r="D22" s="222">
        <v>94</v>
      </c>
      <c r="E22" s="222">
        <v>102.9</v>
      </c>
      <c r="F22" s="222">
        <v>104.9</v>
      </c>
      <c r="G22" s="222">
        <v>122.6</v>
      </c>
      <c r="H22" s="222">
        <v>94.5</v>
      </c>
      <c r="I22" s="222">
        <v>102.3</v>
      </c>
      <c r="J22" s="222">
        <v>105.6</v>
      </c>
      <c r="K22" s="222">
        <v>101.6</v>
      </c>
      <c r="L22" s="222">
        <v>108.2</v>
      </c>
      <c r="M22" s="222">
        <v>103.8</v>
      </c>
      <c r="N22" s="224">
        <v>103.3</v>
      </c>
      <c r="O22" s="224">
        <v>101.6</v>
      </c>
      <c r="P22" s="224">
        <v>103.6</v>
      </c>
      <c r="Q22" s="224">
        <v>108.9</v>
      </c>
      <c r="R22" s="224">
        <v>105.1</v>
      </c>
    </row>
    <row r="23" spans="1:18" x14ac:dyDescent="0.15">
      <c r="A23" s="236" t="s">
        <v>167</v>
      </c>
      <c r="B23" s="229">
        <v>98.9</v>
      </c>
      <c r="C23" s="222" t="s">
        <v>160</v>
      </c>
      <c r="D23" s="222">
        <v>99.3</v>
      </c>
      <c r="E23" s="222">
        <v>97.9</v>
      </c>
      <c r="F23" s="222">
        <v>99.7</v>
      </c>
      <c r="G23" s="222">
        <v>112.8</v>
      </c>
      <c r="H23" s="222">
        <v>91.1</v>
      </c>
      <c r="I23" s="222">
        <v>98.1</v>
      </c>
      <c r="J23" s="222">
        <v>89.9</v>
      </c>
      <c r="K23" s="222">
        <v>87.1</v>
      </c>
      <c r="L23" s="222">
        <v>106.4</v>
      </c>
      <c r="M23" s="222">
        <v>119.2</v>
      </c>
      <c r="N23" s="224">
        <v>98.6</v>
      </c>
      <c r="O23" s="224">
        <v>92.9</v>
      </c>
      <c r="P23" s="224">
        <v>103.7</v>
      </c>
      <c r="Q23" s="224">
        <v>99.7</v>
      </c>
      <c r="R23" s="224">
        <v>99.9</v>
      </c>
    </row>
    <row r="24" spans="1:18" x14ac:dyDescent="0.15">
      <c r="A24" s="236" t="s">
        <v>166</v>
      </c>
      <c r="B24" s="229">
        <v>99</v>
      </c>
      <c r="C24" s="222" t="s">
        <v>160</v>
      </c>
      <c r="D24" s="222">
        <v>100</v>
      </c>
      <c r="E24" s="222">
        <v>100.2</v>
      </c>
      <c r="F24" s="222">
        <v>97.9</v>
      </c>
      <c r="G24" s="222">
        <v>113.8</v>
      </c>
      <c r="H24" s="222">
        <v>89.5</v>
      </c>
      <c r="I24" s="222">
        <v>96.1</v>
      </c>
      <c r="J24" s="222">
        <v>97.5</v>
      </c>
      <c r="K24" s="222">
        <v>88</v>
      </c>
      <c r="L24" s="222">
        <v>103.8</v>
      </c>
      <c r="M24" s="222">
        <v>109.5</v>
      </c>
      <c r="N24" s="224">
        <v>97.5</v>
      </c>
      <c r="O24" s="224">
        <v>94.1</v>
      </c>
      <c r="P24" s="224">
        <v>105.4</v>
      </c>
      <c r="Q24" s="224">
        <v>102</v>
      </c>
      <c r="R24" s="224">
        <v>97.2</v>
      </c>
    </row>
    <row r="25" spans="1:18" x14ac:dyDescent="0.15">
      <c r="A25" s="236" t="s">
        <v>165</v>
      </c>
      <c r="B25" s="229">
        <v>99.9</v>
      </c>
      <c r="C25" s="222" t="s">
        <v>160</v>
      </c>
      <c r="D25" s="222">
        <v>98.5</v>
      </c>
      <c r="E25" s="222">
        <v>99.2</v>
      </c>
      <c r="F25" s="222">
        <v>98.9</v>
      </c>
      <c r="G25" s="222">
        <v>115.2</v>
      </c>
      <c r="H25" s="222">
        <v>92.8</v>
      </c>
      <c r="I25" s="222">
        <v>97</v>
      </c>
      <c r="J25" s="222">
        <v>99.7</v>
      </c>
      <c r="K25" s="222">
        <v>87.6</v>
      </c>
      <c r="L25" s="222">
        <v>106.8</v>
      </c>
      <c r="M25" s="222">
        <v>106</v>
      </c>
      <c r="N25" s="224">
        <v>97.4</v>
      </c>
      <c r="O25" s="224">
        <v>96.7</v>
      </c>
      <c r="P25" s="224">
        <v>108.7</v>
      </c>
      <c r="Q25" s="224">
        <v>103.4</v>
      </c>
      <c r="R25" s="224">
        <v>98.6</v>
      </c>
    </row>
    <row r="26" spans="1:18" x14ac:dyDescent="0.15">
      <c r="A26" s="236" t="s">
        <v>164</v>
      </c>
      <c r="B26" s="229">
        <v>101.8</v>
      </c>
      <c r="C26" s="222" t="s">
        <v>160</v>
      </c>
      <c r="D26" s="222">
        <v>100.9</v>
      </c>
      <c r="E26" s="222">
        <v>101.7</v>
      </c>
      <c r="F26" s="222">
        <v>99.5</v>
      </c>
      <c r="G26" s="222">
        <v>117.1</v>
      </c>
      <c r="H26" s="222">
        <v>94.7</v>
      </c>
      <c r="I26" s="222">
        <v>99.5</v>
      </c>
      <c r="J26" s="222">
        <v>101.3</v>
      </c>
      <c r="K26" s="222">
        <v>86.8</v>
      </c>
      <c r="L26" s="222">
        <v>106.9</v>
      </c>
      <c r="M26" s="222">
        <v>119.6</v>
      </c>
      <c r="N26" s="224">
        <v>97.4</v>
      </c>
      <c r="O26" s="224">
        <v>97.2</v>
      </c>
      <c r="P26" s="224">
        <v>109.4</v>
      </c>
      <c r="Q26" s="224">
        <v>97.9</v>
      </c>
      <c r="R26" s="224">
        <v>99.1</v>
      </c>
    </row>
    <row r="27" spans="1:18" ht="12.75" customHeight="1" x14ac:dyDescent="0.15">
      <c r="A27" s="236" t="s">
        <v>163</v>
      </c>
      <c r="B27" s="229">
        <v>101.2</v>
      </c>
      <c r="C27" s="222" t="s">
        <v>160</v>
      </c>
      <c r="D27" s="222">
        <v>99.4</v>
      </c>
      <c r="E27" s="222">
        <v>99.9</v>
      </c>
      <c r="F27" s="222">
        <v>100</v>
      </c>
      <c r="G27" s="222">
        <v>113.2</v>
      </c>
      <c r="H27" s="222">
        <v>90.4</v>
      </c>
      <c r="I27" s="222">
        <v>99.8</v>
      </c>
      <c r="J27" s="222">
        <v>99.3</v>
      </c>
      <c r="K27" s="222">
        <v>88.7</v>
      </c>
      <c r="L27" s="222">
        <v>105.5</v>
      </c>
      <c r="M27" s="222">
        <v>125.4</v>
      </c>
      <c r="N27" s="224">
        <v>106.4</v>
      </c>
      <c r="O27" s="224">
        <v>97.6</v>
      </c>
      <c r="P27" s="224">
        <v>110</v>
      </c>
      <c r="Q27" s="224">
        <v>99.8</v>
      </c>
      <c r="R27" s="224">
        <v>96.3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-0.1</v>
      </c>
      <c r="C30" s="222" t="s">
        <v>160</v>
      </c>
      <c r="D30" s="222">
        <v>2.6</v>
      </c>
      <c r="E30" s="222">
        <v>0.7</v>
      </c>
      <c r="F30" s="222">
        <v>-7.9</v>
      </c>
      <c r="G30" s="222">
        <v>1.4</v>
      </c>
      <c r="H30" s="222">
        <v>-0.7</v>
      </c>
      <c r="I30" s="222">
        <v>-7.2</v>
      </c>
      <c r="J30" s="222">
        <v>-2.7</v>
      </c>
      <c r="K30" s="222">
        <v>-19.7</v>
      </c>
      <c r="L30" s="222">
        <v>2.2000000000000002</v>
      </c>
      <c r="M30" s="222">
        <v>30.6</v>
      </c>
      <c r="N30" s="222">
        <v>8.9</v>
      </c>
      <c r="O30" s="222">
        <v>-4.0999999999999996</v>
      </c>
      <c r="P30" s="222">
        <v>7.6</v>
      </c>
      <c r="Q30" s="222">
        <v>-4</v>
      </c>
      <c r="R30" s="222">
        <v>-9.3000000000000007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66"/>
      <c r="B34" s="224"/>
    </row>
    <row r="35" spans="1:18" s="221" customFormat="1" x14ac:dyDescent="0.15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7.25" x14ac:dyDescent="0.15">
      <c r="A36" s="263" t="s">
        <v>243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98</v>
      </c>
      <c r="C42" s="238">
        <v>99.8</v>
      </c>
      <c r="D42" s="238">
        <v>79.3</v>
      </c>
      <c r="E42" s="238">
        <v>96.3</v>
      </c>
      <c r="F42" s="238">
        <v>106.1</v>
      </c>
      <c r="G42" s="238">
        <v>128.5</v>
      </c>
      <c r="H42" s="238">
        <v>112.1</v>
      </c>
      <c r="I42" s="238">
        <v>95.9</v>
      </c>
      <c r="J42" s="238">
        <v>93</v>
      </c>
      <c r="K42" s="238">
        <v>116.2</v>
      </c>
      <c r="L42" s="238">
        <v>94.6</v>
      </c>
      <c r="M42" s="238">
        <v>120.9</v>
      </c>
      <c r="N42" s="238">
        <v>117.7</v>
      </c>
      <c r="O42" s="239">
        <v>87.4</v>
      </c>
      <c r="P42" s="239">
        <v>100.7</v>
      </c>
      <c r="Q42" s="238">
        <v>108.5</v>
      </c>
      <c r="R42" s="238">
        <v>90.5</v>
      </c>
    </row>
    <row r="43" spans="1:18" x14ac:dyDescent="0.15">
      <c r="A43" s="236" t="s">
        <v>180</v>
      </c>
      <c r="B43" s="241">
        <v>99.3</v>
      </c>
      <c r="C43" s="240">
        <v>101.7</v>
      </c>
      <c r="D43" s="238">
        <v>75.2</v>
      </c>
      <c r="E43" s="238">
        <v>98.4</v>
      </c>
      <c r="F43" s="238">
        <v>112</v>
      </c>
      <c r="G43" s="238">
        <v>129.19999999999999</v>
      </c>
      <c r="H43" s="238">
        <v>114.2</v>
      </c>
      <c r="I43" s="238">
        <v>95.7</v>
      </c>
      <c r="J43" s="238">
        <v>91.9</v>
      </c>
      <c r="K43" s="238">
        <v>115.6</v>
      </c>
      <c r="L43" s="238">
        <v>97.1</v>
      </c>
      <c r="M43" s="238">
        <v>122</v>
      </c>
      <c r="N43" s="238">
        <v>114.4</v>
      </c>
      <c r="O43" s="239">
        <v>94.6</v>
      </c>
      <c r="P43" s="239">
        <v>101.2</v>
      </c>
      <c r="Q43" s="238">
        <v>111.3</v>
      </c>
      <c r="R43" s="238">
        <v>89.8</v>
      </c>
    </row>
    <row r="44" spans="1:18" x14ac:dyDescent="0.15">
      <c r="A44" s="236" t="s">
        <v>179</v>
      </c>
      <c r="B44" s="241">
        <v>103.8</v>
      </c>
      <c r="C44" s="240">
        <v>116.5</v>
      </c>
      <c r="D44" s="240">
        <v>96.2</v>
      </c>
      <c r="E44" s="238">
        <v>100.5</v>
      </c>
      <c r="F44" s="238">
        <v>110.5</v>
      </c>
      <c r="G44" s="238">
        <v>130.4</v>
      </c>
      <c r="H44" s="238">
        <v>120.4</v>
      </c>
      <c r="I44" s="238">
        <v>104.5</v>
      </c>
      <c r="J44" s="238">
        <v>99</v>
      </c>
      <c r="K44" s="238">
        <v>103.4</v>
      </c>
      <c r="L44" s="238">
        <v>96.7</v>
      </c>
      <c r="M44" s="238">
        <v>109.4</v>
      </c>
      <c r="N44" s="238">
        <v>114.9</v>
      </c>
      <c r="O44" s="239">
        <v>105.8</v>
      </c>
      <c r="P44" s="239">
        <v>100.6</v>
      </c>
      <c r="Q44" s="238">
        <v>113.1</v>
      </c>
      <c r="R44" s="238">
        <v>95</v>
      </c>
    </row>
    <row r="45" spans="1:18" x14ac:dyDescent="0.15">
      <c r="A45" s="236" t="s">
        <v>178</v>
      </c>
      <c r="B45" s="241">
        <v>103.8</v>
      </c>
      <c r="C45" s="240" t="s">
        <v>160</v>
      </c>
      <c r="D45" s="240">
        <v>94.2</v>
      </c>
      <c r="E45" s="238">
        <v>101.5</v>
      </c>
      <c r="F45" s="238">
        <v>107.3</v>
      </c>
      <c r="G45" s="238">
        <v>123.6</v>
      </c>
      <c r="H45" s="238">
        <v>125.1</v>
      </c>
      <c r="I45" s="238">
        <v>101.3</v>
      </c>
      <c r="J45" s="238">
        <v>103.4</v>
      </c>
      <c r="K45" s="238">
        <v>91.2</v>
      </c>
      <c r="L45" s="238">
        <v>94.7</v>
      </c>
      <c r="M45" s="238">
        <v>108.6</v>
      </c>
      <c r="N45" s="238">
        <v>117.3</v>
      </c>
      <c r="O45" s="239">
        <v>103.2</v>
      </c>
      <c r="P45" s="239">
        <v>98.2</v>
      </c>
      <c r="Q45" s="239">
        <v>114.2</v>
      </c>
      <c r="R45" s="238">
        <v>101.2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99.3</v>
      </c>
      <c r="C47" s="222" t="s">
        <v>160</v>
      </c>
      <c r="D47" s="237">
        <v>99.4</v>
      </c>
      <c r="E47" s="237">
        <v>101.3</v>
      </c>
      <c r="F47" s="237">
        <v>100.1</v>
      </c>
      <c r="G47" s="237">
        <v>113.8</v>
      </c>
      <c r="H47" s="237">
        <v>87.9</v>
      </c>
      <c r="I47" s="237">
        <v>96</v>
      </c>
      <c r="J47" s="237">
        <v>92.3</v>
      </c>
      <c r="K47" s="237">
        <v>108.6</v>
      </c>
      <c r="L47" s="237">
        <v>98.1</v>
      </c>
      <c r="M47" s="237">
        <v>97.2</v>
      </c>
      <c r="N47" s="224">
        <v>97.5</v>
      </c>
      <c r="O47" s="224">
        <v>98.4</v>
      </c>
      <c r="P47" s="224">
        <v>103.7</v>
      </c>
      <c r="Q47" s="224">
        <v>99.5</v>
      </c>
      <c r="R47" s="224">
        <v>108.2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98.4</v>
      </c>
      <c r="C49" s="222" t="s">
        <v>160</v>
      </c>
      <c r="D49" s="222">
        <v>102</v>
      </c>
      <c r="E49" s="222">
        <v>99.4</v>
      </c>
      <c r="F49" s="222">
        <v>100.2</v>
      </c>
      <c r="G49" s="222">
        <v>116.5</v>
      </c>
      <c r="H49" s="222">
        <v>85.6</v>
      </c>
      <c r="I49" s="222">
        <v>97</v>
      </c>
      <c r="J49" s="222">
        <v>91.4</v>
      </c>
      <c r="K49" s="222">
        <v>112.9</v>
      </c>
      <c r="L49" s="222">
        <v>95.5</v>
      </c>
      <c r="M49" s="222">
        <v>96.2</v>
      </c>
      <c r="N49" s="224">
        <v>96.2</v>
      </c>
      <c r="O49" s="224">
        <v>100.1</v>
      </c>
      <c r="P49" s="224">
        <v>100.6</v>
      </c>
      <c r="Q49" s="224">
        <v>97.8</v>
      </c>
      <c r="R49" s="224">
        <v>109.8</v>
      </c>
    </row>
    <row r="50" spans="1:18" x14ac:dyDescent="0.15">
      <c r="A50" s="230" t="s">
        <v>174</v>
      </c>
      <c r="B50" s="229">
        <v>101.3</v>
      </c>
      <c r="C50" s="222" t="s">
        <v>160</v>
      </c>
      <c r="D50" s="222">
        <v>102.6</v>
      </c>
      <c r="E50" s="222">
        <v>101.7</v>
      </c>
      <c r="F50" s="222">
        <v>101.3</v>
      </c>
      <c r="G50" s="222">
        <v>131.6</v>
      </c>
      <c r="H50" s="222">
        <v>87.4</v>
      </c>
      <c r="I50" s="222">
        <v>98.8</v>
      </c>
      <c r="J50" s="222">
        <v>92.1</v>
      </c>
      <c r="K50" s="222">
        <v>109.1</v>
      </c>
      <c r="L50" s="222">
        <v>97.7</v>
      </c>
      <c r="M50" s="222">
        <v>93.8</v>
      </c>
      <c r="N50" s="224">
        <v>99</v>
      </c>
      <c r="O50" s="224">
        <v>100.9</v>
      </c>
      <c r="P50" s="224">
        <v>106.8</v>
      </c>
      <c r="Q50" s="224">
        <v>99</v>
      </c>
      <c r="R50" s="224">
        <v>116.3</v>
      </c>
    </row>
    <row r="51" spans="1:18" x14ac:dyDescent="0.15">
      <c r="A51" s="230" t="s">
        <v>173</v>
      </c>
      <c r="B51" s="229">
        <v>99.3</v>
      </c>
      <c r="C51" s="222" t="s">
        <v>160</v>
      </c>
      <c r="D51" s="222">
        <v>101.7</v>
      </c>
      <c r="E51" s="222">
        <v>101.4</v>
      </c>
      <c r="F51" s="222">
        <v>99.5</v>
      </c>
      <c r="G51" s="222">
        <v>106</v>
      </c>
      <c r="H51" s="222">
        <v>86.7</v>
      </c>
      <c r="I51" s="222">
        <v>97.4</v>
      </c>
      <c r="J51" s="222">
        <v>91.6</v>
      </c>
      <c r="K51" s="222">
        <v>109.9</v>
      </c>
      <c r="L51" s="222">
        <v>98.1</v>
      </c>
      <c r="M51" s="222">
        <v>101.9</v>
      </c>
      <c r="N51" s="224">
        <v>98.4</v>
      </c>
      <c r="O51" s="224">
        <v>97.2</v>
      </c>
      <c r="P51" s="224">
        <v>103.4</v>
      </c>
      <c r="Q51" s="224">
        <v>99.2</v>
      </c>
      <c r="R51" s="224">
        <v>108.6</v>
      </c>
    </row>
    <row r="52" spans="1:18" x14ac:dyDescent="0.15">
      <c r="A52" s="230" t="s">
        <v>172</v>
      </c>
      <c r="B52" s="229">
        <v>98.8</v>
      </c>
      <c r="C52" s="222" t="s">
        <v>160</v>
      </c>
      <c r="D52" s="222">
        <v>101.3</v>
      </c>
      <c r="E52" s="222">
        <v>100.2</v>
      </c>
      <c r="F52" s="222">
        <v>99.1</v>
      </c>
      <c r="G52" s="222">
        <v>121.6</v>
      </c>
      <c r="H52" s="222">
        <v>83.8</v>
      </c>
      <c r="I52" s="222">
        <v>96.9</v>
      </c>
      <c r="J52" s="222">
        <v>95.5</v>
      </c>
      <c r="K52" s="222">
        <v>109.8</v>
      </c>
      <c r="L52" s="222">
        <v>95.9</v>
      </c>
      <c r="M52" s="222">
        <v>95.6</v>
      </c>
      <c r="N52" s="224">
        <v>100.6</v>
      </c>
      <c r="O52" s="224">
        <v>97.6</v>
      </c>
      <c r="P52" s="224">
        <v>105.4</v>
      </c>
      <c r="Q52" s="224">
        <v>94.3</v>
      </c>
      <c r="R52" s="224">
        <v>104.5</v>
      </c>
    </row>
    <row r="53" spans="1:18" x14ac:dyDescent="0.15">
      <c r="A53" s="230" t="s">
        <v>171</v>
      </c>
      <c r="B53" s="229">
        <v>99.3</v>
      </c>
      <c r="C53" s="222" t="s">
        <v>160</v>
      </c>
      <c r="D53" s="222">
        <v>101.3</v>
      </c>
      <c r="E53" s="222">
        <v>102.5</v>
      </c>
      <c r="F53" s="222">
        <v>99.2</v>
      </c>
      <c r="G53" s="222">
        <v>116.2</v>
      </c>
      <c r="H53" s="222">
        <v>85.6</v>
      </c>
      <c r="I53" s="222">
        <v>95.6</v>
      </c>
      <c r="J53" s="222">
        <v>90.7</v>
      </c>
      <c r="K53" s="222">
        <v>109.4</v>
      </c>
      <c r="L53" s="222">
        <v>98.9</v>
      </c>
      <c r="M53" s="222">
        <v>95.7</v>
      </c>
      <c r="N53" s="224">
        <v>95.9</v>
      </c>
      <c r="O53" s="224">
        <v>96.6</v>
      </c>
      <c r="P53" s="224">
        <v>106.7</v>
      </c>
      <c r="Q53" s="224">
        <v>99.6</v>
      </c>
      <c r="R53" s="224">
        <v>102.5</v>
      </c>
    </row>
    <row r="54" spans="1:18" x14ac:dyDescent="0.15">
      <c r="A54" s="230" t="s">
        <v>170</v>
      </c>
      <c r="B54" s="229">
        <v>99.4</v>
      </c>
      <c r="C54" s="222" t="s">
        <v>160</v>
      </c>
      <c r="D54" s="222">
        <v>92.7</v>
      </c>
      <c r="E54" s="222">
        <v>102.5</v>
      </c>
      <c r="F54" s="222">
        <v>100.7</v>
      </c>
      <c r="G54" s="222">
        <v>119.1</v>
      </c>
      <c r="H54" s="222">
        <v>87</v>
      </c>
      <c r="I54" s="222">
        <v>96.4</v>
      </c>
      <c r="J54" s="222">
        <v>90.9</v>
      </c>
      <c r="K54" s="222">
        <v>111.5</v>
      </c>
      <c r="L54" s="222">
        <v>103.4</v>
      </c>
      <c r="M54" s="222">
        <v>98.6</v>
      </c>
      <c r="N54" s="224">
        <v>99.4</v>
      </c>
      <c r="O54" s="224">
        <v>99.1</v>
      </c>
      <c r="P54" s="224">
        <v>104.3</v>
      </c>
      <c r="Q54" s="224">
        <v>102.2</v>
      </c>
      <c r="R54" s="224">
        <v>104.1</v>
      </c>
    </row>
    <row r="55" spans="1:18" x14ac:dyDescent="0.15">
      <c r="A55" s="230" t="s">
        <v>169</v>
      </c>
      <c r="B55" s="229">
        <v>100.2</v>
      </c>
      <c r="C55" s="222" t="s">
        <v>160</v>
      </c>
      <c r="D55" s="222">
        <v>104.3</v>
      </c>
      <c r="E55" s="222">
        <v>102.4</v>
      </c>
      <c r="F55" s="222">
        <v>100.1</v>
      </c>
      <c r="G55" s="222">
        <v>122.6</v>
      </c>
      <c r="H55" s="222">
        <v>87.3</v>
      </c>
      <c r="I55" s="222">
        <v>96.9</v>
      </c>
      <c r="J55" s="222">
        <v>91.8</v>
      </c>
      <c r="K55" s="222">
        <v>111.5</v>
      </c>
      <c r="L55" s="222">
        <v>100.4</v>
      </c>
      <c r="M55" s="222">
        <v>105</v>
      </c>
      <c r="N55" s="224">
        <v>98.9</v>
      </c>
      <c r="O55" s="224">
        <v>98.3</v>
      </c>
      <c r="P55" s="224">
        <v>105</v>
      </c>
      <c r="Q55" s="224">
        <v>100.6</v>
      </c>
      <c r="R55" s="224">
        <v>105.9</v>
      </c>
    </row>
    <row r="56" spans="1:18" x14ac:dyDescent="0.15">
      <c r="A56" s="230" t="s">
        <v>168</v>
      </c>
      <c r="B56" s="229">
        <v>101.3</v>
      </c>
      <c r="C56" s="222" t="s">
        <v>160</v>
      </c>
      <c r="D56" s="222">
        <v>90.9</v>
      </c>
      <c r="E56" s="222">
        <v>102.7</v>
      </c>
      <c r="F56" s="222">
        <v>101.8</v>
      </c>
      <c r="G56" s="222">
        <v>121.1</v>
      </c>
      <c r="H56" s="222">
        <v>91.7</v>
      </c>
      <c r="I56" s="222">
        <v>97.6</v>
      </c>
      <c r="J56" s="222">
        <v>94.8</v>
      </c>
      <c r="K56" s="222">
        <v>109.2</v>
      </c>
      <c r="L56" s="222">
        <v>102.4</v>
      </c>
      <c r="M56" s="222">
        <v>105.2</v>
      </c>
      <c r="N56" s="224">
        <v>98.3</v>
      </c>
      <c r="O56" s="224">
        <v>99.9</v>
      </c>
      <c r="P56" s="224">
        <v>107.4</v>
      </c>
      <c r="Q56" s="224">
        <v>103.4</v>
      </c>
      <c r="R56" s="224">
        <v>111</v>
      </c>
    </row>
    <row r="57" spans="1:18" x14ac:dyDescent="0.15">
      <c r="A57" s="236" t="s">
        <v>167</v>
      </c>
      <c r="B57" s="229">
        <v>97.9</v>
      </c>
      <c r="C57" s="222" t="s">
        <v>160</v>
      </c>
      <c r="D57" s="222">
        <v>95.9</v>
      </c>
      <c r="E57" s="222">
        <v>99.2</v>
      </c>
      <c r="F57" s="222">
        <v>95.9</v>
      </c>
      <c r="G57" s="222">
        <v>116.2</v>
      </c>
      <c r="H57" s="222">
        <v>88.3</v>
      </c>
      <c r="I57" s="222">
        <v>100.2</v>
      </c>
      <c r="J57" s="222">
        <v>71.099999999999994</v>
      </c>
      <c r="K57" s="222">
        <v>105.2</v>
      </c>
      <c r="L57" s="222">
        <v>97.6</v>
      </c>
      <c r="M57" s="222">
        <v>104.8</v>
      </c>
      <c r="N57" s="224">
        <v>90.1</v>
      </c>
      <c r="O57" s="224">
        <v>87.9</v>
      </c>
      <c r="P57" s="224">
        <v>104.5</v>
      </c>
      <c r="Q57" s="224">
        <v>93.8</v>
      </c>
      <c r="R57" s="224">
        <v>103</v>
      </c>
    </row>
    <row r="58" spans="1:18" x14ac:dyDescent="0.15">
      <c r="A58" s="236" t="s">
        <v>166</v>
      </c>
      <c r="B58" s="229">
        <v>97.9</v>
      </c>
      <c r="C58" s="222" t="s">
        <v>160</v>
      </c>
      <c r="D58" s="222">
        <v>96.8</v>
      </c>
      <c r="E58" s="222">
        <v>99.3</v>
      </c>
      <c r="F58" s="222">
        <v>93.5</v>
      </c>
      <c r="G58" s="222">
        <v>117.9</v>
      </c>
      <c r="H58" s="222">
        <v>87.6</v>
      </c>
      <c r="I58" s="222">
        <v>97.3</v>
      </c>
      <c r="J58" s="222">
        <v>82</v>
      </c>
      <c r="K58" s="222">
        <v>109.7</v>
      </c>
      <c r="L58" s="222">
        <v>95</v>
      </c>
      <c r="M58" s="222">
        <v>102.2</v>
      </c>
      <c r="N58" s="224">
        <v>84.1</v>
      </c>
      <c r="O58" s="224">
        <v>87.8</v>
      </c>
      <c r="P58" s="224">
        <v>105</v>
      </c>
      <c r="Q58" s="224">
        <v>97.4</v>
      </c>
      <c r="R58" s="224">
        <v>101</v>
      </c>
    </row>
    <row r="59" spans="1:18" x14ac:dyDescent="0.15">
      <c r="A59" s="236" t="s">
        <v>165</v>
      </c>
      <c r="B59" s="229">
        <v>99</v>
      </c>
      <c r="C59" s="222" t="s">
        <v>160</v>
      </c>
      <c r="D59" s="222">
        <v>91.4</v>
      </c>
      <c r="E59" s="222">
        <v>99</v>
      </c>
      <c r="F59" s="222">
        <v>94.2</v>
      </c>
      <c r="G59" s="222">
        <v>120.2</v>
      </c>
      <c r="H59" s="222">
        <v>90.1</v>
      </c>
      <c r="I59" s="222">
        <v>97.1</v>
      </c>
      <c r="J59" s="222">
        <v>88.4</v>
      </c>
      <c r="K59" s="222">
        <v>102.2</v>
      </c>
      <c r="L59" s="222">
        <v>99.6</v>
      </c>
      <c r="M59" s="222">
        <v>103.5</v>
      </c>
      <c r="N59" s="224">
        <v>84.6</v>
      </c>
      <c r="O59" s="224">
        <v>90.2</v>
      </c>
      <c r="P59" s="224">
        <v>107.9</v>
      </c>
      <c r="Q59" s="224">
        <v>98.3</v>
      </c>
      <c r="R59" s="224">
        <v>103</v>
      </c>
    </row>
    <row r="60" spans="1:18" x14ac:dyDescent="0.15">
      <c r="A60" s="236" t="s">
        <v>164</v>
      </c>
      <c r="B60" s="229">
        <v>100.9</v>
      </c>
      <c r="C60" s="222" t="s">
        <v>160</v>
      </c>
      <c r="D60" s="222">
        <v>96.3</v>
      </c>
      <c r="E60" s="222">
        <v>101.9</v>
      </c>
      <c r="F60" s="222">
        <v>95</v>
      </c>
      <c r="G60" s="222">
        <v>118.6</v>
      </c>
      <c r="H60" s="222">
        <v>92.4</v>
      </c>
      <c r="I60" s="222">
        <v>100.1</v>
      </c>
      <c r="J60" s="222">
        <v>86.7</v>
      </c>
      <c r="K60" s="222">
        <v>102.6</v>
      </c>
      <c r="L60" s="222">
        <v>99.4</v>
      </c>
      <c r="M60" s="222">
        <v>106.7</v>
      </c>
      <c r="N60" s="224">
        <v>87.7</v>
      </c>
      <c r="O60" s="224">
        <v>93</v>
      </c>
      <c r="P60" s="224">
        <v>107.8</v>
      </c>
      <c r="Q60" s="224">
        <v>90.8</v>
      </c>
      <c r="R60" s="224">
        <v>104.5</v>
      </c>
    </row>
    <row r="61" spans="1:18" x14ac:dyDescent="0.15">
      <c r="A61" s="236" t="s">
        <v>163</v>
      </c>
      <c r="B61" s="229">
        <v>99.6</v>
      </c>
      <c r="C61" s="222" t="s">
        <v>160</v>
      </c>
      <c r="D61" s="222">
        <v>96.1</v>
      </c>
      <c r="E61" s="222">
        <v>100</v>
      </c>
      <c r="F61" s="222">
        <v>94.9</v>
      </c>
      <c r="G61" s="222">
        <v>114</v>
      </c>
      <c r="H61" s="222">
        <v>88.2</v>
      </c>
      <c r="I61" s="222">
        <v>99.7</v>
      </c>
      <c r="J61" s="222">
        <v>87</v>
      </c>
      <c r="K61" s="222">
        <v>101.6</v>
      </c>
      <c r="L61" s="222">
        <v>99.8</v>
      </c>
      <c r="M61" s="222">
        <v>110.7</v>
      </c>
      <c r="N61" s="224">
        <v>97.8</v>
      </c>
      <c r="O61" s="224">
        <v>93.7</v>
      </c>
      <c r="P61" s="224">
        <v>106.3</v>
      </c>
      <c r="Q61" s="224">
        <v>94.3</v>
      </c>
      <c r="R61" s="224">
        <v>100.6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1.2</v>
      </c>
      <c r="C64" s="222" t="s">
        <v>160</v>
      </c>
      <c r="D64" s="222">
        <v>-5.8</v>
      </c>
      <c r="E64" s="222">
        <v>0.6</v>
      </c>
      <c r="F64" s="222">
        <v>-5.3</v>
      </c>
      <c r="G64" s="222">
        <v>-2.1</v>
      </c>
      <c r="H64" s="222">
        <v>3</v>
      </c>
      <c r="I64" s="222">
        <v>2.8</v>
      </c>
      <c r="J64" s="222">
        <v>-4.8</v>
      </c>
      <c r="K64" s="222">
        <v>-10</v>
      </c>
      <c r="L64" s="222">
        <v>4.5</v>
      </c>
      <c r="M64" s="222">
        <v>15.1</v>
      </c>
      <c r="N64" s="222">
        <v>1.7</v>
      </c>
      <c r="O64" s="222">
        <v>-6.4</v>
      </c>
      <c r="P64" s="222">
        <v>5.7</v>
      </c>
      <c r="Q64" s="222">
        <v>-3.6</v>
      </c>
      <c r="R64" s="222">
        <v>-8.4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E7B4-38CD-4F0E-9FBE-1CDFAEB3D510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240</v>
      </c>
      <c r="B8" s="241">
        <v>96.3</v>
      </c>
      <c r="C8" s="240">
        <v>103</v>
      </c>
      <c r="D8" s="238">
        <v>85.8</v>
      </c>
      <c r="E8" s="238">
        <v>93.9</v>
      </c>
      <c r="F8" s="238">
        <v>104.2</v>
      </c>
      <c r="G8" s="238">
        <v>122.1</v>
      </c>
      <c r="H8" s="238">
        <v>97.7</v>
      </c>
      <c r="I8" s="238">
        <v>95.8</v>
      </c>
      <c r="J8" s="238">
        <v>96.6</v>
      </c>
      <c r="K8" s="238">
        <v>121.5</v>
      </c>
      <c r="L8" s="238">
        <v>96.1</v>
      </c>
      <c r="M8" s="238">
        <v>112.1</v>
      </c>
      <c r="N8" s="238">
        <v>89.4</v>
      </c>
      <c r="O8" s="239">
        <v>93.4</v>
      </c>
      <c r="P8" s="239">
        <v>99.2</v>
      </c>
      <c r="Q8" s="239">
        <v>104.4</v>
      </c>
      <c r="R8" s="238">
        <v>98.1</v>
      </c>
    </row>
    <row r="9" spans="1:18" x14ac:dyDescent="0.15">
      <c r="A9" s="236" t="s">
        <v>180</v>
      </c>
      <c r="B9" s="241">
        <v>97.8</v>
      </c>
      <c r="C9" s="240">
        <v>104.2</v>
      </c>
      <c r="D9" s="238">
        <v>88.6</v>
      </c>
      <c r="E9" s="238">
        <v>96</v>
      </c>
      <c r="F9" s="238">
        <v>104</v>
      </c>
      <c r="G9" s="238">
        <v>120.7</v>
      </c>
      <c r="H9" s="238">
        <v>102.5</v>
      </c>
      <c r="I9" s="238">
        <v>92.9</v>
      </c>
      <c r="J9" s="238">
        <v>93.1</v>
      </c>
      <c r="K9" s="238">
        <v>116.3</v>
      </c>
      <c r="L9" s="238">
        <v>101.2</v>
      </c>
      <c r="M9" s="238">
        <v>114.2</v>
      </c>
      <c r="N9" s="238">
        <v>100.2</v>
      </c>
      <c r="O9" s="239">
        <v>102.7</v>
      </c>
      <c r="P9" s="239">
        <v>101.1</v>
      </c>
      <c r="Q9" s="239">
        <v>103.8</v>
      </c>
      <c r="R9" s="238">
        <v>92.7</v>
      </c>
    </row>
    <row r="10" spans="1:18" x14ac:dyDescent="0.15">
      <c r="A10" s="236" t="s">
        <v>179</v>
      </c>
      <c r="B10" s="241">
        <v>98.9</v>
      </c>
      <c r="C10" s="240">
        <v>117.2</v>
      </c>
      <c r="D10" s="238">
        <v>94.7</v>
      </c>
      <c r="E10" s="238">
        <v>97.5</v>
      </c>
      <c r="F10" s="238">
        <v>102.4</v>
      </c>
      <c r="G10" s="238">
        <v>120.7</v>
      </c>
      <c r="H10" s="238">
        <v>107.2</v>
      </c>
      <c r="I10" s="238">
        <v>94.4</v>
      </c>
      <c r="J10" s="238">
        <v>95</v>
      </c>
      <c r="K10" s="238">
        <v>91.8</v>
      </c>
      <c r="L10" s="238">
        <v>103.6</v>
      </c>
      <c r="M10" s="238">
        <v>108.2</v>
      </c>
      <c r="N10" s="238">
        <v>100</v>
      </c>
      <c r="O10" s="239">
        <v>101.1</v>
      </c>
      <c r="P10" s="239">
        <v>96.4</v>
      </c>
      <c r="Q10" s="239">
        <v>107.3</v>
      </c>
      <c r="R10" s="238">
        <v>99.2</v>
      </c>
    </row>
    <row r="11" spans="1:18" x14ac:dyDescent="0.15">
      <c r="A11" s="236" t="s">
        <v>239</v>
      </c>
      <c r="B11" s="229">
        <v>98.8</v>
      </c>
      <c r="C11" s="222" t="s">
        <v>160</v>
      </c>
      <c r="D11" s="237">
        <v>101.5</v>
      </c>
      <c r="E11" s="237">
        <v>97.7</v>
      </c>
      <c r="F11" s="237">
        <v>101.3</v>
      </c>
      <c r="G11" s="237">
        <v>118.5</v>
      </c>
      <c r="H11" s="237">
        <v>114.9</v>
      </c>
      <c r="I11" s="237">
        <v>92.5</v>
      </c>
      <c r="J11" s="237">
        <v>98</v>
      </c>
      <c r="K11" s="237">
        <v>82.1</v>
      </c>
      <c r="L11" s="237">
        <v>96.9</v>
      </c>
      <c r="M11" s="237">
        <v>107.9</v>
      </c>
      <c r="N11" s="224">
        <v>105.1</v>
      </c>
      <c r="O11" s="224">
        <v>96.2</v>
      </c>
      <c r="P11" s="224">
        <v>95.3</v>
      </c>
      <c r="Q11" s="224">
        <v>109.6</v>
      </c>
      <c r="R11" s="224">
        <v>98.6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100.4</v>
      </c>
      <c r="C13" s="237" t="s">
        <v>160</v>
      </c>
      <c r="D13" s="237">
        <v>95.4</v>
      </c>
      <c r="E13" s="237">
        <v>99.8</v>
      </c>
      <c r="F13" s="237">
        <v>102.1</v>
      </c>
      <c r="G13" s="237">
        <v>113.9</v>
      </c>
      <c r="H13" s="237">
        <v>89.9</v>
      </c>
      <c r="I13" s="237">
        <v>102.4</v>
      </c>
      <c r="J13" s="237">
        <v>104.1</v>
      </c>
      <c r="K13" s="237">
        <v>106.3</v>
      </c>
      <c r="L13" s="237">
        <v>106.5</v>
      </c>
      <c r="M13" s="237">
        <v>98.4</v>
      </c>
      <c r="N13" s="224">
        <v>97</v>
      </c>
      <c r="O13" s="224">
        <v>99.9</v>
      </c>
      <c r="P13" s="224">
        <v>103.1</v>
      </c>
      <c r="Q13" s="224">
        <v>107.4</v>
      </c>
      <c r="R13" s="224">
        <v>104.6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238</v>
      </c>
      <c r="B15" s="229">
        <v>101.3</v>
      </c>
      <c r="C15" s="222" t="s">
        <v>160</v>
      </c>
      <c r="D15" s="222">
        <v>95.6</v>
      </c>
      <c r="E15" s="222">
        <v>98.9</v>
      </c>
      <c r="F15" s="222">
        <v>103</v>
      </c>
      <c r="G15" s="222">
        <v>108.3</v>
      </c>
      <c r="H15" s="222">
        <v>90.6</v>
      </c>
      <c r="I15" s="222">
        <v>107.1</v>
      </c>
      <c r="J15" s="222">
        <v>101.7</v>
      </c>
      <c r="K15" s="222">
        <v>109.8</v>
      </c>
      <c r="L15" s="222">
        <v>103.5</v>
      </c>
      <c r="M15" s="222">
        <v>98.9</v>
      </c>
      <c r="N15" s="224">
        <v>97.4</v>
      </c>
      <c r="O15" s="224">
        <v>102.3</v>
      </c>
      <c r="P15" s="224">
        <v>102.8</v>
      </c>
      <c r="Q15" s="224">
        <v>104.6</v>
      </c>
      <c r="R15" s="224">
        <v>106</v>
      </c>
    </row>
    <row r="16" spans="1:18" x14ac:dyDescent="0.15">
      <c r="A16" s="236" t="s">
        <v>174</v>
      </c>
      <c r="B16" s="229">
        <v>102.6</v>
      </c>
      <c r="C16" s="222" t="s">
        <v>160</v>
      </c>
      <c r="D16" s="222">
        <v>95.3</v>
      </c>
      <c r="E16" s="222">
        <v>100.3</v>
      </c>
      <c r="F16" s="222">
        <v>103.2</v>
      </c>
      <c r="G16" s="222">
        <v>119.8</v>
      </c>
      <c r="H16" s="222">
        <v>91.2</v>
      </c>
      <c r="I16" s="222">
        <v>106.6</v>
      </c>
      <c r="J16" s="222">
        <v>103.1</v>
      </c>
      <c r="K16" s="222">
        <v>110.2</v>
      </c>
      <c r="L16" s="222">
        <v>104.1</v>
      </c>
      <c r="M16" s="222">
        <v>97.4</v>
      </c>
      <c r="N16" s="224">
        <v>96</v>
      </c>
      <c r="O16" s="224">
        <v>103.6</v>
      </c>
      <c r="P16" s="224">
        <v>105.8</v>
      </c>
      <c r="Q16" s="224">
        <v>106.8</v>
      </c>
      <c r="R16" s="224">
        <v>110.3</v>
      </c>
    </row>
    <row r="17" spans="1:18" x14ac:dyDescent="0.15">
      <c r="A17" s="236" t="s">
        <v>173</v>
      </c>
      <c r="B17" s="229">
        <v>100.3</v>
      </c>
      <c r="C17" s="222" t="s">
        <v>160</v>
      </c>
      <c r="D17" s="222">
        <v>96</v>
      </c>
      <c r="E17" s="222">
        <v>100.5</v>
      </c>
      <c r="F17" s="222">
        <v>101.2</v>
      </c>
      <c r="G17" s="222">
        <v>113.5</v>
      </c>
      <c r="H17" s="222">
        <v>88.7</v>
      </c>
      <c r="I17" s="222">
        <v>101.8</v>
      </c>
      <c r="J17" s="222">
        <v>105.7</v>
      </c>
      <c r="K17" s="222">
        <v>101.7</v>
      </c>
      <c r="L17" s="222">
        <v>103.3</v>
      </c>
      <c r="M17" s="222">
        <v>101.8</v>
      </c>
      <c r="N17" s="224">
        <v>88.8</v>
      </c>
      <c r="O17" s="224">
        <v>98.2</v>
      </c>
      <c r="P17" s="224">
        <v>102.9</v>
      </c>
      <c r="Q17" s="224">
        <v>107.2</v>
      </c>
      <c r="R17" s="224">
        <v>107.2</v>
      </c>
    </row>
    <row r="18" spans="1:18" x14ac:dyDescent="0.15">
      <c r="A18" s="236" t="s">
        <v>172</v>
      </c>
      <c r="B18" s="229">
        <v>99.1</v>
      </c>
      <c r="C18" s="222" t="s">
        <v>160</v>
      </c>
      <c r="D18" s="222">
        <v>95.8</v>
      </c>
      <c r="E18" s="222">
        <v>99.3</v>
      </c>
      <c r="F18" s="222">
        <v>101</v>
      </c>
      <c r="G18" s="222">
        <v>122.7</v>
      </c>
      <c r="H18" s="222">
        <v>86.5</v>
      </c>
      <c r="I18" s="222">
        <v>100.6</v>
      </c>
      <c r="J18" s="222">
        <v>105.4</v>
      </c>
      <c r="K18" s="222">
        <v>103.9</v>
      </c>
      <c r="L18" s="222">
        <v>107.4</v>
      </c>
      <c r="M18" s="222">
        <v>95.9</v>
      </c>
      <c r="N18" s="224">
        <v>90.3</v>
      </c>
      <c r="O18" s="224">
        <v>97.7</v>
      </c>
      <c r="P18" s="224">
        <v>104</v>
      </c>
      <c r="Q18" s="224">
        <v>107.5</v>
      </c>
      <c r="R18" s="224">
        <v>98.3</v>
      </c>
    </row>
    <row r="19" spans="1:18" x14ac:dyDescent="0.15">
      <c r="A19" s="236" t="s">
        <v>171</v>
      </c>
      <c r="B19" s="229">
        <v>100</v>
      </c>
      <c r="C19" s="222" t="s">
        <v>160</v>
      </c>
      <c r="D19" s="222">
        <v>97</v>
      </c>
      <c r="E19" s="222">
        <v>100.6</v>
      </c>
      <c r="F19" s="222">
        <v>100.4</v>
      </c>
      <c r="G19" s="222">
        <v>122.7</v>
      </c>
      <c r="H19" s="222">
        <v>86.2</v>
      </c>
      <c r="I19" s="222">
        <v>100.9</v>
      </c>
      <c r="J19" s="222">
        <v>102.2</v>
      </c>
      <c r="K19" s="222">
        <v>105.1</v>
      </c>
      <c r="L19" s="222">
        <v>107.3</v>
      </c>
      <c r="M19" s="222">
        <v>93.3</v>
      </c>
      <c r="N19" s="224">
        <v>99.1</v>
      </c>
      <c r="O19" s="224">
        <v>97.8</v>
      </c>
      <c r="P19" s="224">
        <v>105.5</v>
      </c>
      <c r="Q19" s="224">
        <v>108.5</v>
      </c>
      <c r="R19" s="224">
        <v>99.1</v>
      </c>
    </row>
    <row r="20" spans="1:18" x14ac:dyDescent="0.15">
      <c r="A20" s="236" t="s">
        <v>170</v>
      </c>
      <c r="B20" s="229">
        <v>98.9</v>
      </c>
      <c r="C20" s="222" t="s">
        <v>160</v>
      </c>
      <c r="D20" s="222">
        <v>92.2</v>
      </c>
      <c r="E20" s="222">
        <v>100.9</v>
      </c>
      <c r="F20" s="222">
        <v>100.2</v>
      </c>
      <c r="G20" s="222">
        <v>121.6</v>
      </c>
      <c r="H20" s="222">
        <v>87.7</v>
      </c>
      <c r="I20" s="222">
        <v>96</v>
      </c>
      <c r="J20" s="222">
        <v>106.6</v>
      </c>
      <c r="K20" s="222">
        <v>103.7</v>
      </c>
      <c r="L20" s="222">
        <v>110.5</v>
      </c>
      <c r="M20" s="222">
        <v>95.9</v>
      </c>
      <c r="N20" s="224">
        <v>100.4</v>
      </c>
      <c r="O20" s="224">
        <v>97.5</v>
      </c>
      <c r="P20" s="224">
        <v>103.2</v>
      </c>
      <c r="Q20" s="224">
        <v>109.2</v>
      </c>
      <c r="R20" s="224">
        <v>99.6</v>
      </c>
    </row>
    <row r="21" spans="1:18" x14ac:dyDescent="0.15">
      <c r="A21" s="236" t="s">
        <v>169</v>
      </c>
      <c r="B21" s="229">
        <v>100.4</v>
      </c>
      <c r="C21" s="222" t="s">
        <v>160</v>
      </c>
      <c r="D21" s="222">
        <v>96.2</v>
      </c>
      <c r="E21" s="222">
        <v>100.3</v>
      </c>
      <c r="F21" s="222">
        <v>101.1</v>
      </c>
      <c r="G21" s="222">
        <v>123.4</v>
      </c>
      <c r="H21" s="222">
        <v>88.4</v>
      </c>
      <c r="I21" s="222">
        <v>101.4</v>
      </c>
      <c r="J21" s="222">
        <v>102.1</v>
      </c>
      <c r="K21" s="222">
        <v>103.3</v>
      </c>
      <c r="L21" s="222">
        <v>110.5</v>
      </c>
      <c r="M21" s="222">
        <v>101.2</v>
      </c>
      <c r="N21" s="224">
        <v>99</v>
      </c>
      <c r="O21" s="224">
        <v>99.9</v>
      </c>
      <c r="P21" s="224">
        <v>102.2</v>
      </c>
      <c r="Q21" s="224">
        <v>106</v>
      </c>
      <c r="R21" s="224">
        <v>105.1</v>
      </c>
    </row>
    <row r="22" spans="1:18" x14ac:dyDescent="0.15">
      <c r="A22" s="236" t="s">
        <v>168</v>
      </c>
      <c r="B22" s="229">
        <v>101</v>
      </c>
      <c r="C22" s="222" t="s">
        <v>160</v>
      </c>
      <c r="D22" s="222">
        <v>92</v>
      </c>
      <c r="E22" s="222">
        <v>100.6</v>
      </c>
      <c r="F22" s="222">
        <v>101.6</v>
      </c>
      <c r="G22" s="222">
        <v>123.6</v>
      </c>
      <c r="H22" s="222">
        <v>91</v>
      </c>
      <c r="I22" s="222">
        <v>101.9</v>
      </c>
      <c r="J22" s="222">
        <v>106.1</v>
      </c>
      <c r="K22" s="222">
        <v>100.3</v>
      </c>
      <c r="L22" s="222">
        <v>107.2</v>
      </c>
      <c r="M22" s="222">
        <v>103.1</v>
      </c>
      <c r="N22" s="224">
        <v>102.6</v>
      </c>
      <c r="O22" s="224">
        <v>101.8</v>
      </c>
      <c r="P22" s="224">
        <v>104.3</v>
      </c>
      <c r="Q22" s="224">
        <v>110</v>
      </c>
      <c r="R22" s="224">
        <v>103.9</v>
      </c>
    </row>
    <row r="23" spans="1:18" x14ac:dyDescent="0.15">
      <c r="A23" s="236" t="s">
        <v>237</v>
      </c>
      <c r="B23" s="229">
        <v>98.3</v>
      </c>
      <c r="C23" s="222" t="s">
        <v>160</v>
      </c>
      <c r="D23" s="222">
        <v>97.4</v>
      </c>
      <c r="E23" s="222">
        <v>96.6</v>
      </c>
      <c r="F23" s="222">
        <v>96.5</v>
      </c>
      <c r="G23" s="222">
        <v>114.7</v>
      </c>
      <c r="H23" s="222">
        <v>88.1</v>
      </c>
      <c r="I23" s="222">
        <v>98.5</v>
      </c>
      <c r="J23" s="222">
        <v>88.6</v>
      </c>
      <c r="K23" s="222">
        <v>86.6</v>
      </c>
      <c r="L23" s="222">
        <v>107.1</v>
      </c>
      <c r="M23" s="222">
        <v>119.3</v>
      </c>
      <c r="N23" s="224">
        <v>95.7</v>
      </c>
      <c r="O23" s="224">
        <v>93.2</v>
      </c>
      <c r="P23" s="224">
        <v>103.9</v>
      </c>
      <c r="Q23" s="224">
        <v>97.3</v>
      </c>
      <c r="R23" s="224">
        <v>99.6</v>
      </c>
    </row>
    <row r="24" spans="1:18" x14ac:dyDescent="0.15">
      <c r="A24" s="236" t="s">
        <v>166</v>
      </c>
      <c r="B24" s="229">
        <v>98.5</v>
      </c>
      <c r="C24" s="222" t="s">
        <v>160</v>
      </c>
      <c r="D24" s="222">
        <v>98</v>
      </c>
      <c r="E24" s="222">
        <v>97.8</v>
      </c>
      <c r="F24" s="222">
        <v>96.1</v>
      </c>
      <c r="G24" s="222">
        <v>115.1</v>
      </c>
      <c r="H24" s="222">
        <v>87.5</v>
      </c>
      <c r="I24" s="222">
        <v>97</v>
      </c>
      <c r="J24" s="222">
        <v>97.4</v>
      </c>
      <c r="K24" s="222">
        <v>88.1</v>
      </c>
      <c r="L24" s="222">
        <v>102.6</v>
      </c>
      <c r="M24" s="222">
        <v>110.7</v>
      </c>
      <c r="N24" s="224">
        <v>95.5</v>
      </c>
      <c r="O24" s="224">
        <v>94.3</v>
      </c>
      <c r="P24" s="224">
        <v>106.2</v>
      </c>
      <c r="Q24" s="224">
        <v>100.9</v>
      </c>
      <c r="R24" s="224">
        <v>96.9</v>
      </c>
    </row>
    <row r="25" spans="1:18" x14ac:dyDescent="0.15">
      <c r="A25" s="236" t="s">
        <v>165</v>
      </c>
      <c r="B25" s="229">
        <v>99.3</v>
      </c>
      <c r="C25" s="222" t="s">
        <v>160</v>
      </c>
      <c r="D25" s="222">
        <v>97.2</v>
      </c>
      <c r="E25" s="222">
        <v>96.9</v>
      </c>
      <c r="F25" s="222">
        <v>95.9</v>
      </c>
      <c r="G25" s="222">
        <v>118.3</v>
      </c>
      <c r="H25" s="222">
        <v>90.2</v>
      </c>
      <c r="I25" s="222">
        <v>97.6</v>
      </c>
      <c r="J25" s="222">
        <v>98.8</v>
      </c>
      <c r="K25" s="222">
        <v>86.4</v>
      </c>
      <c r="L25" s="222">
        <v>104.5</v>
      </c>
      <c r="M25" s="222">
        <v>107.8</v>
      </c>
      <c r="N25" s="224">
        <v>94.6</v>
      </c>
      <c r="O25" s="224">
        <v>96.6</v>
      </c>
      <c r="P25" s="224">
        <v>109.4</v>
      </c>
      <c r="Q25" s="224">
        <v>103.4</v>
      </c>
      <c r="R25" s="224">
        <v>98.6</v>
      </c>
    </row>
    <row r="26" spans="1:18" x14ac:dyDescent="0.15">
      <c r="A26" s="236" t="s">
        <v>164</v>
      </c>
      <c r="B26" s="229">
        <v>101</v>
      </c>
      <c r="C26" s="222" t="s">
        <v>160</v>
      </c>
      <c r="D26" s="222">
        <v>98.9</v>
      </c>
      <c r="E26" s="222">
        <v>99.5</v>
      </c>
      <c r="F26" s="222">
        <v>96.7</v>
      </c>
      <c r="G26" s="222">
        <v>120.7</v>
      </c>
      <c r="H26" s="222">
        <v>92.2</v>
      </c>
      <c r="I26" s="222">
        <v>99.9</v>
      </c>
      <c r="J26" s="222">
        <v>100</v>
      </c>
      <c r="K26" s="222">
        <v>85.3</v>
      </c>
      <c r="L26" s="222">
        <v>104</v>
      </c>
      <c r="M26" s="222">
        <v>119.9</v>
      </c>
      <c r="N26" s="224">
        <v>96</v>
      </c>
      <c r="O26" s="224">
        <v>96.6</v>
      </c>
      <c r="P26" s="224">
        <v>110</v>
      </c>
      <c r="Q26" s="224">
        <v>97.7</v>
      </c>
      <c r="R26" s="224">
        <v>99.3</v>
      </c>
    </row>
    <row r="27" spans="1:18" x14ac:dyDescent="0.15">
      <c r="A27" s="236" t="s">
        <v>163</v>
      </c>
      <c r="B27" s="229">
        <v>100.7</v>
      </c>
      <c r="C27" s="222" t="s">
        <v>160</v>
      </c>
      <c r="D27" s="222">
        <v>98.2</v>
      </c>
      <c r="E27" s="222">
        <v>98.4</v>
      </c>
      <c r="F27" s="222">
        <v>97.3</v>
      </c>
      <c r="G27" s="222">
        <v>117.3</v>
      </c>
      <c r="H27" s="222">
        <v>89.2</v>
      </c>
      <c r="I27" s="222">
        <v>100.5</v>
      </c>
      <c r="J27" s="222">
        <v>98.2</v>
      </c>
      <c r="K27" s="222">
        <v>87.9</v>
      </c>
      <c r="L27" s="222">
        <v>103.1</v>
      </c>
      <c r="M27" s="222">
        <v>124.6</v>
      </c>
      <c r="N27" s="224">
        <v>103.9</v>
      </c>
      <c r="O27" s="224">
        <v>97.3</v>
      </c>
      <c r="P27" s="224">
        <v>110.4</v>
      </c>
      <c r="Q27" s="224">
        <v>98.5</v>
      </c>
      <c r="R27" s="224">
        <v>96.5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-0.6</v>
      </c>
      <c r="C30" s="222" t="s">
        <v>160</v>
      </c>
      <c r="D30" s="222">
        <v>2.7</v>
      </c>
      <c r="E30" s="222">
        <v>-0.5</v>
      </c>
      <c r="F30" s="222">
        <v>-5.5</v>
      </c>
      <c r="G30" s="222">
        <v>8.3000000000000007</v>
      </c>
      <c r="H30" s="222">
        <v>-1.5</v>
      </c>
      <c r="I30" s="222">
        <v>-6.2</v>
      </c>
      <c r="J30" s="222">
        <v>-3.4</v>
      </c>
      <c r="K30" s="222">
        <v>-19.899999999999999</v>
      </c>
      <c r="L30" s="222">
        <v>-0.4</v>
      </c>
      <c r="M30" s="222">
        <v>26</v>
      </c>
      <c r="N30" s="222">
        <v>6.7</v>
      </c>
      <c r="O30" s="222">
        <v>-4.9000000000000004</v>
      </c>
      <c r="P30" s="222">
        <v>7.4</v>
      </c>
      <c r="Q30" s="222">
        <v>-5.8</v>
      </c>
      <c r="R30" s="222">
        <v>-9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241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240</v>
      </c>
      <c r="B42" s="241">
        <v>97.2</v>
      </c>
      <c r="C42" s="240">
        <v>103</v>
      </c>
      <c r="D42" s="238">
        <v>86.5</v>
      </c>
      <c r="E42" s="238">
        <v>93.7</v>
      </c>
      <c r="F42" s="238">
        <v>108.2</v>
      </c>
      <c r="G42" s="238">
        <v>128.5</v>
      </c>
      <c r="H42" s="238">
        <v>110.7</v>
      </c>
      <c r="I42" s="238">
        <v>95.9</v>
      </c>
      <c r="J42" s="238">
        <v>94.3</v>
      </c>
      <c r="K42" s="238">
        <v>118</v>
      </c>
      <c r="L42" s="238">
        <v>93.6</v>
      </c>
      <c r="M42" s="238">
        <v>119.7</v>
      </c>
      <c r="N42" s="238">
        <v>113</v>
      </c>
      <c r="O42" s="239">
        <v>87.3</v>
      </c>
      <c r="P42" s="239">
        <v>100.9</v>
      </c>
      <c r="Q42" s="238">
        <v>112</v>
      </c>
      <c r="R42" s="238">
        <v>90.5</v>
      </c>
    </row>
    <row r="43" spans="1:18" x14ac:dyDescent="0.15">
      <c r="A43" s="236" t="s">
        <v>180</v>
      </c>
      <c r="B43" s="241">
        <v>98.6</v>
      </c>
      <c r="C43" s="240">
        <v>104.2</v>
      </c>
      <c r="D43" s="240">
        <v>82.3</v>
      </c>
      <c r="E43" s="238">
        <v>95.3</v>
      </c>
      <c r="F43" s="238">
        <v>110.7</v>
      </c>
      <c r="G43" s="238">
        <v>129.9</v>
      </c>
      <c r="H43" s="238">
        <v>113.7</v>
      </c>
      <c r="I43" s="238">
        <v>95.8</v>
      </c>
      <c r="J43" s="238">
        <v>93.9</v>
      </c>
      <c r="K43" s="238">
        <v>116.8</v>
      </c>
      <c r="L43" s="238">
        <v>96.2</v>
      </c>
      <c r="M43" s="238">
        <v>120.5</v>
      </c>
      <c r="N43" s="238">
        <v>110.7</v>
      </c>
      <c r="O43" s="239">
        <v>94.6</v>
      </c>
      <c r="P43" s="239">
        <v>101</v>
      </c>
      <c r="Q43" s="238">
        <v>115.2</v>
      </c>
      <c r="R43" s="238">
        <v>91.1</v>
      </c>
    </row>
    <row r="44" spans="1:18" x14ac:dyDescent="0.15">
      <c r="A44" s="236" t="s">
        <v>179</v>
      </c>
      <c r="B44" s="241">
        <v>102.7</v>
      </c>
      <c r="C44" s="240">
        <v>117.2</v>
      </c>
      <c r="D44" s="240">
        <v>100.9</v>
      </c>
      <c r="E44" s="238">
        <v>97</v>
      </c>
      <c r="F44" s="238">
        <v>109</v>
      </c>
      <c r="G44" s="238">
        <v>131.5</v>
      </c>
      <c r="H44" s="238">
        <v>118.8</v>
      </c>
      <c r="I44" s="238">
        <v>105.1</v>
      </c>
      <c r="J44" s="238">
        <v>96.3</v>
      </c>
      <c r="K44" s="238">
        <v>104.4</v>
      </c>
      <c r="L44" s="238">
        <v>98.1</v>
      </c>
      <c r="M44" s="238">
        <v>106.9</v>
      </c>
      <c r="N44" s="238">
        <v>110.5</v>
      </c>
      <c r="O44" s="239">
        <v>105.1</v>
      </c>
      <c r="P44" s="239">
        <v>100.1</v>
      </c>
      <c r="Q44" s="239">
        <v>113.3</v>
      </c>
      <c r="R44" s="238">
        <v>96.6</v>
      </c>
    </row>
    <row r="45" spans="1:18" x14ac:dyDescent="0.15">
      <c r="A45" s="236" t="s">
        <v>239</v>
      </c>
      <c r="B45" s="229">
        <v>102.4</v>
      </c>
      <c r="C45" s="222" t="s">
        <v>160</v>
      </c>
      <c r="D45" s="222">
        <v>97.1</v>
      </c>
      <c r="E45" s="237">
        <v>99.5</v>
      </c>
      <c r="F45" s="237">
        <v>106.4</v>
      </c>
      <c r="G45" s="237">
        <v>125.7</v>
      </c>
      <c r="H45" s="237">
        <v>121.1</v>
      </c>
      <c r="I45" s="237">
        <v>100.3</v>
      </c>
      <c r="J45" s="237">
        <v>102</v>
      </c>
      <c r="K45" s="237">
        <v>90.8</v>
      </c>
      <c r="L45" s="237">
        <v>95.1</v>
      </c>
      <c r="M45" s="222">
        <v>105.2</v>
      </c>
      <c r="N45" s="224">
        <v>113.9</v>
      </c>
      <c r="O45" s="224">
        <v>102.4</v>
      </c>
      <c r="P45" s="224">
        <v>97.8</v>
      </c>
      <c r="Q45" s="224">
        <v>115.7</v>
      </c>
      <c r="R45" s="224">
        <v>101.1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99.1</v>
      </c>
      <c r="C47" s="237" t="s">
        <v>160</v>
      </c>
      <c r="D47" s="237">
        <v>96.6</v>
      </c>
      <c r="E47" s="237">
        <v>100.2</v>
      </c>
      <c r="F47" s="237">
        <v>99.1</v>
      </c>
      <c r="G47" s="237">
        <v>110.8</v>
      </c>
      <c r="H47" s="237">
        <v>89.4</v>
      </c>
      <c r="I47" s="237">
        <v>96</v>
      </c>
      <c r="J47" s="237">
        <v>94</v>
      </c>
      <c r="K47" s="237">
        <v>109.1</v>
      </c>
      <c r="L47" s="237">
        <v>97.5</v>
      </c>
      <c r="M47" s="237">
        <v>98.2</v>
      </c>
      <c r="N47" s="224">
        <v>97</v>
      </c>
      <c r="O47" s="224">
        <v>98.5</v>
      </c>
      <c r="P47" s="224">
        <v>104.4</v>
      </c>
      <c r="Q47" s="224">
        <v>100.6</v>
      </c>
      <c r="R47" s="224">
        <v>107.2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238</v>
      </c>
      <c r="B49" s="229">
        <v>98.6</v>
      </c>
      <c r="C49" s="222" t="s">
        <v>160</v>
      </c>
      <c r="D49" s="222">
        <v>99.7</v>
      </c>
      <c r="E49" s="222">
        <v>99</v>
      </c>
      <c r="F49" s="222">
        <v>98.9</v>
      </c>
      <c r="G49" s="222">
        <v>110.6</v>
      </c>
      <c r="H49" s="222">
        <v>87.5</v>
      </c>
      <c r="I49" s="222">
        <v>97.4</v>
      </c>
      <c r="J49" s="222">
        <v>92.6</v>
      </c>
      <c r="K49" s="222">
        <v>113</v>
      </c>
      <c r="L49" s="222">
        <v>94.5</v>
      </c>
      <c r="M49" s="222">
        <v>98</v>
      </c>
      <c r="N49" s="224">
        <v>95.4</v>
      </c>
      <c r="O49" s="224">
        <v>100.2</v>
      </c>
      <c r="P49" s="224">
        <v>101</v>
      </c>
      <c r="Q49" s="224">
        <v>97.7</v>
      </c>
      <c r="R49" s="224">
        <v>109.6</v>
      </c>
    </row>
    <row r="50" spans="1:18" x14ac:dyDescent="0.15">
      <c r="A50" s="230" t="s">
        <v>174</v>
      </c>
      <c r="B50" s="229">
        <v>101.3</v>
      </c>
      <c r="C50" s="222" t="s">
        <v>160</v>
      </c>
      <c r="D50" s="222">
        <v>100.6</v>
      </c>
      <c r="E50" s="222">
        <v>100.9</v>
      </c>
      <c r="F50" s="222">
        <v>98.9</v>
      </c>
      <c r="G50" s="222">
        <v>127.7</v>
      </c>
      <c r="H50" s="222">
        <v>89.4</v>
      </c>
      <c r="I50" s="222">
        <v>98.9</v>
      </c>
      <c r="J50" s="222">
        <v>93</v>
      </c>
      <c r="K50" s="222">
        <v>108.6</v>
      </c>
      <c r="L50" s="222">
        <v>97.7</v>
      </c>
      <c r="M50" s="222">
        <v>95.6</v>
      </c>
      <c r="N50" s="224">
        <v>97.1</v>
      </c>
      <c r="O50" s="224">
        <v>101.1</v>
      </c>
      <c r="P50" s="224">
        <v>107.7</v>
      </c>
      <c r="Q50" s="224">
        <v>99</v>
      </c>
      <c r="R50" s="224">
        <v>114.9</v>
      </c>
    </row>
    <row r="51" spans="1:18" x14ac:dyDescent="0.15">
      <c r="A51" s="230" t="s">
        <v>173</v>
      </c>
      <c r="B51" s="229">
        <v>98.9</v>
      </c>
      <c r="C51" s="222" t="s">
        <v>160</v>
      </c>
      <c r="D51" s="222">
        <v>97.9</v>
      </c>
      <c r="E51" s="222">
        <v>99.8</v>
      </c>
      <c r="F51" s="222">
        <v>99.6</v>
      </c>
      <c r="G51" s="222">
        <v>101.9</v>
      </c>
      <c r="H51" s="222">
        <v>88.3</v>
      </c>
      <c r="I51" s="222">
        <v>97.4</v>
      </c>
      <c r="J51" s="222">
        <v>92.8</v>
      </c>
      <c r="K51" s="222">
        <v>110.4</v>
      </c>
      <c r="L51" s="222">
        <v>95.5</v>
      </c>
      <c r="M51" s="222">
        <v>103</v>
      </c>
      <c r="N51" s="224">
        <v>97.7</v>
      </c>
      <c r="O51" s="224">
        <v>97.3</v>
      </c>
      <c r="P51" s="224">
        <v>103.9</v>
      </c>
      <c r="Q51" s="224">
        <v>99.5</v>
      </c>
      <c r="R51" s="224">
        <v>107.8</v>
      </c>
    </row>
    <row r="52" spans="1:18" x14ac:dyDescent="0.15">
      <c r="A52" s="230" t="s">
        <v>172</v>
      </c>
      <c r="B52" s="229">
        <v>98.6</v>
      </c>
      <c r="C52" s="222" t="s">
        <v>160</v>
      </c>
      <c r="D52" s="222">
        <v>96.4</v>
      </c>
      <c r="E52" s="222">
        <v>99.7</v>
      </c>
      <c r="F52" s="222">
        <v>99.8</v>
      </c>
      <c r="G52" s="222">
        <v>116.5</v>
      </c>
      <c r="H52" s="222">
        <v>85.1</v>
      </c>
      <c r="I52" s="222">
        <v>96.1</v>
      </c>
      <c r="J52" s="222">
        <v>96.8</v>
      </c>
      <c r="K52" s="222">
        <v>110.6</v>
      </c>
      <c r="L52" s="222">
        <v>95.7</v>
      </c>
      <c r="M52" s="222">
        <v>97.2</v>
      </c>
      <c r="N52" s="224">
        <v>99</v>
      </c>
      <c r="O52" s="224">
        <v>97.7</v>
      </c>
      <c r="P52" s="224">
        <v>106.2</v>
      </c>
      <c r="Q52" s="224">
        <v>99.2</v>
      </c>
      <c r="R52" s="224">
        <v>103.4</v>
      </c>
    </row>
    <row r="53" spans="1:18" x14ac:dyDescent="0.15">
      <c r="A53" s="230" t="s">
        <v>171</v>
      </c>
      <c r="B53" s="229">
        <v>99.3</v>
      </c>
      <c r="C53" s="222" t="s">
        <v>160</v>
      </c>
      <c r="D53" s="222">
        <v>97.3</v>
      </c>
      <c r="E53" s="222">
        <v>101.6</v>
      </c>
      <c r="F53" s="222">
        <v>99.4</v>
      </c>
      <c r="G53" s="222">
        <v>118.4</v>
      </c>
      <c r="H53" s="222">
        <v>87.9</v>
      </c>
      <c r="I53" s="222">
        <v>95.1</v>
      </c>
      <c r="J53" s="222">
        <v>92.4</v>
      </c>
      <c r="K53" s="222">
        <v>110.8</v>
      </c>
      <c r="L53" s="222">
        <v>98.3</v>
      </c>
      <c r="M53" s="222">
        <v>96.2</v>
      </c>
      <c r="N53" s="224">
        <v>95.7</v>
      </c>
      <c r="O53" s="224">
        <v>96.7</v>
      </c>
      <c r="P53" s="224">
        <v>107.5</v>
      </c>
      <c r="Q53" s="224">
        <v>102.8</v>
      </c>
      <c r="R53" s="224">
        <v>102</v>
      </c>
    </row>
    <row r="54" spans="1:18" x14ac:dyDescent="0.15">
      <c r="A54" s="230" t="s">
        <v>170</v>
      </c>
      <c r="B54" s="229">
        <v>99.2</v>
      </c>
      <c r="C54" s="222" t="s">
        <v>160</v>
      </c>
      <c r="D54" s="222">
        <v>89.7</v>
      </c>
      <c r="E54" s="222">
        <v>101.2</v>
      </c>
      <c r="F54" s="222">
        <v>99.3</v>
      </c>
      <c r="G54" s="222">
        <v>117.3</v>
      </c>
      <c r="H54" s="222">
        <v>89.2</v>
      </c>
      <c r="I54" s="222">
        <v>95.5</v>
      </c>
      <c r="J54" s="222">
        <v>92.4</v>
      </c>
      <c r="K54" s="222">
        <v>111.4</v>
      </c>
      <c r="L54" s="222">
        <v>103.3</v>
      </c>
      <c r="M54" s="222">
        <v>99.2</v>
      </c>
      <c r="N54" s="224">
        <v>98</v>
      </c>
      <c r="O54" s="224">
        <v>99.2</v>
      </c>
      <c r="P54" s="224">
        <v>104.8</v>
      </c>
      <c r="Q54" s="224">
        <v>103.9</v>
      </c>
      <c r="R54" s="224">
        <v>103.5</v>
      </c>
    </row>
    <row r="55" spans="1:18" x14ac:dyDescent="0.15">
      <c r="A55" s="230" t="s">
        <v>169</v>
      </c>
      <c r="B55" s="229">
        <v>99.8</v>
      </c>
      <c r="C55" s="222" t="s">
        <v>160</v>
      </c>
      <c r="D55" s="222">
        <v>99.9</v>
      </c>
      <c r="E55" s="222">
        <v>101.1</v>
      </c>
      <c r="F55" s="222">
        <v>100.2</v>
      </c>
      <c r="G55" s="222">
        <v>119.9</v>
      </c>
      <c r="H55" s="222">
        <v>89.5</v>
      </c>
      <c r="I55" s="222">
        <v>96.4</v>
      </c>
      <c r="J55" s="222">
        <v>93</v>
      </c>
      <c r="K55" s="222">
        <v>111.8</v>
      </c>
      <c r="L55" s="222">
        <v>98.2</v>
      </c>
      <c r="M55" s="222">
        <v>103.7</v>
      </c>
      <c r="N55" s="224">
        <v>98.3</v>
      </c>
      <c r="O55" s="224">
        <v>98.3</v>
      </c>
      <c r="P55" s="224">
        <v>105.8</v>
      </c>
      <c r="Q55" s="224">
        <v>103.4</v>
      </c>
      <c r="R55" s="224">
        <v>105.2</v>
      </c>
    </row>
    <row r="56" spans="1:18" x14ac:dyDescent="0.15">
      <c r="A56" s="230" t="s">
        <v>168</v>
      </c>
      <c r="B56" s="229">
        <v>100.6</v>
      </c>
      <c r="C56" s="222" t="s">
        <v>160</v>
      </c>
      <c r="D56" s="222">
        <v>88.5</v>
      </c>
      <c r="E56" s="222">
        <v>100.6</v>
      </c>
      <c r="F56" s="222">
        <v>100.4</v>
      </c>
      <c r="G56" s="222">
        <v>118.4</v>
      </c>
      <c r="H56" s="222">
        <v>93.7</v>
      </c>
      <c r="I56" s="222">
        <v>96.3</v>
      </c>
      <c r="J56" s="222">
        <v>96</v>
      </c>
      <c r="K56" s="222">
        <v>108.8</v>
      </c>
      <c r="L56" s="222">
        <v>99.9</v>
      </c>
      <c r="M56" s="222">
        <v>103.7</v>
      </c>
      <c r="N56" s="224">
        <v>97</v>
      </c>
      <c r="O56" s="224">
        <v>100</v>
      </c>
      <c r="P56" s="224">
        <v>108.3</v>
      </c>
      <c r="Q56" s="224">
        <v>104.6</v>
      </c>
      <c r="R56" s="224">
        <v>109</v>
      </c>
    </row>
    <row r="57" spans="1:18" x14ac:dyDescent="0.15">
      <c r="A57" s="236" t="s">
        <v>237</v>
      </c>
      <c r="B57" s="229">
        <v>97.3</v>
      </c>
      <c r="C57" s="222" t="s">
        <v>160</v>
      </c>
      <c r="D57" s="222">
        <v>93.1</v>
      </c>
      <c r="E57" s="222">
        <v>97.7</v>
      </c>
      <c r="F57" s="222">
        <v>94.1</v>
      </c>
      <c r="G57" s="222">
        <v>115.3</v>
      </c>
      <c r="H57" s="222">
        <v>88.6</v>
      </c>
      <c r="I57" s="222">
        <v>100.7</v>
      </c>
      <c r="J57" s="222">
        <v>70.900000000000006</v>
      </c>
      <c r="K57" s="222">
        <v>106.7</v>
      </c>
      <c r="L57" s="222">
        <v>96.9</v>
      </c>
      <c r="M57" s="222">
        <v>104.9</v>
      </c>
      <c r="N57" s="224">
        <v>86.4</v>
      </c>
      <c r="O57" s="224">
        <v>87.9</v>
      </c>
      <c r="P57" s="224">
        <v>104.7</v>
      </c>
      <c r="Q57" s="224">
        <v>92</v>
      </c>
      <c r="R57" s="224">
        <v>101.9</v>
      </c>
    </row>
    <row r="58" spans="1:18" x14ac:dyDescent="0.15">
      <c r="A58" s="236" t="s">
        <v>166</v>
      </c>
      <c r="B58" s="229">
        <v>97.3</v>
      </c>
      <c r="C58" s="222" t="s">
        <v>160</v>
      </c>
      <c r="D58" s="222">
        <v>94.6</v>
      </c>
      <c r="E58" s="222">
        <v>96.8</v>
      </c>
      <c r="F58" s="222">
        <v>94.2</v>
      </c>
      <c r="G58" s="222">
        <v>116.5</v>
      </c>
      <c r="H58" s="222">
        <v>88.9</v>
      </c>
      <c r="I58" s="222">
        <v>98.3</v>
      </c>
      <c r="J58" s="222">
        <v>83.1</v>
      </c>
      <c r="K58" s="222">
        <v>111</v>
      </c>
      <c r="L58" s="222">
        <v>92.1</v>
      </c>
      <c r="M58" s="222">
        <v>102.4</v>
      </c>
      <c r="N58" s="224">
        <v>79.8</v>
      </c>
      <c r="O58" s="224">
        <v>87.5</v>
      </c>
      <c r="P58" s="224">
        <v>106</v>
      </c>
      <c r="Q58" s="224">
        <v>96.8</v>
      </c>
      <c r="R58" s="224">
        <v>99.7</v>
      </c>
    </row>
    <row r="59" spans="1:18" x14ac:dyDescent="0.15">
      <c r="A59" s="236" t="s">
        <v>165</v>
      </c>
      <c r="B59" s="229">
        <v>98.4</v>
      </c>
      <c r="C59" s="222" t="s">
        <v>160</v>
      </c>
      <c r="D59" s="222">
        <v>91.5</v>
      </c>
      <c r="E59" s="222">
        <v>96.5</v>
      </c>
      <c r="F59" s="222">
        <v>94.1</v>
      </c>
      <c r="G59" s="222">
        <v>121.5</v>
      </c>
      <c r="H59" s="222">
        <v>90.8</v>
      </c>
      <c r="I59" s="222">
        <v>97.7</v>
      </c>
      <c r="J59" s="222">
        <v>88.6</v>
      </c>
      <c r="K59" s="222">
        <v>101.4</v>
      </c>
      <c r="L59" s="222">
        <v>96.2</v>
      </c>
      <c r="M59" s="222">
        <v>103.5</v>
      </c>
      <c r="N59" s="224">
        <v>80.400000000000006</v>
      </c>
      <c r="O59" s="224">
        <v>90.2</v>
      </c>
      <c r="P59" s="224">
        <v>108.8</v>
      </c>
      <c r="Q59" s="224">
        <v>98.9</v>
      </c>
      <c r="R59" s="224">
        <v>101.6</v>
      </c>
    </row>
    <row r="60" spans="1:18" x14ac:dyDescent="0.15">
      <c r="A60" s="236" t="s">
        <v>164</v>
      </c>
      <c r="B60" s="229">
        <v>99.9</v>
      </c>
      <c r="C60" s="222" t="s">
        <v>160</v>
      </c>
      <c r="D60" s="222">
        <v>94.9</v>
      </c>
      <c r="E60" s="222">
        <v>99.6</v>
      </c>
      <c r="F60" s="222">
        <v>94.3</v>
      </c>
      <c r="G60" s="222">
        <v>120.4</v>
      </c>
      <c r="H60" s="222">
        <v>92.9</v>
      </c>
      <c r="I60" s="222">
        <v>100.1</v>
      </c>
      <c r="J60" s="222">
        <v>86.3</v>
      </c>
      <c r="K60" s="222">
        <v>101.6</v>
      </c>
      <c r="L60" s="222">
        <v>94</v>
      </c>
      <c r="M60" s="222">
        <v>106.1</v>
      </c>
      <c r="N60" s="224">
        <v>84</v>
      </c>
      <c r="O60" s="224">
        <v>92.7</v>
      </c>
      <c r="P60" s="224">
        <v>108.6</v>
      </c>
      <c r="Q60" s="224">
        <v>91.5</v>
      </c>
      <c r="R60" s="224">
        <v>103.3</v>
      </c>
    </row>
    <row r="61" spans="1:18" x14ac:dyDescent="0.15">
      <c r="A61" s="236" t="s">
        <v>163</v>
      </c>
      <c r="B61" s="229">
        <v>99.2</v>
      </c>
      <c r="C61" s="222" t="s">
        <v>160</v>
      </c>
      <c r="D61" s="222">
        <v>95.9</v>
      </c>
      <c r="E61" s="222">
        <v>98.6</v>
      </c>
      <c r="F61" s="222">
        <v>94.7</v>
      </c>
      <c r="G61" s="222">
        <v>116.9</v>
      </c>
      <c r="H61" s="222">
        <v>89.5</v>
      </c>
      <c r="I61" s="222">
        <v>99.8</v>
      </c>
      <c r="J61" s="222">
        <v>87.1</v>
      </c>
      <c r="K61" s="222">
        <v>101.2</v>
      </c>
      <c r="L61" s="222">
        <v>96.8</v>
      </c>
      <c r="M61" s="222">
        <v>109.9</v>
      </c>
      <c r="N61" s="224">
        <v>94.4</v>
      </c>
      <c r="O61" s="224">
        <v>93.5</v>
      </c>
      <c r="P61" s="224">
        <v>106.5</v>
      </c>
      <c r="Q61" s="224">
        <v>93.4</v>
      </c>
      <c r="R61" s="224">
        <v>99.9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0.6</v>
      </c>
      <c r="C64" s="222" t="s">
        <v>160</v>
      </c>
      <c r="D64" s="222">
        <v>-3.8</v>
      </c>
      <c r="E64" s="222">
        <v>-0.4</v>
      </c>
      <c r="F64" s="222">
        <v>-4.2</v>
      </c>
      <c r="G64" s="222">
        <v>5.7</v>
      </c>
      <c r="H64" s="222">
        <v>2.2999999999999998</v>
      </c>
      <c r="I64" s="222">
        <v>2.5</v>
      </c>
      <c r="J64" s="222">
        <v>-5.9</v>
      </c>
      <c r="K64" s="222">
        <v>-10.4</v>
      </c>
      <c r="L64" s="222">
        <v>2.4</v>
      </c>
      <c r="M64" s="222">
        <v>12.1</v>
      </c>
      <c r="N64" s="222">
        <v>-1</v>
      </c>
      <c r="O64" s="222">
        <v>-6.7</v>
      </c>
      <c r="P64" s="222">
        <v>5.4</v>
      </c>
      <c r="Q64" s="222">
        <v>-4.4000000000000004</v>
      </c>
      <c r="R64" s="222">
        <v>-8.9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B2F87-CD70-4066-8476-8FB0DC27F859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317" t="s">
        <v>236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.25" x14ac:dyDescent="0.15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15">
      <c r="B5" s="4" t="s">
        <v>235</v>
      </c>
      <c r="F5" s="4" t="s">
        <v>234</v>
      </c>
    </row>
    <row r="6" spans="1:11" x14ac:dyDescent="0.15">
      <c r="A6" s="282"/>
      <c r="B6" s="315" t="s">
        <v>205</v>
      </c>
      <c r="C6" s="314"/>
      <c r="D6" s="313" t="s">
        <v>111</v>
      </c>
      <c r="E6" s="312"/>
      <c r="F6" s="315" t="s">
        <v>205</v>
      </c>
      <c r="G6" s="314"/>
      <c r="H6" s="313" t="s">
        <v>111</v>
      </c>
      <c r="I6" s="312"/>
      <c r="J6" s="311" t="s">
        <v>233</v>
      </c>
    </row>
    <row r="7" spans="1:11" x14ac:dyDescent="0.15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232</v>
      </c>
    </row>
    <row r="8" spans="1:11" x14ac:dyDescent="0.15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231</v>
      </c>
    </row>
    <row r="9" spans="1:11" x14ac:dyDescent="0.15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15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15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15">
      <c r="A12" s="277" t="s">
        <v>230</v>
      </c>
      <c r="B12" s="294">
        <v>99.3</v>
      </c>
      <c r="C12" s="293">
        <v>99.2</v>
      </c>
      <c r="D12" s="293">
        <v>98.7</v>
      </c>
      <c r="E12" s="293">
        <v>98.5</v>
      </c>
      <c r="F12" s="294">
        <v>99.1</v>
      </c>
      <c r="G12" s="293">
        <v>99.8</v>
      </c>
      <c r="H12" s="293">
        <v>97.8</v>
      </c>
      <c r="I12" s="293">
        <v>98.1</v>
      </c>
      <c r="J12" s="278">
        <v>98.2</v>
      </c>
      <c r="K12" s="104"/>
    </row>
    <row r="13" spans="1:11" x14ac:dyDescent="0.15">
      <c r="A13" s="298" t="s">
        <v>180</v>
      </c>
      <c r="B13" s="294">
        <v>100.2</v>
      </c>
      <c r="C13" s="293">
        <v>100.3</v>
      </c>
      <c r="D13" s="293">
        <v>102.9</v>
      </c>
      <c r="E13" s="293">
        <v>100.9</v>
      </c>
      <c r="F13" s="294">
        <v>99.9</v>
      </c>
      <c r="G13" s="293">
        <v>100.8</v>
      </c>
      <c r="H13" s="293">
        <v>101.3</v>
      </c>
      <c r="I13" s="293">
        <v>99.9</v>
      </c>
      <c r="J13" s="278">
        <v>98.5</v>
      </c>
      <c r="K13" s="104"/>
    </row>
    <row r="14" spans="1:11" x14ac:dyDescent="0.15">
      <c r="A14" s="290" t="s">
        <v>179</v>
      </c>
      <c r="B14" s="289">
        <v>100.5</v>
      </c>
      <c r="C14" s="288">
        <v>100.3</v>
      </c>
      <c r="D14" s="288">
        <v>102.4</v>
      </c>
      <c r="E14" s="287">
        <v>101.4</v>
      </c>
      <c r="F14" s="289">
        <v>104.3</v>
      </c>
      <c r="G14" s="288">
        <v>104.2</v>
      </c>
      <c r="H14" s="288">
        <v>101.9</v>
      </c>
      <c r="I14" s="287">
        <v>100.9</v>
      </c>
      <c r="J14" s="278">
        <v>99.6</v>
      </c>
      <c r="K14" s="104"/>
    </row>
    <row r="15" spans="1:11" x14ac:dyDescent="0.15">
      <c r="A15" s="298" t="s">
        <v>229</v>
      </c>
      <c r="B15" s="294">
        <v>100.5</v>
      </c>
      <c r="C15" s="293">
        <v>99.5</v>
      </c>
      <c r="D15" s="293">
        <v>100.7</v>
      </c>
      <c r="E15" s="292">
        <v>99.4</v>
      </c>
      <c r="F15" s="294">
        <v>104.2</v>
      </c>
      <c r="G15" s="293">
        <v>103.5</v>
      </c>
      <c r="H15" s="293">
        <v>102.3</v>
      </c>
      <c r="I15" s="292">
        <v>101.2</v>
      </c>
      <c r="J15" s="278">
        <v>100.3</v>
      </c>
      <c r="K15" s="104"/>
    </row>
    <row r="16" spans="1:11" x14ac:dyDescent="0.15">
      <c r="A16" s="298" t="s">
        <v>177</v>
      </c>
      <c r="B16" s="294">
        <v>100</v>
      </c>
      <c r="C16" s="293">
        <v>100</v>
      </c>
      <c r="D16" s="293">
        <v>100</v>
      </c>
      <c r="E16" s="292">
        <v>100</v>
      </c>
      <c r="F16" s="294">
        <v>100</v>
      </c>
      <c r="G16" s="293">
        <v>100</v>
      </c>
      <c r="H16" s="293">
        <v>100</v>
      </c>
      <c r="I16" s="292">
        <v>100</v>
      </c>
      <c r="J16" s="278">
        <v>100</v>
      </c>
      <c r="K16" s="104"/>
    </row>
    <row r="17" spans="1:11" x14ac:dyDescent="0.15">
      <c r="A17" s="298" t="s">
        <v>176</v>
      </c>
      <c r="B17" s="294">
        <v>102.8</v>
      </c>
      <c r="C17" s="293">
        <v>101.4</v>
      </c>
      <c r="D17" s="293">
        <v>103.3</v>
      </c>
      <c r="E17" s="292">
        <v>101.4</v>
      </c>
      <c r="F17" s="294">
        <v>100.8</v>
      </c>
      <c r="G17" s="293">
        <v>99.9</v>
      </c>
      <c r="H17" s="293">
        <v>103.4</v>
      </c>
      <c r="I17" s="292">
        <v>101.9</v>
      </c>
      <c r="J17" s="278">
        <v>99.4</v>
      </c>
      <c r="K17" s="104"/>
    </row>
    <row r="18" spans="1:11" x14ac:dyDescent="0.15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04"/>
    </row>
    <row r="19" spans="1:11" x14ac:dyDescent="0.15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04"/>
    </row>
    <row r="20" spans="1:11" s="104" customFormat="1" x14ac:dyDescent="0.15">
      <c r="A20" s="291" t="s">
        <v>228</v>
      </c>
      <c r="B20" s="289">
        <v>91.5</v>
      </c>
      <c r="C20" s="288">
        <v>102.4</v>
      </c>
      <c r="D20" s="288">
        <v>92.4</v>
      </c>
      <c r="E20" s="287">
        <v>100.3</v>
      </c>
      <c r="F20" s="289">
        <v>86.8</v>
      </c>
      <c r="G20" s="288">
        <v>99.5</v>
      </c>
      <c r="H20" s="288">
        <v>90</v>
      </c>
      <c r="I20" s="287">
        <v>100.5</v>
      </c>
      <c r="J20" s="275" t="s">
        <v>227</v>
      </c>
    </row>
    <row r="21" spans="1:11" x14ac:dyDescent="0.15">
      <c r="A21" s="291" t="s">
        <v>174</v>
      </c>
      <c r="B21" s="289">
        <v>137.9</v>
      </c>
      <c r="C21" s="288">
        <v>103.6</v>
      </c>
      <c r="D21" s="288">
        <v>135.80000000000001</v>
      </c>
      <c r="E21" s="287">
        <v>101.8</v>
      </c>
      <c r="F21" s="289">
        <v>142.69999999999999</v>
      </c>
      <c r="G21" s="288">
        <v>102.1</v>
      </c>
      <c r="H21" s="288">
        <v>146.4</v>
      </c>
      <c r="I21" s="287">
        <v>102.5</v>
      </c>
      <c r="J21" s="275" t="s">
        <v>226</v>
      </c>
      <c r="K21" s="104"/>
    </row>
    <row r="22" spans="1:11" x14ac:dyDescent="0.15">
      <c r="A22" s="291" t="s">
        <v>173</v>
      </c>
      <c r="B22" s="289">
        <v>122.3</v>
      </c>
      <c r="C22" s="288">
        <v>101.3</v>
      </c>
      <c r="D22" s="288">
        <v>126.1</v>
      </c>
      <c r="E22" s="287">
        <v>102.3</v>
      </c>
      <c r="F22" s="289">
        <v>119.3</v>
      </c>
      <c r="G22" s="288">
        <v>99.9</v>
      </c>
      <c r="H22" s="288">
        <v>127.3</v>
      </c>
      <c r="I22" s="287">
        <v>102</v>
      </c>
      <c r="J22" s="275" t="s">
        <v>225</v>
      </c>
      <c r="K22" s="104"/>
    </row>
    <row r="23" spans="1:11" x14ac:dyDescent="0.15">
      <c r="A23" s="291" t="s">
        <v>172</v>
      </c>
      <c r="B23" s="289">
        <v>88.1</v>
      </c>
      <c r="C23" s="288">
        <v>100</v>
      </c>
      <c r="D23" s="288">
        <v>87.5</v>
      </c>
      <c r="E23" s="287">
        <v>100.5</v>
      </c>
      <c r="F23" s="289">
        <v>85.5</v>
      </c>
      <c r="G23" s="288">
        <v>99.4</v>
      </c>
      <c r="H23" s="288">
        <v>85.3</v>
      </c>
      <c r="I23" s="287">
        <v>100.8</v>
      </c>
      <c r="J23" s="275" t="s">
        <v>225</v>
      </c>
      <c r="K23" s="104"/>
    </row>
    <row r="24" spans="1:11" x14ac:dyDescent="0.15">
      <c r="A24" s="291" t="s">
        <v>171</v>
      </c>
      <c r="B24" s="289">
        <v>87</v>
      </c>
      <c r="C24" s="288">
        <v>100.5</v>
      </c>
      <c r="D24" s="288">
        <v>87.3</v>
      </c>
      <c r="E24" s="287">
        <v>101.8</v>
      </c>
      <c r="F24" s="289">
        <v>84.4</v>
      </c>
      <c r="G24" s="288">
        <v>99.6</v>
      </c>
      <c r="H24" s="288">
        <v>86.1</v>
      </c>
      <c r="I24" s="287">
        <v>102.8</v>
      </c>
      <c r="J24" s="275" t="s">
        <v>224</v>
      </c>
      <c r="K24" s="104"/>
    </row>
    <row r="25" spans="1:11" x14ac:dyDescent="0.15">
      <c r="A25" s="291" t="s">
        <v>170</v>
      </c>
      <c r="B25" s="289">
        <v>86.6</v>
      </c>
      <c r="C25" s="288">
        <v>99.9</v>
      </c>
      <c r="D25" s="288">
        <v>87.9</v>
      </c>
      <c r="E25" s="287">
        <v>102.8</v>
      </c>
      <c r="F25" s="289">
        <v>84.5</v>
      </c>
      <c r="G25" s="288">
        <v>99.8</v>
      </c>
      <c r="H25" s="288">
        <v>84.9</v>
      </c>
      <c r="I25" s="287">
        <v>102.9</v>
      </c>
      <c r="J25" s="275" t="s">
        <v>223</v>
      </c>
      <c r="K25" s="104"/>
    </row>
    <row r="26" spans="1:11" x14ac:dyDescent="0.15">
      <c r="A26" s="291" t="s">
        <v>169</v>
      </c>
      <c r="B26" s="289">
        <v>91.2</v>
      </c>
      <c r="C26" s="288">
        <v>100.9</v>
      </c>
      <c r="D26" s="288">
        <v>94.2</v>
      </c>
      <c r="E26" s="287">
        <v>101.5</v>
      </c>
      <c r="F26" s="289">
        <v>88.6</v>
      </c>
      <c r="G26" s="288">
        <v>100.2</v>
      </c>
      <c r="H26" s="288">
        <v>92.5</v>
      </c>
      <c r="I26" s="287">
        <v>102.4</v>
      </c>
      <c r="J26" s="275" t="s">
        <v>222</v>
      </c>
      <c r="K26" s="104"/>
    </row>
    <row r="27" spans="1:11" x14ac:dyDescent="0.15">
      <c r="A27" s="290" t="s">
        <v>168</v>
      </c>
      <c r="B27" s="289">
        <v>168.9</v>
      </c>
      <c r="C27" s="288">
        <v>102.1</v>
      </c>
      <c r="D27" s="288">
        <v>179.4</v>
      </c>
      <c r="E27" s="287">
        <v>103</v>
      </c>
      <c r="F27" s="289">
        <v>175.5</v>
      </c>
      <c r="G27" s="288">
        <v>101.4</v>
      </c>
      <c r="H27" s="288">
        <v>186.6</v>
      </c>
      <c r="I27" s="287">
        <v>102.8</v>
      </c>
      <c r="J27" s="275" t="s">
        <v>221</v>
      </c>
      <c r="K27" s="104"/>
    </row>
    <row r="28" spans="1:11" x14ac:dyDescent="0.15">
      <c r="A28" s="290" t="s">
        <v>220</v>
      </c>
      <c r="B28" s="289">
        <v>87.1</v>
      </c>
      <c r="C28" s="288">
        <v>98.8</v>
      </c>
      <c r="D28" s="288">
        <v>83.5</v>
      </c>
      <c r="E28" s="287">
        <v>97.8</v>
      </c>
      <c r="F28" s="289">
        <v>84.3</v>
      </c>
      <c r="G28" s="288">
        <v>97.8</v>
      </c>
      <c r="H28" s="288">
        <v>82.8</v>
      </c>
      <c r="I28" s="287">
        <v>99.1</v>
      </c>
      <c r="J28" s="275">
        <v>100.1</v>
      </c>
      <c r="K28" s="104"/>
    </row>
    <row r="29" spans="1:11" x14ac:dyDescent="0.15">
      <c r="A29" s="290" t="s">
        <v>166</v>
      </c>
      <c r="B29" s="289">
        <v>84.8</v>
      </c>
      <c r="C29" s="288">
        <v>98.5</v>
      </c>
      <c r="D29" s="288">
        <v>84.1</v>
      </c>
      <c r="E29" s="287">
        <v>99.7</v>
      </c>
      <c r="F29" s="289">
        <v>82.1</v>
      </c>
      <c r="G29" s="288">
        <v>97.4</v>
      </c>
      <c r="H29" s="288">
        <v>81.099999999999994</v>
      </c>
      <c r="I29" s="287">
        <v>98.8</v>
      </c>
      <c r="J29" s="275">
        <v>100.5</v>
      </c>
      <c r="K29" s="104"/>
    </row>
    <row r="30" spans="1:11" x14ac:dyDescent="0.15">
      <c r="A30" s="290" t="s">
        <v>165</v>
      </c>
      <c r="B30" s="289">
        <v>90.5</v>
      </c>
      <c r="C30" s="288">
        <v>98.9</v>
      </c>
      <c r="D30" s="288">
        <v>85.3</v>
      </c>
      <c r="E30" s="287">
        <v>98.2</v>
      </c>
      <c r="F30" s="289">
        <v>86.6</v>
      </c>
      <c r="G30" s="288">
        <v>98</v>
      </c>
      <c r="H30" s="288">
        <v>83.5</v>
      </c>
      <c r="I30" s="287">
        <v>98</v>
      </c>
      <c r="J30" s="275">
        <v>101</v>
      </c>
      <c r="K30" s="104"/>
    </row>
    <row r="31" spans="1:11" x14ac:dyDescent="0.15">
      <c r="A31" s="290" t="s">
        <v>164</v>
      </c>
      <c r="B31" s="289">
        <v>87.1</v>
      </c>
      <c r="C31" s="288">
        <v>100.1</v>
      </c>
      <c r="D31" s="288">
        <v>87.3</v>
      </c>
      <c r="E31" s="287">
        <v>100</v>
      </c>
      <c r="F31" s="289">
        <v>84.4</v>
      </c>
      <c r="G31" s="288">
        <v>99.2</v>
      </c>
      <c r="H31" s="288">
        <v>84.7</v>
      </c>
      <c r="I31" s="287">
        <v>100.2</v>
      </c>
      <c r="J31" s="275">
        <v>101.7</v>
      </c>
      <c r="K31" s="104"/>
    </row>
    <row r="32" spans="1:11" x14ac:dyDescent="0.15">
      <c r="A32" s="290" t="s">
        <v>163</v>
      </c>
      <c r="B32" s="289">
        <v>87.7</v>
      </c>
      <c r="C32" s="288">
        <v>99.1</v>
      </c>
      <c r="D32" s="288">
        <v>88.9</v>
      </c>
      <c r="E32" s="287">
        <v>97.8</v>
      </c>
      <c r="F32" s="289">
        <v>84.8</v>
      </c>
      <c r="G32" s="288">
        <v>97.6</v>
      </c>
      <c r="H32" s="288">
        <v>86.1</v>
      </c>
      <c r="I32" s="287">
        <v>97.9</v>
      </c>
      <c r="J32" s="275">
        <v>102.1</v>
      </c>
    </row>
    <row r="33" spans="1:10" x14ac:dyDescent="0.15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15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15">
      <c r="A35" s="277" t="s">
        <v>161</v>
      </c>
      <c r="B35" s="265">
        <v>-4.2</v>
      </c>
      <c r="C35" s="264">
        <v>-3.2</v>
      </c>
      <c r="D35" s="264">
        <v>-3.8</v>
      </c>
      <c r="E35" s="276">
        <v>-2.5</v>
      </c>
      <c r="F35" s="265">
        <v>-2.2999999999999998</v>
      </c>
      <c r="G35" s="264">
        <v>-1.9</v>
      </c>
      <c r="H35" s="264">
        <v>-4.3</v>
      </c>
      <c r="I35" s="264">
        <v>-2.6</v>
      </c>
      <c r="J35" s="275">
        <v>3.2</v>
      </c>
    </row>
    <row r="36" spans="1:10" ht="6" customHeight="1" x14ac:dyDescent="0.15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15">
      <c r="A37" s="269" t="s">
        <v>219</v>
      </c>
    </row>
    <row r="38" spans="1:10" x14ac:dyDescent="0.15">
      <c r="A38" s="268" t="s">
        <v>218</v>
      </c>
    </row>
    <row r="39" spans="1:10" x14ac:dyDescent="0.15">
      <c r="A39" s="267" t="s">
        <v>217</v>
      </c>
    </row>
    <row r="40" spans="1:10" x14ac:dyDescent="0.15">
      <c r="A40" s="2" t="s">
        <v>216</v>
      </c>
    </row>
    <row r="41" spans="1:10" x14ac:dyDescent="0.15">
      <c r="B41" s="224"/>
      <c r="C41" s="224"/>
      <c r="D41" s="224"/>
      <c r="E41" s="224"/>
      <c r="F41" s="224"/>
      <c r="G41" s="224"/>
    </row>
    <row r="42" spans="1:10" x14ac:dyDescent="0.15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 J20:J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D5FB-8A54-4885-98A8-5A93480B2D8D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106</v>
      </c>
      <c r="C8" s="240">
        <v>104.7</v>
      </c>
      <c r="D8" s="238">
        <v>107.5</v>
      </c>
      <c r="E8" s="238">
        <v>106.2</v>
      </c>
      <c r="F8" s="238">
        <v>109.1</v>
      </c>
      <c r="G8" s="238">
        <v>102.1</v>
      </c>
      <c r="H8" s="238">
        <v>110.8</v>
      </c>
      <c r="I8" s="238">
        <v>101.3</v>
      </c>
      <c r="J8" s="238">
        <v>104.3</v>
      </c>
      <c r="K8" s="238">
        <v>118.8</v>
      </c>
      <c r="L8" s="238">
        <v>99.4</v>
      </c>
      <c r="M8" s="238">
        <v>114.6</v>
      </c>
      <c r="N8" s="238">
        <v>115.6</v>
      </c>
      <c r="O8" s="239">
        <v>94.5</v>
      </c>
      <c r="P8" s="239">
        <v>106.7</v>
      </c>
      <c r="Q8" s="239">
        <v>107.1</v>
      </c>
      <c r="R8" s="238">
        <v>106.9</v>
      </c>
    </row>
    <row r="9" spans="1:18" x14ac:dyDescent="0.15">
      <c r="A9" s="236" t="s">
        <v>180</v>
      </c>
      <c r="B9" s="241">
        <v>106.2</v>
      </c>
      <c r="C9" s="240">
        <v>105.9</v>
      </c>
      <c r="D9" s="238">
        <v>103.1</v>
      </c>
      <c r="E9" s="238">
        <v>106.7</v>
      </c>
      <c r="F9" s="238">
        <v>106.2</v>
      </c>
      <c r="G9" s="238">
        <v>101.5</v>
      </c>
      <c r="H9" s="238">
        <v>111</v>
      </c>
      <c r="I9" s="238">
        <v>98.3</v>
      </c>
      <c r="J9" s="238">
        <v>105.2</v>
      </c>
      <c r="K9" s="238">
        <v>118.2</v>
      </c>
      <c r="L9" s="238">
        <v>104.7</v>
      </c>
      <c r="M9" s="238">
        <v>114.8</v>
      </c>
      <c r="N9" s="238">
        <v>129.6</v>
      </c>
      <c r="O9" s="239">
        <v>105.4</v>
      </c>
      <c r="P9" s="239">
        <v>107.1</v>
      </c>
      <c r="Q9" s="239">
        <v>110.2</v>
      </c>
      <c r="R9" s="238">
        <v>103.7</v>
      </c>
    </row>
    <row r="10" spans="1:18" x14ac:dyDescent="0.15">
      <c r="A10" s="236" t="s">
        <v>179</v>
      </c>
      <c r="B10" s="241">
        <v>106</v>
      </c>
      <c r="C10" s="240">
        <v>102.1</v>
      </c>
      <c r="D10" s="238">
        <v>108.1</v>
      </c>
      <c r="E10" s="238">
        <v>106.9</v>
      </c>
      <c r="F10" s="238">
        <v>106</v>
      </c>
      <c r="G10" s="238">
        <v>99.5</v>
      </c>
      <c r="H10" s="238">
        <v>112.4</v>
      </c>
      <c r="I10" s="238">
        <v>99</v>
      </c>
      <c r="J10" s="238">
        <v>106.4</v>
      </c>
      <c r="K10" s="238">
        <v>98.3</v>
      </c>
      <c r="L10" s="238">
        <v>101.7</v>
      </c>
      <c r="M10" s="238">
        <v>114.2</v>
      </c>
      <c r="N10" s="238">
        <v>125.1</v>
      </c>
      <c r="O10" s="239">
        <v>104.1</v>
      </c>
      <c r="P10" s="239">
        <v>106.3</v>
      </c>
      <c r="Q10" s="239">
        <v>106.5</v>
      </c>
      <c r="R10" s="238">
        <v>103.1</v>
      </c>
    </row>
    <row r="11" spans="1:18" x14ac:dyDescent="0.15">
      <c r="A11" s="236" t="s">
        <v>178</v>
      </c>
      <c r="B11" s="229">
        <v>102.2</v>
      </c>
      <c r="C11" s="222" t="s">
        <v>160</v>
      </c>
      <c r="D11" s="237">
        <v>106.8</v>
      </c>
      <c r="E11" s="237">
        <v>102.7</v>
      </c>
      <c r="F11" s="237">
        <v>105.2</v>
      </c>
      <c r="G11" s="237">
        <v>99.8</v>
      </c>
      <c r="H11" s="237">
        <v>112.1</v>
      </c>
      <c r="I11" s="237">
        <v>94</v>
      </c>
      <c r="J11" s="237">
        <v>103.4</v>
      </c>
      <c r="K11" s="237">
        <v>92.9</v>
      </c>
      <c r="L11" s="237">
        <v>101.1</v>
      </c>
      <c r="M11" s="237">
        <v>112.1</v>
      </c>
      <c r="N11" s="224">
        <v>124</v>
      </c>
      <c r="O11" s="224">
        <v>96.6</v>
      </c>
      <c r="P11" s="224">
        <v>99.8</v>
      </c>
      <c r="Q11" s="224">
        <v>103.4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101.2</v>
      </c>
      <c r="C13" s="237" t="s">
        <v>160</v>
      </c>
      <c r="D13" s="237">
        <v>99.9</v>
      </c>
      <c r="E13" s="237">
        <v>100.6</v>
      </c>
      <c r="F13" s="237">
        <v>103.8</v>
      </c>
      <c r="G13" s="237">
        <v>103</v>
      </c>
      <c r="H13" s="237">
        <v>99.9</v>
      </c>
      <c r="I13" s="237">
        <v>100</v>
      </c>
      <c r="J13" s="237">
        <v>105</v>
      </c>
      <c r="K13" s="237">
        <v>106.1</v>
      </c>
      <c r="L13" s="237">
        <v>102.7</v>
      </c>
      <c r="M13" s="237">
        <v>93.4</v>
      </c>
      <c r="N13" s="224">
        <v>103.9</v>
      </c>
      <c r="O13" s="224">
        <v>108.6</v>
      </c>
      <c r="P13" s="224">
        <v>102.8</v>
      </c>
      <c r="Q13" s="224">
        <v>103.3</v>
      </c>
      <c r="R13" s="224">
        <v>102.1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98.2</v>
      </c>
      <c r="C15" s="222" t="s">
        <v>160</v>
      </c>
      <c r="D15" s="222">
        <v>94</v>
      </c>
      <c r="E15" s="222">
        <v>92.6</v>
      </c>
      <c r="F15" s="222">
        <v>94.2</v>
      </c>
      <c r="G15" s="222">
        <v>106.6</v>
      </c>
      <c r="H15" s="222">
        <v>96.1</v>
      </c>
      <c r="I15" s="222">
        <v>101.1</v>
      </c>
      <c r="J15" s="222">
        <v>102.7</v>
      </c>
      <c r="K15" s="222">
        <v>103.4</v>
      </c>
      <c r="L15" s="222">
        <v>91.7</v>
      </c>
      <c r="M15" s="222">
        <v>92.7</v>
      </c>
      <c r="N15" s="224">
        <v>108.7</v>
      </c>
      <c r="O15" s="224">
        <v>111.7</v>
      </c>
      <c r="P15" s="224">
        <v>101.3</v>
      </c>
      <c r="Q15" s="224">
        <v>95</v>
      </c>
      <c r="R15" s="224">
        <v>96.7</v>
      </c>
    </row>
    <row r="16" spans="1:18" x14ac:dyDescent="0.15">
      <c r="A16" s="230" t="s">
        <v>174</v>
      </c>
      <c r="B16" s="229">
        <v>106.2</v>
      </c>
      <c r="C16" s="222" t="s">
        <v>160</v>
      </c>
      <c r="D16" s="222">
        <v>105.1</v>
      </c>
      <c r="E16" s="222">
        <v>103.4</v>
      </c>
      <c r="F16" s="222">
        <v>114.7</v>
      </c>
      <c r="G16" s="222">
        <v>105</v>
      </c>
      <c r="H16" s="222">
        <v>102.7</v>
      </c>
      <c r="I16" s="222">
        <v>106.6</v>
      </c>
      <c r="J16" s="222">
        <v>105.8</v>
      </c>
      <c r="K16" s="222">
        <v>110.1</v>
      </c>
      <c r="L16" s="222">
        <v>105</v>
      </c>
      <c r="M16" s="222">
        <v>92.7</v>
      </c>
      <c r="N16" s="224">
        <v>105.9</v>
      </c>
      <c r="O16" s="224">
        <v>127.9</v>
      </c>
      <c r="P16" s="224">
        <v>107.6</v>
      </c>
      <c r="Q16" s="224">
        <v>108.2</v>
      </c>
      <c r="R16" s="224">
        <v>106.4</v>
      </c>
    </row>
    <row r="17" spans="1:18" x14ac:dyDescent="0.15">
      <c r="A17" s="230" t="s">
        <v>173</v>
      </c>
      <c r="B17" s="229">
        <v>103.5</v>
      </c>
      <c r="C17" s="222" t="s">
        <v>160</v>
      </c>
      <c r="D17" s="222">
        <v>106.5</v>
      </c>
      <c r="E17" s="222">
        <v>105.2</v>
      </c>
      <c r="F17" s="222">
        <v>102.9</v>
      </c>
      <c r="G17" s="222">
        <v>99.4</v>
      </c>
      <c r="H17" s="222">
        <v>101.2</v>
      </c>
      <c r="I17" s="222">
        <v>100.1</v>
      </c>
      <c r="J17" s="222">
        <v>110.2</v>
      </c>
      <c r="K17" s="222">
        <v>108.8</v>
      </c>
      <c r="L17" s="222">
        <v>107.5</v>
      </c>
      <c r="M17" s="222">
        <v>96.9</v>
      </c>
      <c r="N17" s="224">
        <v>99.1</v>
      </c>
      <c r="O17" s="224">
        <v>103.4</v>
      </c>
      <c r="P17" s="224">
        <v>105.9</v>
      </c>
      <c r="Q17" s="224">
        <v>103.4</v>
      </c>
      <c r="R17" s="224">
        <v>104.9</v>
      </c>
    </row>
    <row r="18" spans="1:18" x14ac:dyDescent="0.15">
      <c r="A18" s="230" t="s">
        <v>172</v>
      </c>
      <c r="B18" s="229">
        <v>93.4</v>
      </c>
      <c r="C18" s="222" t="s">
        <v>160</v>
      </c>
      <c r="D18" s="222">
        <v>91.5</v>
      </c>
      <c r="E18" s="222">
        <v>91.1</v>
      </c>
      <c r="F18" s="222">
        <v>101.1</v>
      </c>
      <c r="G18" s="222">
        <v>104.5</v>
      </c>
      <c r="H18" s="222">
        <v>91.6</v>
      </c>
      <c r="I18" s="222">
        <v>93.9</v>
      </c>
      <c r="J18" s="222">
        <v>98.2</v>
      </c>
      <c r="K18" s="222">
        <v>97.9</v>
      </c>
      <c r="L18" s="222">
        <v>95.5</v>
      </c>
      <c r="M18" s="222">
        <v>92.1</v>
      </c>
      <c r="N18" s="224">
        <v>95.1</v>
      </c>
      <c r="O18" s="224">
        <v>68.599999999999994</v>
      </c>
      <c r="P18" s="224">
        <v>103</v>
      </c>
      <c r="Q18" s="224">
        <v>99.8</v>
      </c>
      <c r="R18" s="224">
        <v>96.8</v>
      </c>
    </row>
    <row r="19" spans="1:18" x14ac:dyDescent="0.15">
      <c r="A19" s="230" t="s">
        <v>171</v>
      </c>
      <c r="B19" s="229">
        <v>100.2</v>
      </c>
      <c r="C19" s="222" t="s">
        <v>160</v>
      </c>
      <c r="D19" s="222">
        <v>99.9</v>
      </c>
      <c r="E19" s="222">
        <v>102</v>
      </c>
      <c r="F19" s="222">
        <v>99.4</v>
      </c>
      <c r="G19" s="222">
        <v>96.9</v>
      </c>
      <c r="H19" s="222">
        <v>98.1</v>
      </c>
      <c r="I19" s="222">
        <v>96.7</v>
      </c>
      <c r="J19" s="222">
        <v>101.6</v>
      </c>
      <c r="K19" s="222">
        <v>106.4</v>
      </c>
      <c r="L19" s="222">
        <v>100</v>
      </c>
      <c r="M19" s="222">
        <v>87.5</v>
      </c>
      <c r="N19" s="224">
        <v>105.4</v>
      </c>
      <c r="O19" s="224">
        <v>105.4</v>
      </c>
      <c r="P19" s="224">
        <v>103.9</v>
      </c>
      <c r="Q19" s="224">
        <v>99.2</v>
      </c>
      <c r="R19" s="224">
        <v>102.3</v>
      </c>
    </row>
    <row r="20" spans="1:18" x14ac:dyDescent="0.15">
      <c r="A20" s="230" t="s">
        <v>170</v>
      </c>
      <c r="B20" s="229">
        <v>102.2</v>
      </c>
      <c r="C20" s="222" t="s">
        <v>160</v>
      </c>
      <c r="D20" s="222">
        <v>103.1</v>
      </c>
      <c r="E20" s="222">
        <v>103.6</v>
      </c>
      <c r="F20" s="222">
        <v>107.5</v>
      </c>
      <c r="G20" s="222">
        <v>102.2</v>
      </c>
      <c r="H20" s="222">
        <v>100.6</v>
      </c>
      <c r="I20" s="222">
        <v>97.3</v>
      </c>
      <c r="J20" s="222">
        <v>107.5</v>
      </c>
      <c r="K20" s="222">
        <v>108.9</v>
      </c>
      <c r="L20" s="222">
        <v>106.5</v>
      </c>
      <c r="M20" s="222">
        <v>94.4</v>
      </c>
      <c r="N20" s="224">
        <v>110.8</v>
      </c>
      <c r="O20" s="224">
        <v>111</v>
      </c>
      <c r="P20" s="224">
        <v>103.5</v>
      </c>
      <c r="Q20" s="224">
        <v>105.9</v>
      </c>
      <c r="R20" s="224">
        <v>102.1</v>
      </c>
    </row>
    <row r="21" spans="1:18" x14ac:dyDescent="0.15">
      <c r="A21" s="230" t="s">
        <v>169</v>
      </c>
      <c r="B21" s="229">
        <v>103.4</v>
      </c>
      <c r="C21" s="222" t="s">
        <v>160</v>
      </c>
      <c r="D21" s="222">
        <v>103.1</v>
      </c>
      <c r="E21" s="222">
        <v>103.5</v>
      </c>
      <c r="F21" s="222">
        <v>103.8</v>
      </c>
      <c r="G21" s="222">
        <v>104.9</v>
      </c>
      <c r="H21" s="222">
        <v>100.6</v>
      </c>
      <c r="I21" s="222">
        <v>100.7</v>
      </c>
      <c r="J21" s="222">
        <v>106</v>
      </c>
      <c r="K21" s="222">
        <v>107.1</v>
      </c>
      <c r="L21" s="222">
        <v>110.7</v>
      </c>
      <c r="M21" s="222">
        <v>98.4</v>
      </c>
      <c r="N21" s="224">
        <v>110.3</v>
      </c>
      <c r="O21" s="224">
        <v>112.4</v>
      </c>
      <c r="P21" s="224">
        <v>103.7</v>
      </c>
      <c r="Q21" s="224">
        <v>99</v>
      </c>
      <c r="R21" s="224">
        <v>105.7</v>
      </c>
    </row>
    <row r="22" spans="1:18" x14ac:dyDescent="0.15">
      <c r="A22" s="236" t="s">
        <v>168</v>
      </c>
      <c r="B22" s="229">
        <v>103.5</v>
      </c>
      <c r="C22" s="222" t="s">
        <v>160</v>
      </c>
      <c r="D22" s="222">
        <v>100.2</v>
      </c>
      <c r="E22" s="222">
        <v>104.6</v>
      </c>
      <c r="F22" s="222">
        <v>104.8</v>
      </c>
      <c r="G22" s="222">
        <v>98.3</v>
      </c>
      <c r="H22" s="222">
        <v>104.2</v>
      </c>
      <c r="I22" s="222">
        <v>101.2</v>
      </c>
      <c r="J22" s="222">
        <v>104.1</v>
      </c>
      <c r="K22" s="222">
        <v>101.8</v>
      </c>
      <c r="L22" s="222">
        <v>103.4</v>
      </c>
      <c r="M22" s="222">
        <v>103.1</v>
      </c>
      <c r="N22" s="224">
        <v>110</v>
      </c>
      <c r="O22" s="224">
        <v>106.2</v>
      </c>
      <c r="P22" s="224">
        <v>103.3</v>
      </c>
      <c r="Q22" s="224">
        <v>112.2</v>
      </c>
      <c r="R22" s="224">
        <v>105.6</v>
      </c>
    </row>
    <row r="23" spans="1:18" x14ac:dyDescent="0.15">
      <c r="A23" s="236" t="s">
        <v>167</v>
      </c>
      <c r="B23" s="229">
        <v>96</v>
      </c>
      <c r="C23" s="222" t="s">
        <v>160</v>
      </c>
      <c r="D23" s="222">
        <v>95.4</v>
      </c>
      <c r="E23" s="222">
        <v>93.2</v>
      </c>
      <c r="F23" s="222">
        <v>99.4</v>
      </c>
      <c r="G23" s="222">
        <v>91.9</v>
      </c>
      <c r="H23" s="222">
        <v>95.5</v>
      </c>
      <c r="I23" s="222">
        <v>92.7</v>
      </c>
      <c r="J23" s="222">
        <v>91.6</v>
      </c>
      <c r="K23" s="222">
        <v>93.6</v>
      </c>
      <c r="L23" s="222">
        <v>99.8</v>
      </c>
      <c r="M23" s="222">
        <v>104.6</v>
      </c>
      <c r="N23" s="224">
        <v>113.2</v>
      </c>
      <c r="O23" s="224">
        <v>90</v>
      </c>
      <c r="P23" s="224">
        <v>100.4</v>
      </c>
      <c r="Q23" s="224">
        <v>100.4</v>
      </c>
      <c r="R23" s="224">
        <v>97.1</v>
      </c>
    </row>
    <row r="24" spans="1:18" x14ac:dyDescent="0.15">
      <c r="A24" s="236" t="s">
        <v>166</v>
      </c>
      <c r="B24" s="229">
        <v>97.1</v>
      </c>
      <c r="C24" s="222" t="s">
        <v>160</v>
      </c>
      <c r="D24" s="222">
        <v>100.9</v>
      </c>
      <c r="E24" s="222">
        <v>100.9</v>
      </c>
      <c r="F24" s="222">
        <v>95.6</v>
      </c>
      <c r="G24" s="222">
        <v>97.4</v>
      </c>
      <c r="H24" s="222">
        <v>95.9</v>
      </c>
      <c r="I24" s="222">
        <v>91.3</v>
      </c>
      <c r="J24" s="222">
        <v>91.2</v>
      </c>
      <c r="K24" s="222">
        <v>95.8</v>
      </c>
      <c r="L24" s="222">
        <v>99.6</v>
      </c>
      <c r="M24" s="222">
        <v>95.8</v>
      </c>
      <c r="N24" s="224">
        <v>106.4</v>
      </c>
      <c r="O24" s="224">
        <v>95</v>
      </c>
      <c r="P24" s="224">
        <v>98.9</v>
      </c>
      <c r="Q24" s="224">
        <v>89.5</v>
      </c>
      <c r="R24" s="224">
        <v>99.2</v>
      </c>
    </row>
    <row r="25" spans="1:18" x14ac:dyDescent="0.15">
      <c r="A25" s="236" t="s">
        <v>165</v>
      </c>
      <c r="B25" s="229">
        <v>100.5</v>
      </c>
      <c r="C25" s="222" t="s">
        <v>160</v>
      </c>
      <c r="D25" s="222">
        <v>104.6</v>
      </c>
      <c r="E25" s="222">
        <v>101.1</v>
      </c>
      <c r="F25" s="222">
        <v>109.2</v>
      </c>
      <c r="G25" s="222">
        <v>107</v>
      </c>
      <c r="H25" s="222">
        <v>96.4</v>
      </c>
      <c r="I25" s="222">
        <v>94.1</v>
      </c>
      <c r="J25" s="222">
        <v>102.6</v>
      </c>
      <c r="K25" s="222">
        <v>95.2</v>
      </c>
      <c r="L25" s="222">
        <v>109.6</v>
      </c>
      <c r="M25" s="222">
        <v>99.2</v>
      </c>
      <c r="N25" s="224">
        <v>107.6</v>
      </c>
      <c r="O25" s="224">
        <v>110</v>
      </c>
      <c r="P25" s="224">
        <v>103.3</v>
      </c>
      <c r="Q25" s="224">
        <v>110.7</v>
      </c>
      <c r="R25" s="224">
        <v>101.1</v>
      </c>
    </row>
    <row r="26" spans="1:18" x14ac:dyDescent="0.15">
      <c r="A26" s="236" t="s">
        <v>164</v>
      </c>
      <c r="B26" s="229">
        <v>104.4</v>
      </c>
      <c r="C26" s="222" t="s">
        <v>160</v>
      </c>
      <c r="D26" s="222">
        <v>103.2</v>
      </c>
      <c r="E26" s="222">
        <v>107.7</v>
      </c>
      <c r="F26" s="222">
        <v>106.7</v>
      </c>
      <c r="G26" s="222">
        <v>96.5</v>
      </c>
      <c r="H26" s="222">
        <v>102.8</v>
      </c>
      <c r="I26" s="222">
        <v>97.9</v>
      </c>
      <c r="J26" s="222">
        <v>107.1</v>
      </c>
      <c r="K26" s="222">
        <v>98.4</v>
      </c>
      <c r="L26" s="222">
        <v>112.7</v>
      </c>
      <c r="M26" s="222">
        <v>109.4</v>
      </c>
      <c r="N26" s="224">
        <v>110.4</v>
      </c>
      <c r="O26" s="224">
        <v>110.2</v>
      </c>
      <c r="P26" s="224">
        <v>106</v>
      </c>
      <c r="Q26" s="224">
        <v>101.8</v>
      </c>
      <c r="R26" s="224">
        <v>104.1</v>
      </c>
    </row>
    <row r="27" spans="1:18" x14ac:dyDescent="0.15">
      <c r="A27" s="236" t="s">
        <v>163</v>
      </c>
      <c r="B27" s="229">
        <v>98.8</v>
      </c>
      <c r="C27" s="222" t="s">
        <v>160</v>
      </c>
      <c r="D27" s="222">
        <v>95.2</v>
      </c>
      <c r="E27" s="222">
        <v>94</v>
      </c>
      <c r="F27" s="222">
        <v>101.9</v>
      </c>
      <c r="G27" s="222">
        <v>94.5</v>
      </c>
      <c r="H27" s="222">
        <v>95.5</v>
      </c>
      <c r="I27" s="222">
        <v>93.9</v>
      </c>
      <c r="J27" s="222">
        <v>100.1</v>
      </c>
      <c r="K27" s="222">
        <v>93.6</v>
      </c>
      <c r="L27" s="222">
        <v>100.1</v>
      </c>
      <c r="M27" s="222">
        <v>113.3</v>
      </c>
      <c r="N27" s="224">
        <v>122.9</v>
      </c>
      <c r="O27" s="224">
        <v>108</v>
      </c>
      <c r="P27" s="224">
        <v>106.1</v>
      </c>
      <c r="Q27" s="224">
        <v>98.7</v>
      </c>
      <c r="R27" s="224">
        <v>94.7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0.6</v>
      </c>
      <c r="C30" s="222" t="s">
        <v>160</v>
      </c>
      <c r="D30" s="222">
        <v>1.3</v>
      </c>
      <c r="E30" s="222">
        <v>1.5</v>
      </c>
      <c r="F30" s="222">
        <v>8.1999999999999993</v>
      </c>
      <c r="G30" s="222">
        <v>-11.4</v>
      </c>
      <c r="H30" s="222">
        <v>-0.6</v>
      </c>
      <c r="I30" s="222">
        <v>-7.1</v>
      </c>
      <c r="J30" s="222">
        <v>-2.5</v>
      </c>
      <c r="K30" s="222">
        <v>-9.5</v>
      </c>
      <c r="L30" s="222">
        <v>9.1999999999999993</v>
      </c>
      <c r="M30" s="222">
        <v>22.2</v>
      </c>
      <c r="N30" s="222">
        <v>13.1</v>
      </c>
      <c r="O30" s="222">
        <v>-3.3</v>
      </c>
      <c r="P30" s="222">
        <v>4.7</v>
      </c>
      <c r="Q30" s="222">
        <v>3.9</v>
      </c>
      <c r="R30" s="222">
        <v>-2.1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/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106.3</v>
      </c>
      <c r="C42" s="238">
        <v>104.7</v>
      </c>
      <c r="D42" s="238">
        <v>93.3</v>
      </c>
      <c r="E42" s="238">
        <v>104.9</v>
      </c>
      <c r="F42" s="238">
        <v>102.5</v>
      </c>
      <c r="G42" s="238">
        <v>102.4</v>
      </c>
      <c r="H42" s="238">
        <v>124.9</v>
      </c>
      <c r="I42" s="238">
        <v>103.9</v>
      </c>
      <c r="J42" s="238">
        <v>103.2</v>
      </c>
      <c r="K42" s="238">
        <v>118</v>
      </c>
      <c r="L42" s="238">
        <v>104</v>
      </c>
      <c r="M42" s="238">
        <v>116.6</v>
      </c>
      <c r="N42" s="238">
        <v>136.69999999999999</v>
      </c>
      <c r="O42" s="239">
        <v>89.9</v>
      </c>
      <c r="P42" s="239">
        <v>104.8</v>
      </c>
      <c r="Q42" s="238">
        <v>106</v>
      </c>
      <c r="R42" s="238">
        <v>101.4</v>
      </c>
    </row>
    <row r="43" spans="1:18" x14ac:dyDescent="0.15">
      <c r="A43" s="236" t="s">
        <v>180</v>
      </c>
      <c r="B43" s="241">
        <v>106</v>
      </c>
      <c r="C43" s="240">
        <v>105.9</v>
      </c>
      <c r="D43" s="238">
        <v>84.8</v>
      </c>
      <c r="E43" s="238">
        <v>105.5</v>
      </c>
      <c r="F43" s="238">
        <v>103.2</v>
      </c>
      <c r="G43" s="238">
        <v>102.5</v>
      </c>
      <c r="H43" s="238">
        <v>123.3</v>
      </c>
      <c r="I43" s="238">
        <v>102.9</v>
      </c>
      <c r="J43" s="238">
        <v>102.2</v>
      </c>
      <c r="K43" s="238">
        <v>117.4</v>
      </c>
      <c r="L43" s="238">
        <v>104.2</v>
      </c>
      <c r="M43" s="238">
        <v>116.6</v>
      </c>
      <c r="N43" s="238">
        <v>135</v>
      </c>
      <c r="O43" s="239">
        <v>95.6</v>
      </c>
      <c r="P43" s="239">
        <v>105</v>
      </c>
      <c r="Q43" s="238">
        <v>107.7</v>
      </c>
      <c r="R43" s="238">
        <v>99.7</v>
      </c>
    </row>
    <row r="44" spans="1:18" x14ac:dyDescent="0.15">
      <c r="A44" s="236" t="s">
        <v>179</v>
      </c>
      <c r="B44" s="241">
        <v>108.2</v>
      </c>
      <c r="C44" s="240">
        <v>102.1</v>
      </c>
      <c r="D44" s="240">
        <v>101.1</v>
      </c>
      <c r="E44" s="238">
        <v>106.5</v>
      </c>
      <c r="F44" s="238">
        <v>103.8</v>
      </c>
      <c r="G44" s="238">
        <v>100</v>
      </c>
      <c r="H44" s="238">
        <v>122.8</v>
      </c>
      <c r="I44" s="238">
        <v>107.3</v>
      </c>
      <c r="J44" s="238">
        <v>106.4</v>
      </c>
      <c r="K44" s="238">
        <v>111</v>
      </c>
      <c r="L44" s="238">
        <v>99</v>
      </c>
      <c r="M44" s="238">
        <v>111.5</v>
      </c>
      <c r="N44" s="238">
        <v>137.30000000000001</v>
      </c>
      <c r="O44" s="239">
        <v>111.4</v>
      </c>
      <c r="P44" s="239">
        <v>105.1</v>
      </c>
      <c r="Q44" s="238">
        <v>104.7</v>
      </c>
      <c r="R44" s="238">
        <v>99.3</v>
      </c>
    </row>
    <row r="45" spans="1:18" x14ac:dyDescent="0.15">
      <c r="A45" s="236" t="s">
        <v>178</v>
      </c>
      <c r="B45" s="241">
        <v>105.2</v>
      </c>
      <c r="C45" s="222" t="s">
        <v>160</v>
      </c>
      <c r="D45" s="240">
        <v>99</v>
      </c>
      <c r="E45" s="238">
        <v>103.2</v>
      </c>
      <c r="F45" s="238">
        <v>102.7</v>
      </c>
      <c r="G45" s="238">
        <v>97.4</v>
      </c>
      <c r="H45" s="238">
        <v>120</v>
      </c>
      <c r="I45" s="238">
        <v>102.7</v>
      </c>
      <c r="J45" s="238">
        <v>106.7</v>
      </c>
      <c r="K45" s="238">
        <v>106.9</v>
      </c>
      <c r="L45" s="238">
        <v>99</v>
      </c>
      <c r="M45" s="238">
        <v>109.5</v>
      </c>
      <c r="N45" s="238">
        <v>137.30000000000001</v>
      </c>
      <c r="O45" s="239">
        <v>105.6</v>
      </c>
      <c r="P45" s="239">
        <v>99.8</v>
      </c>
      <c r="Q45" s="239">
        <v>103.6</v>
      </c>
      <c r="R45" s="238">
        <v>100.7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100.5</v>
      </c>
      <c r="C47" s="222" t="s">
        <v>160</v>
      </c>
      <c r="D47" s="237">
        <v>100.9</v>
      </c>
      <c r="E47" s="237">
        <v>101.7</v>
      </c>
      <c r="F47" s="237">
        <v>98.7</v>
      </c>
      <c r="G47" s="237">
        <v>105.3</v>
      </c>
      <c r="H47" s="237">
        <v>92.7</v>
      </c>
      <c r="I47" s="237">
        <v>99.1</v>
      </c>
      <c r="J47" s="237">
        <v>100.3</v>
      </c>
      <c r="K47" s="237">
        <v>104.5</v>
      </c>
      <c r="L47" s="237">
        <v>104.3</v>
      </c>
      <c r="M47" s="237">
        <v>96.2</v>
      </c>
      <c r="N47" s="224">
        <v>113.5</v>
      </c>
      <c r="O47" s="224">
        <v>110.9</v>
      </c>
      <c r="P47" s="224">
        <v>100.2</v>
      </c>
      <c r="Q47" s="224">
        <v>99.2</v>
      </c>
      <c r="R47" s="224">
        <v>101.4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97.3</v>
      </c>
      <c r="C49" s="222" t="s">
        <v>160</v>
      </c>
      <c r="D49" s="222">
        <v>92.6</v>
      </c>
      <c r="E49" s="222">
        <v>94.6</v>
      </c>
      <c r="F49" s="222">
        <v>94</v>
      </c>
      <c r="G49" s="222">
        <v>111.2</v>
      </c>
      <c r="H49" s="222">
        <v>87.8</v>
      </c>
      <c r="I49" s="222">
        <v>98.4</v>
      </c>
      <c r="J49" s="222">
        <v>98.5</v>
      </c>
      <c r="K49" s="222">
        <v>102.1</v>
      </c>
      <c r="L49" s="222">
        <v>95.4</v>
      </c>
      <c r="M49" s="222">
        <v>95.6</v>
      </c>
      <c r="N49" s="224">
        <v>116.3</v>
      </c>
      <c r="O49" s="224">
        <v>115.7</v>
      </c>
      <c r="P49" s="224">
        <v>97.9</v>
      </c>
      <c r="Q49" s="224">
        <v>93.1</v>
      </c>
      <c r="R49" s="224">
        <v>98.1</v>
      </c>
    </row>
    <row r="50" spans="1:18" x14ac:dyDescent="0.15">
      <c r="A50" s="230" t="s">
        <v>174</v>
      </c>
      <c r="B50" s="229">
        <v>104.4</v>
      </c>
      <c r="C50" s="222" t="s">
        <v>160</v>
      </c>
      <c r="D50" s="222">
        <v>106.5</v>
      </c>
      <c r="E50" s="222">
        <v>104</v>
      </c>
      <c r="F50" s="222">
        <v>110</v>
      </c>
      <c r="G50" s="222">
        <v>106.5</v>
      </c>
      <c r="H50" s="222">
        <v>93.6</v>
      </c>
      <c r="I50" s="222">
        <v>102.3</v>
      </c>
      <c r="J50" s="222">
        <v>103.4</v>
      </c>
      <c r="K50" s="222">
        <v>108.5</v>
      </c>
      <c r="L50" s="222">
        <v>107.8</v>
      </c>
      <c r="M50" s="222">
        <v>91.2</v>
      </c>
      <c r="N50" s="224">
        <v>111.5</v>
      </c>
      <c r="O50" s="224">
        <v>129.69999999999999</v>
      </c>
      <c r="P50" s="224">
        <v>104.5</v>
      </c>
      <c r="Q50" s="224">
        <v>102.7</v>
      </c>
      <c r="R50" s="224">
        <v>107.6</v>
      </c>
    </row>
    <row r="51" spans="1:18" x14ac:dyDescent="0.15">
      <c r="A51" s="230" t="s">
        <v>173</v>
      </c>
      <c r="B51" s="229">
        <v>103.2</v>
      </c>
      <c r="C51" s="222" t="s">
        <v>160</v>
      </c>
      <c r="D51" s="222">
        <v>104.2</v>
      </c>
      <c r="E51" s="222">
        <v>105.7</v>
      </c>
      <c r="F51" s="222">
        <v>95</v>
      </c>
      <c r="G51" s="222">
        <v>95.3</v>
      </c>
      <c r="H51" s="222">
        <v>96</v>
      </c>
      <c r="I51" s="222">
        <v>101.5</v>
      </c>
      <c r="J51" s="222">
        <v>105.5</v>
      </c>
      <c r="K51" s="222">
        <v>108.6</v>
      </c>
      <c r="L51" s="222">
        <v>108.8</v>
      </c>
      <c r="M51" s="222">
        <v>102.3</v>
      </c>
      <c r="N51" s="224">
        <v>116.6</v>
      </c>
      <c r="O51" s="224">
        <v>108.2</v>
      </c>
      <c r="P51" s="224">
        <v>103.1</v>
      </c>
      <c r="Q51" s="224">
        <v>100.8</v>
      </c>
      <c r="R51" s="224">
        <v>103.1</v>
      </c>
    </row>
    <row r="52" spans="1:18" x14ac:dyDescent="0.15">
      <c r="A52" s="230" t="s">
        <v>172</v>
      </c>
      <c r="B52" s="229">
        <v>92.9</v>
      </c>
      <c r="C52" s="222" t="s">
        <v>160</v>
      </c>
      <c r="D52" s="222">
        <v>95.4</v>
      </c>
      <c r="E52" s="222">
        <v>91.1</v>
      </c>
      <c r="F52" s="222">
        <v>93.8</v>
      </c>
      <c r="G52" s="222">
        <v>110.6</v>
      </c>
      <c r="H52" s="222">
        <v>86.7</v>
      </c>
      <c r="I52" s="222">
        <v>97.2</v>
      </c>
      <c r="J52" s="222">
        <v>91.1</v>
      </c>
      <c r="K52" s="222">
        <v>100.3</v>
      </c>
      <c r="L52" s="222">
        <v>93</v>
      </c>
      <c r="M52" s="222">
        <v>95</v>
      </c>
      <c r="N52" s="224">
        <v>116.8</v>
      </c>
      <c r="O52" s="224">
        <v>63.9</v>
      </c>
      <c r="P52" s="224">
        <v>101.2</v>
      </c>
      <c r="Q52" s="224">
        <v>94.5</v>
      </c>
      <c r="R52" s="224">
        <v>95.6</v>
      </c>
    </row>
    <row r="53" spans="1:18" x14ac:dyDescent="0.15">
      <c r="A53" s="230" t="s">
        <v>171</v>
      </c>
      <c r="B53" s="229">
        <v>100</v>
      </c>
      <c r="C53" s="222" t="s">
        <v>160</v>
      </c>
      <c r="D53" s="222">
        <v>101.1</v>
      </c>
      <c r="E53" s="222">
        <v>103.3</v>
      </c>
      <c r="F53" s="222">
        <v>91.9</v>
      </c>
      <c r="G53" s="222">
        <v>95.9</v>
      </c>
      <c r="H53" s="222">
        <v>90.7</v>
      </c>
      <c r="I53" s="222">
        <v>98</v>
      </c>
      <c r="J53" s="222">
        <v>97.9</v>
      </c>
      <c r="K53" s="222">
        <v>103.5</v>
      </c>
      <c r="L53" s="222">
        <v>100.9</v>
      </c>
      <c r="M53" s="222">
        <v>91.2</v>
      </c>
      <c r="N53" s="224">
        <v>114.4</v>
      </c>
      <c r="O53" s="224">
        <v>110.8</v>
      </c>
      <c r="P53" s="224">
        <v>101.7</v>
      </c>
      <c r="Q53" s="224">
        <v>95.9</v>
      </c>
      <c r="R53" s="224">
        <v>98.9</v>
      </c>
    </row>
    <row r="54" spans="1:18" x14ac:dyDescent="0.15">
      <c r="A54" s="230" t="s">
        <v>170</v>
      </c>
      <c r="B54" s="229">
        <v>102.8</v>
      </c>
      <c r="C54" s="222" t="s">
        <v>160</v>
      </c>
      <c r="D54" s="222">
        <v>103.6</v>
      </c>
      <c r="E54" s="222">
        <v>104.9</v>
      </c>
      <c r="F54" s="222">
        <v>102</v>
      </c>
      <c r="G54" s="222">
        <v>102.3</v>
      </c>
      <c r="H54" s="222">
        <v>93.2</v>
      </c>
      <c r="I54" s="222">
        <v>99.3</v>
      </c>
      <c r="J54" s="222">
        <v>103.4</v>
      </c>
      <c r="K54" s="222">
        <v>108.5</v>
      </c>
      <c r="L54" s="222">
        <v>109.7</v>
      </c>
      <c r="M54" s="222">
        <v>100.2</v>
      </c>
      <c r="N54" s="224">
        <v>119.6</v>
      </c>
      <c r="O54" s="224">
        <v>122.4</v>
      </c>
      <c r="P54" s="224">
        <v>101.4</v>
      </c>
      <c r="Q54" s="224">
        <v>102.4</v>
      </c>
      <c r="R54" s="224">
        <v>100.1</v>
      </c>
    </row>
    <row r="55" spans="1:18" x14ac:dyDescent="0.15">
      <c r="A55" s="230" t="s">
        <v>169</v>
      </c>
      <c r="B55" s="229">
        <v>103.6</v>
      </c>
      <c r="C55" s="222" t="s">
        <v>160</v>
      </c>
      <c r="D55" s="222">
        <v>106.2</v>
      </c>
      <c r="E55" s="222">
        <v>105.5</v>
      </c>
      <c r="F55" s="222">
        <v>97.9</v>
      </c>
      <c r="G55" s="222">
        <v>106.9</v>
      </c>
      <c r="H55" s="222">
        <v>93.9</v>
      </c>
      <c r="I55" s="222">
        <v>100.7</v>
      </c>
      <c r="J55" s="222">
        <v>102.4</v>
      </c>
      <c r="K55" s="222">
        <v>107.3</v>
      </c>
      <c r="L55" s="222">
        <v>108.2</v>
      </c>
      <c r="M55" s="222">
        <v>103.6</v>
      </c>
      <c r="N55" s="224">
        <v>122.6</v>
      </c>
      <c r="O55" s="224">
        <v>116.1</v>
      </c>
      <c r="P55" s="224">
        <v>103.8</v>
      </c>
      <c r="Q55" s="224">
        <v>98.3</v>
      </c>
      <c r="R55" s="224">
        <v>102.1</v>
      </c>
    </row>
    <row r="56" spans="1:18" x14ac:dyDescent="0.15">
      <c r="A56" s="236" t="s">
        <v>168</v>
      </c>
      <c r="B56" s="229">
        <v>103</v>
      </c>
      <c r="C56" s="222" t="s">
        <v>160</v>
      </c>
      <c r="D56" s="222">
        <v>99.9</v>
      </c>
      <c r="E56" s="222">
        <v>105.2</v>
      </c>
      <c r="F56" s="222">
        <v>98.7</v>
      </c>
      <c r="G56" s="222">
        <v>100.6</v>
      </c>
      <c r="H56" s="222">
        <v>96.4</v>
      </c>
      <c r="I56" s="222">
        <v>102</v>
      </c>
      <c r="J56" s="222">
        <v>98.9</v>
      </c>
      <c r="K56" s="222">
        <v>105.2</v>
      </c>
      <c r="L56" s="222">
        <v>105.8</v>
      </c>
      <c r="M56" s="222">
        <v>107.1</v>
      </c>
      <c r="N56" s="224">
        <v>115.5</v>
      </c>
      <c r="O56" s="224">
        <v>108.1</v>
      </c>
      <c r="P56" s="224">
        <v>101.7</v>
      </c>
      <c r="Q56" s="224">
        <v>107.3</v>
      </c>
      <c r="R56" s="224">
        <v>104</v>
      </c>
    </row>
    <row r="57" spans="1:18" x14ac:dyDescent="0.15">
      <c r="A57" s="236" t="s">
        <v>167</v>
      </c>
      <c r="B57" s="229">
        <v>96.4</v>
      </c>
      <c r="C57" s="222" t="s">
        <v>160</v>
      </c>
      <c r="D57" s="222">
        <v>92.2</v>
      </c>
      <c r="E57" s="222">
        <v>95.3</v>
      </c>
      <c r="F57" s="222">
        <v>96.3</v>
      </c>
      <c r="G57" s="222">
        <v>98.3</v>
      </c>
      <c r="H57" s="222">
        <v>91.8</v>
      </c>
      <c r="I57" s="222">
        <v>96.8</v>
      </c>
      <c r="J57" s="222">
        <v>80.099999999999994</v>
      </c>
      <c r="K57" s="222">
        <v>96.9</v>
      </c>
      <c r="L57" s="222">
        <v>105</v>
      </c>
      <c r="M57" s="222">
        <v>102</v>
      </c>
      <c r="N57" s="224">
        <v>101.8</v>
      </c>
      <c r="O57" s="224">
        <v>87.5</v>
      </c>
      <c r="P57" s="224">
        <v>101.6</v>
      </c>
      <c r="Q57" s="224">
        <v>99</v>
      </c>
      <c r="R57" s="224">
        <v>97.2</v>
      </c>
    </row>
    <row r="58" spans="1:18" x14ac:dyDescent="0.15">
      <c r="A58" s="236" t="s">
        <v>166</v>
      </c>
      <c r="B58" s="229">
        <v>97.1</v>
      </c>
      <c r="C58" s="222" t="s">
        <v>160</v>
      </c>
      <c r="D58" s="222">
        <v>95.7</v>
      </c>
      <c r="E58" s="222">
        <v>100</v>
      </c>
      <c r="F58" s="222">
        <v>91.4</v>
      </c>
      <c r="G58" s="222">
        <v>104.3</v>
      </c>
      <c r="H58" s="222">
        <v>93.4</v>
      </c>
      <c r="I58" s="222">
        <v>94.1</v>
      </c>
      <c r="J58" s="222">
        <v>83.5</v>
      </c>
      <c r="K58" s="222">
        <v>98.1</v>
      </c>
      <c r="L58" s="222">
        <v>102.2</v>
      </c>
      <c r="M58" s="222">
        <v>99.1</v>
      </c>
      <c r="N58" s="224">
        <v>91.4</v>
      </c>
      <c r="O58" s="224">
        <v>93.7</v>
      </c>
      <c r="P58" s="224">
        <v>96.9</v>
      </c>
      <c r="Q58" s="224">
        <v>87.2</v>
      </c>
      <c r="R58" s="224">
        <v>99.6</v>
      </c>
    </row>
    <row r="59" spans="1:18" x14ac:dyDescent="0.15">
      <c r="A59" s="236" t="s">
        <v>165</v>
      </c>
      <c r="B59" s="229">
        <v>101.1</v>
      </c>
      <c r="C59" s="222" t="s">
        <v>160</v>
      </c>
      <c r="D59" s="222">
        <v>103.2</v>
      </c>
      <c r="E59" s="222">
        <v>101.9</v>
      </c>
      <c r="F59" s="222">
        <v>102.9</v>
      </c>
      <c r="G59" s="222">
        <v>117.7</v>
      </c>
      <c r="H59" s="222">
        <v>93</v>
      </c>
      <c r="I59" s="222">
        <v>97.4</v>
      </c>
      <c r="J59" s="222">
        <v>96.1</v>
      </c>
      <c r="K59" s="222">
        <v>98.7</v>
      </c>
      <c r="L59" s="222">
        <v>110.6</v>
      </c>
      <c r="M59" s="222">
        <v>105.4</v>
      </c>
      <c r="N59" s="224">
        <v>92.4</v>
      </c>
      <c r="O59" s="224">
        <v>107.3</v>
      </c>
      <c r="P59" s="224">
        <v>101.4</v>
      </c>
      <c r="Q59" s="224">
        <v>107.8</v>
      </c>
      <c r="R59" s="224">
        <v>101.7</v>
      </c>
    </row>
    <row r="60" spans="1:18" x14ac:dyDescent="0.15">
      <c r="A60" s="236" t="s">
        <v>164</v>
      </c>
      <c r="B60" s="229">
        <v>105</v>
      </c>
      <c r="C60" s="222" t="s">
        <v>160</v>
      </c>
      <c r="D60" s="222">
        <v>106.2</v>
      </c>
      <c r="E60" s="222">
        <v>107.5</v>
      </c>
      <c r="F60" s="222">
        <v>102.9</v>
      </c>
      <c r="G60" s="222">
        <v>100.1</v>
      </c>
      <c r="H60" s="222">
        <v>101.3</v>
      </c>
      <c r="I60" s="222">
        <v>102.7</v>
      </c>
      <c r="J60" s="222">
        <v>98.7</v>
      </c>
      <c r="K60" s="222">
        <v>101.8</v>
      </c>
      <c r="L60" s="222">
        <v>115.7</v>
      </c>
      <c r="M60" s="222">
        <v>107.4</v>
      </c>
      <c r="N60" s="224">
        <v>98.5</v>
      </c>
      <c r="O60" s="224">
        <v>110</v>
      </c>
      <c r="P60" s="224">
        <v>102.4</v>
      </c>
      <c r="Q60" s="224">
        <v>97.1</v>
      </c>
      <c r="R60" s="224">
        <v>104</v>
      </c>
    </row>
    <row r="61" spans="1:18" x14ac:dyDescent="0.15">
      <c r="A61" s="236" t="s">
        <v>163</v>
      </c>
      <c r="B61" s="229">
        <v>98.7</v>
      </c>
      <c r="C61" s="222" t="s">
        <v>160</v>
      </c>
      <c r="D61" s="222">
        <v>95.5</v>
      </c>
      <c r="E61" s="222">
        <v>94.3</v>
      </c>
      <c r="F61" s="222">
        <v>95.7</v>
      </c>
      <c r="G61" s="222">
        <v>95.8</v>
      </c>
      <c r="H61" s="222">
        <v>92.2</v>
      </c>
      <c r="I61" s="222">
        <v>98.5</v>
      </c>
      <c r="J61" s="222">
        <v>93.8</v>
      </c>
      <c r="K61" s="222">
        <v>96.5</v>
      </c>
      <c r="L61" s="222">
        <v>101.7</v>
      </c>
      <c r="M61" s="222">
        <v>110.7</v>
      </c>
      <c r="N61" s="224">
        <v>120.3</v>
      </c>
      <c r="O61" s="224">
        <v>110</v>
      </c>
      <c r="P61" s="224">
        <v>102.2</v>
      </c>
      <c r="Q61" s="224">
        <v>96.7</v>
      </c>
      <c r="R61" s="224">
        <v>94.4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1.4</v>
      </c>
      <c r="C64" s="222" t="s">
        <v>160</v>
      </c>
      <c r="D64" s="222">
        <v>3.1</v>
      </c>
      <c r="E64" s="222">
        <v>-0.3</v>
      </c>
      <c r="F64" s="222">
        <v>1.8</v>
      </c>
      <c r="G64" s="222">
        <v>-13.8</v>
      </c>
      <c r="H64" s="222">
        <v>5</v>
      </c>
      <c r="I64" s="222">
        <v>0.1</v>
      </c>
      <c r="J64" s="222">
        <v>-4.8</v>
      </c>
      <c r="K64" s="222">
        <v>-5.5</v>
      </c>
      <c r="L64" s="222">
        <v>6.6</v>
      </c>
      <c r="M64" s="222">
        <v>15.8</v>
      </c>
      <c r="N64" s="222">
        <v>3.4</v>
      </c>
      <c r="O64" s="222">
        <v>-4.9000000000000004</v>
      </c>
      <c r="P64" s="222">
        <v>4.4000000000000004</v>
      </c>
      <c r="Q64" s="222">
        <v>3.9</v>
      </c>
      <c r="R64" s="222">
        <v>-3.8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D404E-B18F-4BF0-816A-CA84299ABFDA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105.2</v>
      </c>
      <c r="C8" s="238">
        <v>108.3</v>
      </c>
      <c r="D8" s="238">
        <v>107.9</v>
      </c>
      <c r="E8" s="238">
        <v>103.5</v>
      </c>
      <c r="F8" s="238">
        <v>110.2</v>
      </c>
      <c r="G8" s="238">
        <v>100.9</v>
      </c>
      <c r="H8" s="238">
        <v>108.5</v>
      </c>
      <c r="I8" s="238">
        <v>101.8</v>
      </c>
      <c r="J8" s="238">
        <v>104.3</v>
      </c>
      <c r="K8" s="238">
        <v>116.7</v>
      </c>
      <c r="L8" s="238">
        <v>101</v>
      </c>
      <c r="M8" s="238">
        <v>114</v>
      </c>
      <c r="N8" s="238">
        <v>114.6</v>
      </c>
      <c r="O8" s="239">
        <v>98.1</v>
      </c>
      <c r="P8" s="239">
        <v>106</v>
      </c>
      <c r="Q8" s="239">
        <v>105.1</v>
      </c>
      <c r="R8" s="238">
        <v>106.4</v>
      </c>
    </row>
    <row r="9" spans="1:18" x14ac:dyDescent="0.15">
      <c r="A9" s="236" t="s">
        <v>180</v>
      </c>
      <c r="B9" s="241">
        <v>105</v>
      </c>
      <c r="C9" s="240">
        <v>108.6</v>
      </c>
      <c r="D9" s="238">
        <v>103.5</v>
      </c>
      <c r="E9" s="238">
        <v>103.5</v>
      </c>
      <c r="F9" s="238">
        <v>107.2</v>
      </c>
      <c r="G9" s="238">
        <v>101.3</v>
      </c>
      <c r="H9" s="238">
        <v>107.2</v>
      </c>
      <c r="I9" s="238">
        <v>99.2</v>
      </c>
      <c r="J9" s="238">
        <v>105.2</v>
      </c>
      <c r="K9" s="238">
        <v>115.3</v>
      </c>
      <c r="L9" s="238">
        <v>106.4</v>
      </c>
      <c r="M9" s="238">
        <v>112.5</v>
      </c>
      <c r="N9" s="238">
        <v>127.7</v>
      </c>
      <c r="O9" s="239">
        <v>107</v>
      </c>
      <c r="P9" s="239">
        <v>105.8</v>
      </c>
      <c r="Q9" s="239">
        <v>108.2</v>
      </c>
      <c r="R9" s="238">
        <v>104.5</v>
      </c>
    </row>
    <row r="10" spans="1:18" x14ac:dyDescent="0.15">
      <c r="A10" s="236" t="s">
        <v>179</v>
      </c>
      <c r="B10" s="241">
        <v>104.9</v>
      </c>
      <c r="C10" s="240">
        <v>103.1</v>
      </c>
      <c r="D10" s="238">
        <v>109.8</v>
      </c>
      <c r="E10" s="238">
        <v>103.7</v>
      </c>
      <c r="F10" s="238">
        <v>106</v>
      </c>
      <c r="G10" s="238">
        <v>99.4</v>
      </c>
      <c r="H10" s="238">
        <v>108.4</v>
      </c>
      <c r="I10" s="238">
        <v>100.1</v>
      </c>
      <c r="J10" s="238">
        <v>104</v>
      </c>
      <c r="K10" s="238">
        <v>99</v>
      </c>
      <c r="L10" s="238">
        <v>104.1</v>
      </c>
      <c r="M10" s="238">
        <v>112.6</v>
      </c>
      <c r="N10" s="238">
        <v>122.8</v>
      </c>
      <c r="O10" s="239">
        <v>101.4</v>
      </c>
      <c r="P10" s="239">
        <v>105.6</v>
      </c>
      <c r="Q10" s="239">
        <v>103.1</v>
      </c>
      <c r="R10" s="238">
        <v>104.1</v>
      </c>
    </row>
    <row r="11" spans="1:18" x14ac:dyDescent="0.15">
      <c r="A11" s="236" t="s">
        <v>178</v>
      </c>
      <c r="B11" s="241">
        <v>101.2</v>
      </c>
      <c r="C11" s="222" t="s">
        <v>160</v>
      </c>
      <c r="D11" s="238">
        <v>105.9</v>
      </c>
      <c r="E11" s="238">
        <v>100.9</v>
      </c>
      <c r="F11" s="238">
        <v>103.8</v>
      </c>
      <c r="G11" s="238">
        <v>100</v>
      </c>
      <c r="H11" s="238">
        <v>109.2</v>
      </c>
      <c r="I11" s="238">
        <v>94.9</v>
      </c>
      <c r="J11" s="238">
        <v>102.2</v>
      </c>
      <c r="K11" s="238">
        <v>92.3</v>
      </c>
      <c r="L11" s="238">
        <v>102.8</v>
      </c>
      <c r="M11" s="238">
        <v>109.5</v>
      </c>
      <c r="N11" s="238">
        <v>120</v>
      </c>
      <c r="O11" s="239">
        <v>93.6</v>
      </c>
      <c r="P11" s="239">
        <v>99.6</v>
      </c>
      <c r="Q11" s="239">
        <v>101.1</v>
      </c>
      <c r="R11" s="238">
        <v>101.8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100.2</v>
      </c>
      <c r="C13" s="222" t="s">
        <v>160</v>
      </c>
      <c r="D13" s="237">
        <v>98.7</v>
      </c>
      <c r="E13" s="237">
        <v>100</v>
      </c>
      <c r="F13" s="237">
        <v>102.1</v>
      </c>
      <c r="G13" s="237">
        <v>101.7</v>
      </c>
      <c r="H13" s="237">
        <v>95.4</v>
      </c>
      <c r="I13" s="237">
        <v>100.3</v>
      </c>
      <c r="J13" s="237">
        <v>104.3</v>
      </c>
      <c r="K13" s="237">
        <v>104.8</v>
      </c>
      <c r="L13" s="237">
        <v>102.8</v>
      </c>
      <c r="M13" s="237">
        <v>94.2</v>
      </c>
      <c r="N13" s="224">
        <v>104.1</v>
      </c>
      <c r="O13" s="224">
        <v>101.4</v>
      </c>
      <c r="P13" s="224">
        <v>102.9</v>
      </c>
      <c r="Q13" s="224">
        <v>103.5</v>
      </c>
      <c r="R13" s="224">
        <v>101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97.3</v>
      </c>
      <c r="C15" s="222" t="s">
        <v>160</v>
      </c>
      <c r="D15" s="222">
        <v>92.7</v>
      </c>
      <c r="E15" s="222">
        <v>92.2</v>
      </c>
      <c r="F15" s="222">
        <v>91.3</v>
      </c>
      <c r="G15" s="222">
        <v>103.8</v>
      </c>
      <c r="H15" s="222">
        <v>92.1</v>
      </c>
      <c r="I15" s="222">
        <v>101.4</v>
      </c>
      <c r="J15" s="222">
        <v>101.3</v>
      </c>
      <c r="K15" s="222">
        <v>102.4</v>
      </c>
      <c r="L15" s="222">
        <v>92.2</v>
      </c>
      <c r="M15" s="222">
        <v>94.4</v>
      </c>
      <c r="N15" s="224">
        <v>108.6</v>
      </c>
      <c r="O15" s="224">
        <v>102.4</v>
      </c>
      <c r="P15" s="224">
        <v>101.7</v>
      </c>
      <c r="Q15" s="224">
        <v>94.9</v>
      </c>
      <c r="R15" s="224">
        <v>95.2</v>
      </c>
    </row>
    <row r="16" spans="1:18" x14ac:dyDescent="0.15">
      <c r="A16" s="230" t="s">
        <v>174</v>
      </c>
      <c r="B16" s="229">
        <v>105.3</v>
      </c>
      <c r="C16" s="222" t="s">
        <v>160</v>
      </c>
      <c r="D16" s="222">
        <v>104.9</v>
      </c>
      <c r="E16" s="222">
        <v>103.4</v>
      </c>
      <c r="F16" s="222">
        <v>113.3</v>
      </c>
      <c r="G16" s="222">
        <v>103.3</v>
      </c>
      <c r="H16" s="222">
        <v>98.5</v>
      </c>
      <c r="I16" s="222">
        <v>106.3</v>
      </c>
      <c r="J16" s="222">
        <v>104.6</v>
      </c>
      <c r="K16" s="222">
        <v>109.7</v>
      </c>
      <c r="L16" s="222">
        <v>106.5</v>
      </c>
      <c r="M16" s="222">
        <v>94.4</v>
      </c>
      <c r="N16" s="224">
        <v>106.7</v>
      </c>
      <c r="O16" s="224">
        <v>119.8</v>
      </c>
      <c r="P16" s="224">
        <v>108</v>
      </c>
      <c r="Q16" s="224">
        <v>109.5</v>
      </c>
      <c r="R16" s="224">
        <v>105.6</v>
      </c>
    </row>
    <row r="17" spans="1:18" x14ac:dyDescent="0.15">
      <c r="A17" s="230" t="s">
        <v>173</v>
      </c>
      <c r="B17" s="229">
        <v>102.4</v>
      </c>
      <c r="C17" s="222" t="s">
        <v>160</v>
      </c>
      <c r="D17" s="222">
        <v>104.4</v>
      </c>
      <c r="E17" s="222">
        <v>104.7</v>
      </c>
      <c r="F17" s="222">
        <v>101.1</v>
      </c>
      <c r="G17" s="222">
        <v>98.2</v>
      </c>
      <c r="H17" s="222">
        <v>97.5</v>
      </c>
      <c r="I17" s="222">
        <v>100.9</v>
      </c>
      <c r="J17" s="222">
        <v>109</v>
      </c>
      <c r="K17" s="222">
        <v>107.3</v>
      </c>
      <c r="L17" s="222">
        <v>106.2</v>
      </c>
      <c r="M17" s="222">
        <v>97.8</v>
      </c>
      <c r="N17" s="224">
        <v>99</v>
      </c>
      <c r="O17" s="224">
        <v>95.8</v>
      </c>
      <c r="P17" s="224">
        <v>106.1</v>
      </c>
      <c r="Q17" s="224">
        <v>103.5</v>
      </c>
      <c r="R17" s="224">
        <v>103.4</v>
      </c>
    </row>
    <row r="18" spans="1:18" x14ac:dyDescent="0.15">
      <c r="A18" s="230" t="s">
        <v>172</v>
      </c>
      <c r="B18" s="229">
        <v>93.1</v>
      </c>
      <c r="C18" s="222" t="s">
        <v>160</v>
      </c>
      <c r="D18" s="222">
        <v>88.9</v>
      </c>
      <c r="E18" s="222">
        <v>90.6</v>
      </c>
      <c r="F18" s="222">
        <v>100.6</v>
      </c>
      <c r="G18" s="222">
        <v>102.8</v>
      </c>
      <c r="H18" s="222">
        <v>88.2</v>
      </c>
      <c r="I18" s="222">
        <v>94.5</v>
      </c>
      <c r="J18" s="222">
        <v>97.4</v>
      </c>
      <c r="K18" s="222">
        <v>95.9</v>
      </c>
      <c r="L18" s="222">
        <v>96.5</v>
      </c>
      <c r="M18" s="222">
        <v>93.3</v>
      </c>
      <c r="N18" s="224">
        <v>95</v>
      </c>
      <c r="O18" s="224">
        <v>68.900000000000006</v>
      </c>
      <c r="P18" s="224">
        <v>103.1</v>
      </c>
      <c r="Q18" s="224">
        <v>100.8</v>
      </c>
      <c r="R18" s="224">
        <v>96</v>
      </c>
    </row>
    <row r="19" spans="1:18" x14ac:dyDescent="0.15">
      <c r="A19" s="230" t="s">
        <v>171</v>
      </c>
      <c r="B19" s="229">
        <v>99.3</v>
      </c>
      <c r="C19" s="222" t="s">
        <v>160</v>
      </c>
      <c r="D19" s="222">
        <v>97.8</v>
      </c>
      <c r="E19" s="222">
        <v>101.3</v>
      </c>
      <c r="F19" s="222">
        <v>97.7</v>
      </c>
      <c r="G19" s="222">
        <v>96.3</v>
      </c>
      <c r="H19" s="222">
        <v>92.8</v>
      </c>
      <c r="I19" s="222">
        <v>97.2</v>
      </c>
      <c r="J19" s="222">
        <v>101.1</v>
      </c>
      <c r="K19" s="222">
        <v>105.2</v>
      </c>
      <c r="L19" s="222">
        <v>101.6</v>
      </c>
      <c r="M19" s="222">
        <v>88</v>
      </c>
      <c r="N19" s="224">
        <v>105.4</v>
      </c>
      <c r="O19" s="224">
        <v>99.5</v>
      </c>
      <c r="P19" s="224">
        <v>103.9</v>
      </c>
      <c r="Q19" s="224">
        <v>98.9</v>
      </c>
      <c r="R19" s="224">
        <v>102.3</v>
      </c>
    </row>
    <row r="20" spans="1:18" x14ac:dyDescent="0.15">
      <c r="A20" s="230" t="s">
        <v>170</v>
      </c>
      <c r="B20" s="229">
        <v>101</v>
      </c>
      <c r="C20" s="222" t="s">
        <v>160</v>
      </c>
      <c r="D20" s="222">
        <v>101.9</v>
      </c>
      <c r="E20" s="222">
        <v>102.7</v>
      </c>
      <c r="F20" s="222">
        <v>105.9</v>
      </c>
      <c r="G20" s="222">
        <v>101.4</v>
      </c>
      <c r="H20" s="222">
        <v>95.3</v>
      </c>
      <c r="I20" s="222">
        <v>97.9</v>
      </c>
      <c r="J20" s="222">
        <v>106.6</v>
      </c>
      <c r="K20" s="222">
        <v>106.9</v>
      </c>
      <c r="L20" s="222">
        <v>106.7</v>
      </c>
      <c r="M20" s="222">
        <v>94.7</v>
      </c>
      <c r="N20" s="224">
        <v>110.8</v>
      </c>
      <c r="O20" s="224">
        <v>101.8</v>
      </c>
      <c r="P20" s="224">
        <v>103.2</v>
      </c>
      <c r="Q20" s="224">
        <v>106.4</v>
      </c>
      <c r="R20" s="224">
        <v>101.9</v>
      </c>
    </row>
    <row r="21" spans="1:18" x14ac:dyDescent="0.15">
      <c r="A21" s="230" t="s">
        <v>169</v>
      </c>
      <c r="B21" s="229">
        <v>102</v>
      </c>
      <c r="C21" s="222" t="s">
        <v>160</v>
      </c>
      <c r="D21" s="222">
        <v>101.3</v>
      </c>
      <c r="E21" s="222">
        <v>102.9</v>
      </c>
      <c r="F21" s="222">
        <v>102.8</v>
      </c>
      <c r="G21" s="222">
        <v>104.4</v>
      </c>
      <c r="H21" s="222">
        <v>95</v>
      </c>
      <c r="I21" s="222">
        <v>101.3</v>
      </c>
      <c r="J21" s="222">
        <v>105.3</v>
      </c>
      <c r="K21" s="222">
        <v>105.9</v>
      </c>
      <c r="L21" s="222">
        <v>109.4</v>
      </c>
      <c r="M21" s="222">
        <v>97.7</v>
      </c>
      <c r="N21" s="224">
        <v>109.8</v>
      </c>
      <c r="O21" s="224">
        <v>103.7</v>
      </c>
      <c r="P21" s="224">
        <v>103.8</v>
      </c>
      <c r="Q21" s="224">
        <v>98.8</v>
      </c>
      <c r="R21" s="224">
        <v>103.8</v>
      </c>
    </row>
    <row r="22" spans="1:18" x14ac:dyDescent="0.15">
      <c r="A22" s="236" t="s">
        <v>168</v>
      </c>
      <c r="B22" s="229">
        <v>101.8</v>
      </c>
      <c r="C22" s="222" t="s">
        <v>160</v>
      </c>
      <c r="D22" s="222">
        <v>99.1</v>
      </c>
      <c r="E22" s="222">
        <v>103.1</v>
      </c>
      <c r="F22" s="222">
        <v>103.2</v>
      </c>
      <c r="G22" s="222">
        <v>98</v>
      </c>
      <c r="H22" s="222">
        <v>97.2</v>
      </c>
      <c r="I22" s="222">
        <v>101.4</v>
      </c>
      <c r="J22" s="222">
        <v>103.4</v>
      </c>
      <c r="K22" s="222">
        <v>100.1</v>
      </c>
      <c r="L22" s="222">
        <v>103.3</v>
      </c>
      <c r="M22" s="222">
        <v>101</v>
      </c>
      <c r="N22" s="224">
        <v>110.4</v>
      </c>
      <c r="O22" s="224">
        <v>98.5</v>
      </c>
      <c r="P22" s="224">
        <v>103.1</v>
      </c>
      <c r="Q22" s="224">
        <v>111.1</v>
      </c>
      <c r="R22" s="224">
        <v>104.8</v>
      </c>
    </row>
    <row r="23" spans="1:18" x14ac:dyDescent="0.15">
      <c r="A23" s="236" t="s">
        <v>167</v>
      </c>
      <c r="B23" s="229">
        <v>94.9</v>
      </c>
      <c r="C23" s="222" t="s">
        <v>160</v>
      </c>
      <c r="D23" s="222">
        <v>93.2</v>
      </c>
      <c r="E23" s="222">
        <v>91.6</v>
      </c>
      <c r="F23" s="222">
        <v>98.6</v>
      </c>
      <c r="G23" s="222">
        <v>91.5</v>
      </c>
      <c r="H23" s="222">
        <v>91.6</v>
      </c>
      <c r="I23" s="222">
        <v>93.3</v>
      </c>
      <c r="J23" s="222">
        <v>89.7</v>
      </c>
      <c r="K23" s="222">
        <v>92.9</v>
      </c>
      <c r="L23" s="222">
        <v>98.7</v>
      </c>
      <c r="M23" s="222">
        <v>103.5</v>
      </c>
      <c r="N23" s="224">
        <v>113.4</v>
      </c>
      <c r="O23" s="224">
        <v>85.8</v>
      </c>
      <c r="P23" s="224">
        <v>100.3</v>
      </c>
      <c r="Q23" s="224">
        <v>95.1</v>
      </c>
      <c r="R23" s="224">
        <v>96.7</v>
      </c>
    </row>
    <row r="24" spans="1:18" x14ac:dyDescent="0.15">
      <c r="A24" s="236" t="s">
        <v>166</v>
      </c>
      <c r="B24" s="229">
        <v>96.2</v>
      </c>
      <c r="C24" s="222" t="s">
        <v>160</v>
      </c>
      <c r="D24" s="222">
        <v>98.8</v>
      </c>
      <c r="E24" s="222">
        <v>98.8</v>
      </c>
      <c r="F24" s="222">
        <v>94.6</v>
      </c>
      <c r="G24" s="222">
        <v>95.3</v>
      </c>
      <c r="H24" s="222">
        <v>93</v>
      </c>
      <c r="I24" s="222">
        <v>92.6</v>
      </c>
      <c r="J24" s="222">
        <v>89.8</v>
      </c>
      <c r="K24" s="222">
        <v>95.3</v>
      </c>
      <c r="L24" s="222">
        <v>97.2</v>
      </c>
      <c r="M24" s="222">
        <v>95.9</v>
      </c>
      <c r="N24" s="224">
        <v>107.5</v>
      </c>
      <c r="O24" s="224">
        <v>89</v>
      </c>
      <c r="P24" s="224">
        <v>98.8</v>
      </c>
      <c r="Q24" s="224">
        <v>87.5</v>
      </c>
      <c r="R24" s="224">
        <v>99.5</v>
      </c>
    </row>
    <row r="25" spans="1:18" x14ac:dyDescent="0.15">
      <c r="A25" s="236" t="s">
        <v>165</v>
      </c>
      <c r="B25" s="229">
        <v>99.4</v>
      </c>
      <c r="C25" s="222" t="s">
        <v>160</v>
      </c>
      <c r="D25" s="222">
        <v>102.8</v>
      </c>
      <c r="E25" s="222">
        <v>98.6</v>
      </c>
      <c r="F25" s="222">
        <v>106.6</v>
      </c>
      <c r="G25" s="222">
        <v>106</v>
      </c>
      <c r="H25" s="222">
        <v>92.2</v>
      </c>
      <c r="I25" s="222">
        <v>95</v>
      </c>
      <c r="J25" s="222">
        <v>100.7</v>
      </c>
      <c r="K25" s="222">
        <v>94</v>
      </c>
      <c r="L25" s="222">
        <v>106.6</v>
      </c>
      <c r="M25" s="222">
        <v>99.6</v>
      </c>
      <c r="N25" s="224">
        <v>107.6</v>
      </c>
      <c r="O25" s="224">
        <v>104.1</v>
      </c>
      <c r="P25" s="224">
        <v>103.5</v>
      </c>
      <c r="Q25" s="224">
        <v>108.2</v>
      </c>
      <c r="R25" s="224">
        <v>101.7</v>
      </c>
    </row>
    <row r="26" spans="1:18" x14ac:dyDescent="0.15">
      <c r="A26" s="236" t="s">
        <v>164</v>
      </c>
      <c r="B26" s="229">
        <v>103.2</v>
      </c>
      <c r="C26" s="222" t="s">
        <v>160</v>
      </c>
      <c r="D26" s="222">
        <v>101.2</v>
      </c>
      <c r="E26" s="222">
        <v>105.7</v>
      </c>
      <c r="F26" s="222">
        <v>106</v>
      </c>
      <c r="G26" s="222">
        <v>96.2</v>
      </c>
      <c r="H26" s="222">
        <v>98.7</v>
      </c>
      <c r="I26" s="222">
        <v>98.8</v>
      </c>
      <c r="J26" s="222">
        <v>104.6</v>
      </c>
      <c r="K26" s="222">
        <v>96.9</v>
      </c>
      <c r="L26" s="222">
        <v>110.8</v>
      </c>
      <c r="M26" s="222">
        <v>108.8</v>
      </c>
      <c r="N26" s="224">
        <v>110.9</v>
      </c>
      <c r="O26" s="224">
        <v>102.6</v>
      </c>
      <c r="P26" s="224">
        <v>105.8</v>
      </c>
      <c r="Q26" s="224">
        <v>98.8</v>
      </c>
      <c r="R26" s="224">
        <v>104.6</v>
      </c>
    </row>
    <row r="27" spans="1:18" x14ac:dyDescent="0.15">
      <c r="A27" s="236" t="s">
        <v>163</v>
      </c>
      <c r="B27" s="229">
        <v>97.7</v>
      </c>
      <c r="C27" s="222" t="s">
        <v>160</v>
      </c>
      <c r="D27" s="222">
        <v>93.5</v>
      </c>
      <c r="E27" s="222">
        <v>92.5</v>
      </c>
      <c r="F27" s="222">
        <v>100.9</v>
      </c>
      <c r="G27" s="222">
        <v>94.8</v>
      </c>
      <c r="H27" s="222">
        <v>92</v>
      </c>
      <c r="I27" s="222">
        <v>94.8</v>
      </c>
      <c r="J27" s="222">
        <v>97.8</v>
      </c>
      <c r="K27" s="222">
        <v>93</v>
      </c>
      <c r="L27" s="222">
        <v>97.9</v>
      </c>
      <c r="M27" s="222">
        <v>110.9</v>
      </c>
      <c r="N27" s="224">
        <v>122.1</v>
      </c>
      <c r="O27" s="224">
        <v>100.7</v>
      </c>
      <c r="P27" s="224">
        <v>105.9</v>
      </c>
      <c r="Q27" s="224">
        <v>95.2</v>
      </c>
      <c r="R27" s="224">
        <v>95.4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0.4</v>
      </c>
      <c r="C30" s="222" t="s">
        <v>160</v>
      </c>
      <c r="D30" s="222">
        <v>0.9</v>
      </c>
      <c r="E30" s="222">
        <v>0.3</v>
      </c>
      <c r="F30" s="222">
        <v>10.5</v>
      </c>
      <c r="G30" s="222">
        <v>-8.6999999999999993</v>
      </c>
      <c r="H30" s="222">
        <v>-0.1</v>
      </c>
      <c r="I30" s="222">
        <v>-6.5</v>
      </c>
      <c r="J30" s="222">
        <v>-3.5</v>
      </c>
      <c r="K30" s="222">
        <v>-9.1999999999999993</v>
      </c>
      <c r="L30" s="222">
        <v>6.2</v>
      </c>
      <c r="M30" s="222">
        <v>17.5</v>
      </c>
      <c r="N30" s="222">
        <v>12.4</v>
      </c>
      <c r="O30" s="222">
        <v>-1.7</v>
      </c>
      <c r="P30" s="222">
        <v>4.0999999999999996</v>
      </c>
      <c r="Q30" s="222">
        <v>0.3</v>
      </c>
      <c r="R30" s="222">
        <v>0.2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105.2</v>
      </c>
      <c r="C42" s="238">
        <v>108.3</v>
      </c>
      <c r="D42" s="238">
        <v>102.8</v>
      </c>
      <c r="E42" s="238">
        <v>102.4</v>
      </c>
      <c r="F42" s="238">
        <v>104</v>
      </c>
      <c r="G42" s="238">
        <v>101.3</v>
      </c>
      <c r="H42" s="238">
        <v>119.2</v>
      </c>
      <c r="I42" s="238">
        <v>104.5</v>
      </c>
      <c r="J42" s="238">
        <v>104.3</v>
      </c>
      <c r="K42" s="238">
        <v>117.4</v>
      </c>
      <c r="L42" s="238">
        <v>103.4</v>
      </c>
      <c r="M42" s="238">
        <v>114.9</v>
      </c>
      <c r="N42" s="238">
        <v>133.4</v>
      </c>
      <c r="O42" s="239">
        <v>95.2</v>
      </c>
      <c r="P42" s="239">
        <v>103.7</v>
      </c>
      <c r="Q42" s="238">
        <v>103.2</v>
      </c>
      <c r="R42" s="238">
        <v>102.6</v>
      </c>
    </row>
    <row r="43" spans="1:18" x14ac:dyDescent="0.15">
      <c r="A43" s="236" t="s">
        <v>180</v>
      </c>
      <c r="B43" s="241">
        <v>105.1</v>
      </c>
      <c r="C43" s="240">
        <v>108.6</v>
      </c>
      <c r="D43" s="238">
        <v>93.5</v>
      </c>
      <c r="E43" s="238">
        <v>102.6</v>
      </c>
      <c r="F43" s="238">
        <v>104.9</v>
      </c>
      <c r="G43" s="238">
        <v>102.3</v>
      </c>
      <c r="H43" s="238">
        <v>118.4</v>
      </c>
      <c r="I43" s="238">
        <v>103.7</v>
      </c>
      <c r="J43" s="238">
        <v>103.9</v>
      </c>
      <c r="K43" s="238">
        <v>117</v>
      </c>
      <c r="L43" s="238">
        <v>103.3</v>
      </c>
      <c r="M43" s="238">
        <v>114.6</v>
      </c>
      <c r="N43" s="238">
        <v>131.69999999999999</v>
      </c>
      <c r="O43" s="239">
        <v>101.1</v>
      </c>
      <c r="P43" s="239">
        <v>103.5</v>
      </c>
      <c r="Q43" s="238">
        <v>104.6</v>
      </c>
      <c r="R43" s="238">
        <v>100.8</v>
      </c>
    </row>
    <row r="44" spans="1:18" x14ac:dyDescent="0.15">
      <c r="A44" s="236" t="s">
        <v>179</v>
      </c>
      <c r="B44" s="241">
        <v>107</v>
      </c>
      <c r="C44" s="240">
        <v>103.1</v>
      </c>
      <c r="D44" s="240">
        <v>108.5</v>
      </c>
      <c r="E44" s="238">
        <v>103.4</v>
      </c>
      <c r="F44" s="238">
        <v>104.7</v>
      </c>
      <c r="G44" s="238">
        <v>100.5</v>
      </c>
      <c r="H44" s="238">
        <v>118.1</v>
      </c>
      <c r="I44" s="238">
        <v>108.5</v>
      </c>
      <c r="J44" s="238">
        <v>103.5</v>
      </c>
      <c r="K44" s="238">
        <v>110.6</v>
      </c>
      <c r="L44" s="238">
        <v>100.3</v>
      </c>
      <c r="M44" s="238">
        <v>109</v>
      </c>
      <c r="N44" s="238">
        <v>131.30000000000001</v>
      </c>
      <c r="O44" s="239">
        <v>107.8</v>
      </c>
      <c r="P44" s="239">
        <v>104.9</v>
      </c>
      <c r="Q44" s="238">
        <v>100</v>
      </c>
      <c r="R44" s="238">
        <v>101.2</v>
      </c>
    </row>
    <row r="45" spans="1:18" x14ac:dyDescent="0.15">
      <c r="A45" s="236" t="s">
        <v>178</v>
      </c>
      <c r="B45" s="241">
        <v>103.7</v>
      </c>
      <c r="C45" s="240" t="s">
        <v>160</v>
      </c>
      <c r="D45" s="240">
        <v>103.5</v>
      </c>
      <c r="E45" s="238">
        <v>101.3</v>
      </c>
      <c r="F45" s="238">
        <v>102.3</v>
      </c>
      <c r="G45" s="238">
        <v>100.4</v>
      </c>
      <c r="H45" s="238">
        <v>116.2</v>
      </c>
      <c r="I45" s="238">
        <v>102.2</v>
      </c>
      <c r="J45" s="238">
        <v>104.7</v>
      </c>
      <c r="K45" s="238">
        <v>106.7</v>
      </c>
      <c r="L45" s="238">
        <v>100.3</v>
      </c>
      <c r="M45" s="238">
        <v>106.2</v>
      </c>
      <c r="N45" s="238">
        <v>131.1</v>
      </c>
      <c r="O45" s="239">
        <v>101</v>
      </c>
      <c r="P45" s="239">
        <v>99.8</v>
      </c>
      <c r="Q45" s="239">
        <v>100.5</v>
      </c>
      <c r="R45" s="238">
        <v>100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99.8</v>
      </c>
      <c r="C47" s="222" t="s">
        <v>160</v>
      </c>
      <c r="D47" s="237">
        <v>98.9</v>
      </c>
      <c r="E47" s="237">
        <v>101</v>
      </c>
      <c r="F47" s="237">
        <v>98.3</v>
      </c>
      <c r="G47" s="237">
        <v>101.8</v>
      </c>
      <c r="H47" s="237">
        <v>93.5</v>
      </c>
      <c r="I47" s="237">
        <v>99.9</v>
      </c>
      <c r="J47" s="237">
        <v>101.8</v>
      </c>
      <c r="K47" s="237">
        <v>103.9</v>
      </c>
      <c r="L47" s="237">
        <v>103.2</v>
      </c>
      <c r="M47" s="237">
        <v>96</v>
      </c>
      <c r="N47" s="224">
        <v>114.6</v>
      </c>
      <c r="O47" s="224">
        <v>101.1</v>
      </c>
      <c r="P47" s="224">
        <v>100.3</v>
      </c>
      <c r="Q47" s="224">
        <v>99.2</v>
      </c>
      <c r="R47" s="224">
        <v>100.6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96.4</v>
      </c>
      <c r="C49" s="222" t="s">
        <v>160</v>
      </c>
      <c r="D49" s="222">
        <v>90.7</v>
      </c>
      <c r="E49" s="222">
        <v>94.3</v>
      </c>
      <c r="F49" s="222">
        <v>93.5</v>
      </c>
      <c r="G49" s="222">
        <v>106.4</v>
      </c>
      <c r="H49" s="222">
        <v>88.2</v>
      </c>
      <c r="I49" s="222">
        <v>99.5</v>
      </c>
      <c r="J49" s="222">
        <v>99.4</v>
      </c>
      <c r="K49" s="222">
        <v>100.9</v>
      </c>
      <c r="L49" s="222">
        <v>94.2</v>
      </c>
      <c r="M49" s="222">
        <v>96.6</v>
      </c>
      <c r="N49" s="224">
        <v>116.7</v>
      </c>
      <c r="O49" s="224">
        <v>101.8</v>
      </c>
      <c r="P49" s="224">
        <v>98.1</v>
      </c>
      <c r="Q49" s="224">
        <v>92.9</v>
      </c>
      <c r="R49" s="224">
        <v>97.2</v>
      </c>
    </row>
    <row r="50" spans="1:18" x14ac:dyDescent="0.15">
      <c r="A50" s="230" t="s">
        <v>174</v>
      </c>
      <c r="B50" s="229">
        <v>103.8</v>
      </c>
      <c r="C50" s="222" t="s">
        <v>160</v>
      </c>
      <c r="D50" s="222">
        <v>105.9</v>
      </c>
      <c r="E50" s="222">
        <v>103.6</v>
      </c>
      <c r="F50" s="222">
        <v>109.6</v>
      </c>
      <c r="G50" s="222">
        <v>103</v>
      </c>
      <c r="H50" s="222">
        <v>94.6</v>
      </c>
      <c r="I50" s="222">
        <v>103.3</v>
      </c>
      <c r="J50" s="222">
        <v>104.3</v>
      </c>
      <c r="K50" s="222">
        <v>107.8</v>
      </c>
      <c r="L50" s="222">
        <v>107.1</v>
      </c>
      <c r="M50" s="222">
        <v>92</v>
      </c>
      <c r="N50" s="224">
        <v>113.4</v>
      </c>
      <c r="O50" s="224">
        <v>118.3</v>
      </c>
      <c r="P50" s="224">
        <v>104.7</v>
      </c>
      <c r="Q50" s="224">
        <v>103.8</v>
      </c>
      <c r="R50" s="224">
        <v>107.4</v>
      </c>
    </row>
    <row r="51" spans="1:18" x14ac:dyDescent="0.15">
      <c r="A51" s="230" t="s">
        <v>173</v>
      </c>
      <c r="B51" s="229">
        <v>102.4</v>
      </c>
      <c r="C51" s="222" t="s">
        <v>160</v>
      </c>
      <c r="D51" s="222">
        <v>101</v>
      </c>
      <c r="E51" s="222">
        <v>104.9</v>
      </c>
      <c r="F51" s="222">
        <v>95</v>
      </c>
      <c r="G51" s="222">
        <v>91.5</v>
      </c>
      <c r="H51" s="222">
        <v>96.6</v>
      </c>
      <c r="I51" s="222">
        <v>102.5</v>
      </c>
      <c r="J51" s="222">
        <v>106.6</v>
      </c>
      <c r="K51" s="222">
        <v>107.6</v>
      </c>
      <c r="L51" s="222">
        <v>106.7</v>
      </c>
      <c r="M51" s="222">
        <v>102.4</v>
      </c>
      <c r="N51" s="224">
        <v>116.5</v>
      </c>
      <c r="O51" s="224">
        <v>98.8</v>
      </c>
      <c r="P51" s="224">
        <v>103.3</v>
      </c>
      <c r="Q51" s="224">
        <v>100.6</v>
      </c>
      <c r="R51" s="224">
        <v>102.3</v>
      </c>
    </row>
    <row r="52" spans="1:18" x14ac:dyDescent="0.15">
      <c r="A52" s="230" t="s">
        <v>172</v>
      </c>
      <c r="B52" s="229">
        <v>92.6</v>
      </c>
      <c r="C52" s="222" t="s">
        <v>160</v>
      </c>
      <c r="D52" s="222">
        <v>91.5</v>
      </c>
      <c r="E52" s="222">
        <v>90.3</v>
      </c>
      <c r="F52" s="222">
        <v>95.1</v>
      </c>
      <c r="G52" s="222">
        <v>106.1</v>
      </c>
      <c r="H52" s="222">
        <v>87.4</v>
      </c>
      <c r="I52" s="222">
        <v>97.4</v>
      </c>
      <c r="J52" s="222">
        <v>91.9</v>
      </c>
      <c r="K52" s="222">
        <v>99.8</v>
      </c>
      <c r="L52" s="222">
        <v>93.3</v>
      </c>
      <c r="M52" s="222">
        <v>95.3</v>
      </c>
      <c r="N52" s="224">
        <v>117.5</v>
      </c>
      <c r="O52" s="224">
        <v>63.9</v>
      </c>
      <c r="P52" s="224">
        <v>101.2</v>
      </c>
      <c r="Q52" s="224">
        <v>95.7</v>
      </c>
      <c r="R52" s="224">
        <v>94.4</v>
      </c>
    </row>
    <row r="53" spans="1:18" x14ac:dyDescent="0.15">
      <c r="A53" s="230" t="s">
        <v>171</v>
      </c>
      <c r="B53" s="229">
        <v>99.3</v>
      </c>
      <c r="C53" s="222" t="s">
        <v>160</v>
      </c>
      <c r="D53" s="222">
        <v>97</v>
      </c>
      <c r="E53" s="222">
        <v>102.2</v>
      </c>
      <c r="F53" s="222">
        <v>91.8</v>
      </c>
      <c r="G53" s="222">
        <v>92.3</v>
      </c>
      <c r="H53" s="222">
        <v>92</v>
      </c>
      <c r="I53" s="222">
        <v>98.6</v>
      </c>
      <c r="J53" s="222">
        <v>99.6</v>
      </c>
      <c r="K53" s="222">
        <v>103.7</v>
      </c>
      <c r="L53" s="222">
        <v>100</v>
      </c>
      <c r="M53" s="222">
        <v>90.3</v>
      </c>
      <c r="N53" s="224">
        <v>114.5</v>
      </c>
      <c r="O53" s="224">
        <v>102.3</v>
      </c>
      <c r="P53" s="224">
        <v>101.6</v>
      </c>
      <c r="Q53" s="224">
        <v>95.9</v>
      </c>
      <c r="R53" s="224">
        <v>98.2</v>
      </c>
    </row>
    <row r="54" spans="1:18" x14ac:dyDescent="0.15">
      <c r="A54" s="230" t="s">
        <v>170</v>
      </c>
      <c r="B54" s="229">
        <v>101.9</v>
      </c>
      <c r="C54" s="222" t="s">
        <v>160</v>
      </c>
      <c r="D54" s="222">
        <v>103.1</v>
      </c>
      <c r="E54" s="222">
        <v>104.1</v>
      </c>
      <c r="F54" s="222">
        <v>101.6</v>
      </c>
      <c r="G54" s="222">
        <v>99.8</v>
      </c>
      <c r="H54" s="222">
        <v>94.9</v>
      </c>
      <c r="I54" s="222">
        <v>99.7</v>
      </c>
      <c r="J54" s="222">
        <v>105.1</v>
      </c>
      <c r="K54" s="222">
        <v>107.5</v>
      </c>
      <c r="L54" s="222">
        <v>108.9</v>
      </c>
      <c r="M54" s="222">
        <v>99.2</v>
      </c>
      <c r="N54" s="224">
        <v>120.7</v>
      </c>
      <c r="O54" s="224">
        <v>110.3</v>
      </c>
      <c r="P54" s="224">
        <v>101.1</v>
      </c>
      <c r="Q54" s="224">
        <v>102.9</v>
      </c>
      <c r="R54" s="224">
        <v>99.8</v>
      </c>
    </row>
    <row r="55" spans="1:18" x14ac:dyDescent="0.15">
      <c r="A55" s="230" t="s">
        <v>169</v>
      </c>
      <c r="B55" s="229">
        <v>102.7</v>
      </c>
      <c r="C55" s="222" t="s">
        <v>160</v>
      </c>
      <c r="D55" s="222">
        <v>102.4</v>
      </c>
      <c r="E55" s="222">
        <v>104.8</v>
      </c>
      <c r="F55" s="222">
        <v>97.9</v>
      </c>
      <c r="G55" s="222">
        <v>104.4</v>
      </c>
      <c r="H55" s="222">
        <v>95.2</v>
      </c>
      <c r="I55" s="222">
        <v>101.2</v>
      </c>
      <c r="J55" s="222">
        <v>103.7</v>
      </c>
      <c r="K55" s="222">
        <v>107</v>
      </c>
      <c r="L55" s="222">
        <v>106.3</v>
      </c>
      <c r="M55" s="222">
        <v>100.8</v>
      </c>
      <c r="N55" s="224">
        <v>123.4</v>
      </c>
      <c r="O55" s="224">
        <v>104.8</v>
      </c>
      <c r="P55" s="224">
        <v>104.1</v>
      </c>
      <c r="Q55" s="224">
        <v>98.4</v>
      </c>
      <c r="R55" s="224">
        <v>101.2</v>
      </c>
    </row>
    <row r="56" spans="1:18" x14ac:dyDescent="0.15">
      <c r="A56" s="236" t="s">
        <v>168</v>
      </c>
      <c r="B56" s="229">
        <v>101.6</v>
      </c>
      <c r="C56" s="222" t="s">
        <v>160</v>
      </c>
      <c r="D56" s="222">
        <v>99.6</v>
      </c>
      <c r="E56" s="222">
        <v>103.9</v>
      </c>
      <c r="F56" s="222">
        <v>97.8</v>
      </c>
      <c r="G56" s="222">
        <v>97.7</v>
      </c>
      <c r="H56" s="222">
        <v>96.4</v>
      </c>
      <c r="I56" s="222">
        <v>101.9</v>
      </c>
      <c r="J56" s="222">
        <v>99.6</v>
      </c>
      <c r="K56" s="222">
        <v>104.5</v>
      </c>
      <c r="L56" s="222">
        <v>103.9</v>
      </c>
      <c r="M56" s="222">
        <v>104.2</v>
      </c>
      <c r="N56" s="224">
        <v>117.1</v>
      </c>
      <c r="O56" s="224">
        <v>98.5</v>
      </c>
      <c r="P56" s="224">
        <v>101.6</v>
      </c>
      <c r="Q56" s="224">
        <v>105.8</v>
      </c>
      <c r="R56" s="224">
        <v>102.3</v>
      </c>
    </row>
    <row r="57" spans="1:18" x14ac:dyDescent="0.15">
      <c r="A57" s="236" t="s">
        <v>167</v>
      </c>
      <c r="B57" s="229">
        <v>95.3</v>
      </c>
      <c r="C57" s="222" t="s">
        <v>160</v>
      </c>
      <c r="D57" s="222">
        <v>89.4</v>
      </c>
      <c r="E57" s="222">
        <v>93.4</v>
      </c>
      <c r="F57" s="222">
        <v>96.9</v>
      </c>
      <c r="G57" s="222">
        <v>95.3</v>
      </c>
      <c r="H57" s="222">
        <v>92.1</v>
      </c>
      <c r="I57" s="222">
        <v>97.3</v>
      </c>
      <c r="J57" s="222">
        <v>80.3</v>
      </c>
      <c r="K57" s="222">
        <v>97.4</v>
      </c>
      <c r="L57" s="222">
        <v>101.4</v>
      </c>
      <c r="M57" s="222">
        <v>100.4</v>
      </c>
      <c r="N57" s="224">
        <v>102.5</v>
      </c>
      <c r="O57" s="224">
        <v>82</v>
      </c>
      <c r="P57" s="224">
        <v>101.7</v>
      </c>
      <c r="Q57" s="224">
        <v>92.9</v>
      </c>
      <c r="R57" s="224">
        <v>96.4</v>
      </c>
    </row>
    <row r="58" spans="1:18" x14ac:dyDescent="0.15">
      <c r="A58" s="236" t="s">
        <v>166</v>
      </c>
      <c r="B58" s="229">
        <v>96</v>
      </c>
      <c r="C58" s="222" t="s">
        <v>160</v>
      </c>
      <c r="D58" s="222">
        <v>93.1</v>
      </c>
      <c r="E58" s="222">
        <v>98</v>
      </c>
      <c r="F58" s="222">
        <v>91.9</v>
      </c>
      <c r="G58" s="222">
        <v>99.3</v>
      </c>
      <c r="H58" s="222">
        <v>94.6</v>
      </c>
      <c r="I58" s="222">
        <v>95.3</v>
      </c>
      <c r="J58" s="222">
        <v>84.9</v>
      </c>
      <c r="K58" s="222">
        <v>99</v>
      </c>
      <c r="L58" s="222">
        <v>97.6</v>
      </c>
      <c r="M58" s="222">
        <v>98.6</v>
      </c>
      <c r="N58" s="224">
        <v>91.4</v>
      </c>
      <c r="O58" s="224">
        <v>85.8</v>
      </c>
      <c r="P58" s="224">
        <v>96.9</v>
      </c>
      <c r="Q58" s="224">
        <v>84.7</v>
      </c>
      <c r="R58" s="224">
        <v>99.2</v>
      </c>
    </row>
    <row r="59" spans="1:18" x14ac:dyDescent="0.15">
      <c r="A59" s="236" t="s">
        <v>165</v>
      </c>
      <c r="B59" s="229">
        <v>100.2</v>
      </c>
      <c r="C59" s="222" t="s">
        <v>160</v>
      </c>
      <c r="D59" s="222">
        <v>105.1</v>
      </c>
      <c r="E59" s="222">
        <v>99.4</v>
      </c>
      <c r="F59" s="222">
        <v>102.1</v>
      </c>
      <c r="G59" s="222">
        <v>114.7</v>
      </c>
      <c r="H59" s="222">
        <v>93.8</v>
      </c>
      <c r="I59" s="222">
        <v>98.3</v>
      </c>
      <c r="J59" s="222">
        <v>96.7</v>
      </c>
      <c r="K59" s="222">
        <v>97.5</v>
      </c>
      <c r="L59" s="222">
        <v>106.3</v>
      </c>
      <c r="M59" s="222">
        <v>104.4</v>
      </c>
      <c r="N59" s="224">
        <v>92</v>
      </c>
      <c r="O59" s="224">
        <v>100</v>
      </c>
      <c r="P59" s="224">
        <v>101.9</v>
      </c>
      <c r="Q59" s="224">
        <v>104.7</v>
      </c>
      <c r="R59" s="224">
        <v>101.6</v>
      </c>
    </row>
    <row r="60" spans="1:18" x14ac:dyDescent="0.15">
      <c r="A60" s="236" t="s">
        <v>164</v>
      </c>
      <c r="B60" s="229">
        <v>103.7</v>
      </c>
      <c r="C60" s="222" t="s">
        <v>160</v>
      </c>
      <c r="D60" s="222">
        <v>106.9</v>
      </c>
      <c r="E60" s="222">
        <v>105.4</v>
      </c>
      <c r="F60" s="222">
        <v>103.2</v>
      </c>
      <c r="G60" s="222">
        <v>97.8</v>
      </c>
      <c r="H60" s="222">
        <v>101.6</v>
      </c>
      <c r="I60" s="222">
        <v>103.5</v>
      </c>
      <c r="J60" s="222">
        <v>98.7</v>
      </c>
      <c r="K60" s="222">
        <v>100.7</v>
      </c>
      <c r="L60" s="222">
        <v>111.6</v>
      </c>
      <c r="M60" s="222">
        <v>105.7</v>
      </c>
      <c r="N60" s="224">
        <v>98.7</v>
      </c>
      <c r="O60" s="224">
        <v>100.2</v>
      </c>
      <c r="P60" s="224">
        <v>102.5</v>
      </c>
      <c r="Q60" s="224">
        <v>93.9</v>
      </c>
      <c r="R60" s="224">
        <v>103.8</v>
      </c>
    </row>
    <row r="61" spans="1:18" x14ac:dyDescent="0.15">
      <c r="A61" s="236" t="s">
        <v>163</v>
      </c>
      <c r="B61" s="229">
        <v>97.6</v>
      </c>
      <c r="C61" s="222" t="s">
        <v>160</v>
      </c>
      <c r="D61" s="222">
        <v>95.1</v>
      </c>
      <c r="E61" s="222">
        <v>92.7</v>
      </c>
      <c r="F61" s="222">
        <v>96.3</v>
      </c>
      <c r="G61" s="222">
        <v>94.7</v>
      </c>
      <c r="H61" s="222">
        <v>92.3</v>
      </c>
      <c r="I61" s="222">
        <v>99.2</v>
      </c>
      <c r="J61" s="222">
        <v>94</v>
      </c>
      <c r="K61" s="222">
        <v>95.6</v>
      </c>
      <c r="L61" s="222">
        <v>98.5</v>
      </c>
      <c r="M61" s="222">
        <v>108.3</v>
      </c>
      <c r="N61" s="224">
        <v>117.8</v>
      </c>
      <c r="O61" s="224">
        <v>101</v>
      </c>
      <c r="P61" s="224">
        <v>102.3</v>
      </c>
      <c r="Q61" s="224">
        <v>92.3</v>
      </c>
      <c r="R61" s="224">
        <v>94.7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1.2</v>
      </c>
      <c r="C64" s="222" t="s">
        <v>160</v>
      </c>
      <c r="D64" s="222">
        <v>4.9000000000000004</v>
      </c>
      <c r="E64" s="222">
        <v>-1.7</v>
      </c>
      <c r="F64" s="222">
        <v>3</v>
      </c>
      <c r="G64" s="222">
        <v>-11</v>
      </c>
      <c r="H64" s="222">
        <v>4.5999999999999996</v>
      </c>
      <c r="I64" s="222">
        <v>-0.3</v>
      </c>
      <c r="J64" s="222">
        <v>-5.4</v>
      </c>
      <c r="K64" s="222">
        <v>-5.3</v>
      </c>
      <c r="L64" s="222">
        <v>4.5999999999999996</v>
      </c>
      <c r="M64" s="222">
        <v>12.1</v>
      </c>
      <c r="N64" s="222">
        <v>0.9</v>
      </c>
      <c r="O64" s="222">
        <v>-0.8</v>
      </c>
      <c r="P64" s="222">
        <v>4.3</v>
      </c>
      <c r="Q64" s="222">
        <v>-0.6</v>
      </c>
      <c r="R64" s="222">
        <v>-2.6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5:P6"/>
    <mergeCell ref="R5:R6"/>
    <mergeCell ref="G39:G40"/>
    <mergeCell ref="B5:B6"/>
    <mergeCell ref="D5:D6"/>
    <mergeCell ref="A5:A6"/>
    <mergeCell ref="E5:E6"/>
    <mergeCell ref="G5:G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72E9-FEDE-4527-8668-12C78F452E0C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119.1</v>
      </c>
      <c r="C8" s="240">
        <v>70.099999999999994</v>
      </c>
      <c r="D8" s="238">
        <v>103.2</v>
      </c>
      <c r="E8" s="238">
        <v>142.4</v>
      </c>
      <c r="F8" s="238">
        <v>90.5</v>
      </c>
      <c r="G8" s="238">
        <v>117.1</v>
      </c>
      <c r="H8" s="238">
        <v>128.30000000000001</v>
      </c>
      <c r="I8" s="238">
        <v>96</v>
      </c>
      <c r="J8" s="238">
        <v>103.8</v>
      </c>
      <c r="K8" s="238">
        <v>152.69999999999999</v>
      </c>
      <c r="L8" s="238">
        <v>81.2</v>
      </c>
      <c r="M8" s="238">
        <v>131.80000000000001</v>
      </c>
      <c r="N8" s="238">
        <v>146.19999999999999</v>
      </c>
      <c r="O8" s="239">
        <v>54</v>
      </c>
      <c r="P8" s="239">
        <v>130.9</v>
      </c>
      <c r="Q8" s="239">
        <v>162.5</v>
      </c>
      <c r="R8" s="238">
        <v>113.8</v>
      </c>
    </row>
    <row r="9" spans="1:18" x14ac:dyDescent="0.15">
      <c r="A9" s="236" t="s">
        <v>180</v>
      </c>
      <c r="B9" s="241">
        <v>122.9</v>
      </c>
      <c r="C9" s="240">
        <v>79.5</v>
      </c>
      <c r="D9" s="238">
        <v>98.8</v>
      </c>
      <c r="E9" s="238">
        <v>149.80000000000001</v>
      </c>
      <c r="F9" s="238">
        <v>87.3</v>
      </c>
      <c r="G9" s="238">
        <v>103.4</v>
      </c>
      <c r="H9" s="238">
        <v>139.80000000000001</v>
      </c>
      <c r="I9" s="238">
        <v>84.8</v>
      </c>
      <c r="J9" s="238">
        <v>105</v>
      </c>
      <c r="K9" s="238">
        <v>168.9</v>
      </c>
      <c r="L9" s="238">
        <v>85.3</v>
      </c>
      <c r="M9" s="238">
        <v>177.2</v>
      </c>
      <c r="N9" s="238">
        <v>185.7</v>
      </c>
      <c r="O9" s="239">
        <v>87.6</v>
      </c>
      <c r="P9" s="239">
        <v>146.6</v>
      </c>
      <c r="Q9" s="239">
        <v>167.5</v>
      </c>
      <c r="R9" s="238">
        <v>93.2</v>
      </c>
    </row>
    <row r="10" spans="1:18" x14ac:dyDescent="0.15">
      <c r="A10" s="236" t="s">
        <v>179</v>
      </c>
      <c r="B10" s="241">
        <v>120.6</v>
      </c>
      <c r="C10" s="240">
        <v>91.9</v>
      </c>
      <c r="D10" s="238">
        <v>88.4</v>
      </c>
      <c r="E10" s="238">
        <v>150.5</v>
      </c>
      <c r="F10" s="238">
        <v>106.1</v>
      </c>
      <c r="G10" s="238">
        <v>101.2</v>
      </c>
      <c r="H10" s="238">
        <v>143.4</v>
      </c>
      <c r="I10" s="238">
        <v>82.5</v>
      </c>
      <c r="J10" s="238">
        <v>139.9</v>
      </c>
      <c r="K10" s="238">
        <v>87.8</v>
      </c>
      <c r="L10" s="238">
        <v>73.7</v>
      </c>
      <c r="M10" s="238">
        <v>156.9</v>
      </c>
      <c r="N10" s="238">
        <v>191.1</v>
      </c>
      <c r="O10" s="239">
        <v>133.80000000000001</v>
      </c>
      <c r="P10" s="239">
        <v>126.7</v>
      </c>
      <c r="Q10" s="239">
        <v>203</v>
      </c>
      <c r="R10" s="238">
        <v>90.7</v>
      </c>
    </row>
    <row r="11" spans="1:18" x14ac:dyDescent="0.15">
      <c r="A11" s="236" t="s">
        <v>178</v>
      </c>
      <c r="B11" s="229">
        <v>116</v>
      </c>
      <c r="C11" s="222" t="s">
        <v>160</v>
      </c>
      <c r="D11" s="237">
        <v>115.7</v>
      </c>
      <c r="E11" s="237">
        <v>127.6</v>
      </c>
      <c r="F11" s="237">
        <v>128.1</v>
      </c>
      <c r="G11" s="237">
        <v>98.1</v>
      </c>
      <c r="H11" s="237">
        <v>134.30000000000001</v>
      </c>
      <c r="I11" s="237">
        <v>81.2</v>
      </c>
      <c r="J11" s="237">
        <v>118.6</v>
      </c>
      <c r="K11" s="237">
        <v>102.9</v>
      </c>
      <c r="L11" s="237">
        <v>81.400000000000006</v>
      </c>
      <c r="M11" s="237">
        <v>182.7</v>
      </c>
      <c r="N11" s="224">
        <v>237.2</v>
      </c>
      <c r="O11" s="224">
        <v>129.80000000000001</v>
      </c>
      <c r="P11" s="224">
        <v>107.4</v>
      </c>
      <c r="Q11" s="224">
        <v>166.6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115.3</v>
      </c>
      <c r="C13" s="237" t="s">
        <v>160</v>
      </c>
      <c r="D13" s="237">
        <v>113.2</v>
      </c>
      <c r="E13" s="237">
        <v>108.8</v>
      </c>
      <c r="F13" s="237">
        <v>132.5</v>
      </c>
      <c r="G13" s="237">
        <v>118.6</v>
      </c>
      <c r="H13" s="237">
        <v>134.4</v>
      </c>
      <c r="I13" s="237">
        <v>96.5</v>
      </c>
      <c r="J13" s="237">
        <v>113.7</v>
      </c>
      <c r="K13" s="237">
        <v>127.6</v>
      </c>
      <c r="L13" s="237">
        <v>102.4</v>
      </c>
      <c r="M13" s="237">
        <v>70.3</v>
      </c>
      <c r="N13" s="224">
        <v>97.2</v>
      </c>
      <c r="O13" s="224">
        <v>189.1</v>
      </c>
      <c r="P13" s="224">
        <v>98.1</v>
      </c>
      <c r="Q13" s="224">
        <v>99.9</v>
      </c>
      <c r="R13" s="224">
        <v>115.1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111.4</v>
      </c>
      <c r="C15" s="222" t="s">
        <v>160</v>
      </c>
      <c r="D15" s="222">
        <v>108.7</v>
      </c>
      <c r="E15" s="222">
        <v>97</v>
      </c>
      <c r="F15" s="222">
        <v>141.9</v>
      </c>
      <c r="G15" s="222">
        <v>138.80000000000001</v>
      </c>
      <c r="H15" s="222">
        <v>126.4</v>
      </c>
      <c r="I15" s="222">
        <v>99.3</v>
      </c>
      <c r="J15" s="222">
        <v>121</v>
      </c>
      <c r="K15" s="222">
        <v>119.5</v>
      </c>
      <c r="L15" s="222">
        <v>85.2</v>
      </c>
      <c r="M15" s="222">
        <v>47.2</v>
      </c>
      <c r="N15" s="224">
        <v>110.3</v>
      </c>
      <c r="O15" s="224">
        <v>214.5</v>
      </c>
      <c r="P15" s="224">
        <v>89</v>
      </c>
      <c r="Q15" s="224">
        <v>96.5</v>
      </c>
      <c r="R15" s="224">
        <v>115.9</v>
      </c>
    </row>
    <row r="16" spans="1:18" x14ac:dyDescent="0.15">
      <c r="A16" s="230" t="s">
        <v>174</v>
      </c>
      <c r="B16" s="229">
        <v>118.3</v>
      </c>
      <c r="C16" s="222" t="s">
        <v>160</v>
      </c>
      <c r="D16" s="222">
        <v>107.9</v>
      </c>
      <c r="E16" s="222">
        <v>104.5</v>
      </c>
      <c r="F16" s="222">
        <v>139.4</v>
      </c>
      <c r="G16" s="222">
        <v>125</v>
      </c>
      <c r="H16" s="222">
        <v>134.1</v>
      </c>
      <c r="I16" s="222">
        <v>111.1</v>
      </c>
      <c r="J16" s="222">
        <v>119.8</v>
      </c>
      <c r="K16" s="222">
        <v>118.2</v>
      </c>
      <c r="L16" s="222">
        <v>87.9</v>
      </c>
      <c r="M16" s="222">
        <v>47.2</v>
      </c>
      <c r="N16" s="224">
        <v>82.7</v>
      </c>
      <c r="O16" s="224">
        <v>217.6</v>
      </c>
      <c r="P16" s="224">
        <v>96.6</v>
      </c>
      <c r="Q16" s="224">
        <v>69.3</v>
      </c>
      <c r="R16" s="224">
        <v>117</v>
      </c>
    </row>
    <row r="17" spans="1:18" x14ac:dyDescent="0.15">
      <c r="A17" s="230" t="s">
        <v>173</v>
      </c>
      <c r="B17" s="229">
        <v>117.2</v>
      </c>
      <c r="C17" s="222" t="s">
        <v>160</v>
      </c>
      <c r="D17" s="222">
        <v>129.69999999999999</v>
      </c>
      <c r="E17" s="222">
        <v>112.1</v>
      </c>
      <c r="F17" s="222">
        <v>133.1</v>
      </c>
      <c r="G17" s="222">
        <v>113.6</v>
      </c>
      <c r="H17" s="222">
        <v>129.4</v>
      </c>
      <c r="I17" s="222">
        <v>89.8</v>
      </c>
      <c r="J17" s="222">
        <v>125.3</v>
      </c>
      <c r="K17" s="222">
        <v>134.5</v>
      </c>
      <c r="L17" s="222">
        <v>122.5</v>
      </c>
      <c r="M17" s="222">
        <v>69.099999999999994</v>
      </c>
      <c r="N17" s="224">
        <v>101.1</v>
      </c>
      <c r="O17" s="224">
        <v>187.9</v>
      </c>
      <c r="P17" s="224">
        <v>101.7</v>
      </c>
      <c r="Q17" s="224">
        <v>100.7</v>
      </c>
      <c r="R17" s="224">
        <v>125.1</v>
      </c>
    </row>
    <row r="18" spans="1:18" x14ac:dyDescent="0.15">
      <c r="A18" s="230" t="s">
        <v>172</v>
      </c>
      <c r="B18" s="229">
        <v>98.6</v>
      </c>
      <c r="C18" s="222" t="s">
        <v>160</v>
      </c>
      <c r="D18" s="222">
        <v>119.9</v>
      </c>
      <c r="E18" s="222">
        <v>98.8</v>
      </c>
      <c r="F18" s="222">
        <v>109</v>
      </c>
      <c r="G18" s="222">
        <v>124.2</v>
      </c>
      <c r="H18" s="222">
        <v>118.7</v>
      </c>
      <c r="I18" s="222">
        <v>85.1</v>
      </c>
      <c r="J18" s="222">
        <v>111.4</v>
      </c>
      <c r="K18" s="222">
        <v>130.4</v>
      </c>
      <c r="L18" s="222">
        <v>83.4</v>
      </c>
      <c r="M18" s="222">
        <v>58.2</v>
      </c>
      <c r="N18" s="224">
        <v>97.9</v>
      </c>
      <c r="O18" s="224">
        <v>65.7</v>
      </c>
      <c r="P18" s="224">
        <v>101.7</v>
      </c>
      <c r="Q18" s="224">
        <v>73.400000000000006</v>
      </c>
      <c r="R18" s="224">
        <v>105.7</v>
      </c>
    </row>
    <row r="19" spans="1:18" x14ac:dyDescent="0.15">
      <c r="A19" s="230" t="s">
        <v>171</v>
      </c>
      <c r="B19" s="229">
        <v>113.8</v>
      </c>
      <c r="C19" s="222" t="s">
        <v>160</v>
      </c>
      <c r="D19" s="222">
        <v>122.1</v>
      </c>
      <c r="E19" s="222">
        <v>113</v>
      </c>
      <c r="F19" s="222">
        <v>126.8</v>
      </c>
      <c r="G19" s="222">
        <v>104.7</v>
      </c>
      <c r="H19" s="222">
        <v>139</v>
      </c>
      <c r="I19" s="222">
        <v>88.7</v>
      </c>
      <c r="J19" s="222">
        <v>107.1</v>
      </c>
      <c r="K19" s="222">
        <v>130.4</v>
      </c>
      <c r="L19" s="222">
        <v>81.7</v>
      </c>
      <c r="M19" s="222">
        <v>72.7</v>
      </c>
      <c r="N19" s="224">
        <v>104</v>
      </c>
      <c r="O19" s="224">
        <v>171.4</v>
      </c>
      <c r="P19" s="224">
        <v>104.2</v>
      </c>
      <c r="Q19" s="224">
        <v>107</v>
      </c>
      <c r="R19" s="224">
        <v>100.6</v>
      </c>
    </row>
    <row r="20" spans="1:18" x14ac:dyDescent="0.15">
      <c r="A20" s="230" t="s">
        <v>170</v>
      </c>
      <c r="B20" s="229">
        <v>119.6</v>
      </c>
      <c r="C20" s="222" t="s">
        <v>160</v>
      </c>
      <c r="D20" s="222">
        <v>117</v>
      </c>
      <c r="E20" s="222">
        <v>115.9</v>
      </c>
      <c r="F20" s="222">
        <v>134.30000000000001</v>
      </c>
      <c r="G20" s="222">
        <v>111.2</v>
      </c>
      <c r="H20" s="222">
        <v>142</v>
      </c>
      <c r="I20" s="222">
        <v>87.4</v>
      </c>
      <c r="J20" s="222">
        <v>119.8</v>
      </c>
      <c r="K20" s="222">
        <v>142.6</v>
      </c>
      <c r="L20" s="222">
        <v>105.6</v>
      </c>
      <c r="M20" s="222">
        <v>83.6</v>
      </c>
      <c r="N20" s="224">
        <v>110.3</v>
      </c>
      <c r="O20" s="224">
        <v>213.5</v>
      </c>
      <c r="P20" s="224">
        <v>109.3</v>
      </c>
      <c r="Q20" s="224">
        <v>94.5</v>
      </c>
      <c r="R20" s="224">
        <v>104.8</v>
      </c>
    </row>
    <row r="21" spans="1:18" x14ac:dyDescent="0.15">
      <c r="A21" s="230" t="s">
        <v>169</v>
      </c>
      <c r="B21" s="229">
        <v>121.9</v>
      </c>
      <c r="C21" s="222" t="s">
        <v>160</v>
      </c>
      <c r="D21" s="222">
        <v>123.7</v>
      </c>
      <c r="E21" s="222">
        <v>111.2</v>
      </c>
      <c r="F21" s="222">
        <v>119.1</v>
      </c>
      <c r="G21" s="222">
        <v>109.5</v>
      </c>
      <c r="H21" s="222">
        <v>144.4</v>
      </c>
      <c r="I21" s="222">
        <v>93.4</v>
      </c>
      <c r="J21" s="222">
        <v>115.6</v>
      </c>
      <c r="K21" s="222">
        <v>127.7</v>
      </c>
      <c r="L21" s="222">
        <v>125.1</v>
      </c>
      <c r="M21" s="222">
        <v>116.3</v>
      </c>
      <c r="N21" s="224">
        <v>125.5</v>
      </c>
      <c r="O21" s="224">
        <v>208.4</v>
      </c>
      <c r="P21" s="224">
        <v>99.1</v>
      </c>
      <c r="Q21" s="224">
        <v>104.9</v>
      </c>
      <c r="R21" s="224">
        <v>128.1</v>
      </c>
    </row>
    <row r="22" spans="1:18" x14ac:dyDescent="0.15">
      <c r="A22" s="236" t="s">
        <v>168</v>
      </c>
      <c r="B22" s="229">
        <v>127.7</v>
      </c>
      <c r="C22" s="222" t="s">
        <v>160</v>
      </c>
      <c r="D22" s="222">
        <v>111.7</v>
      </c>
      <c r="E22" s="222">
        <v>125.3</v>
      </c>
      <c r="F22" s="222">
        <v>131.80000000000001</v>
      </c>
      <c r="G22" s="222">
        <v>100.6</v>
      </c>
      <c r="H22" s="222">
        <v>158.1</v>
      </c>
      <c r="I22" s="222">
        <v>99.3</v>
      </c>
      <c r="J22" s="222">
        <v>113.5</v>
      </c>
      <c r="K22" s="222">
        <v>130.4</v>
      </c>
      <c r="L22" s="222">
        <v>105.6</v>
      </c>
      <c r="M22" s="222">
        <v>160</v>
      </c>
      <c r="N22" s="224">
        <v>101.1</v>
      </c>
      <c r="O22" s="224">
        <v>192</v>
      </c>
      <c r="P22" s="224">
        <v>109.3</v>
      </c>
      <c r="Q22" s="224">
        <v>142.69999999999999</v>
      </c>
      <c r="R22" s="224">
        <v>115.9</v>
      </c>
    </row>
    <row r="23" spans="1:18" x14ac:dyDescent="0.15">
      <c r="A23" s="236" t="s">
        <v>167</v>
      </c>
      <c r="B23" s="229">
        <v>111.6</v>
      </c>
      <c r="C23" s="222" t="s">
        <v>160</v>
      </c>
      <c r="D23" s="222">
        <v>121.1</v>
      </c>
      <c r="E23" s="222">
        <v>114.3</v>
      </c>
      <c r="F23" s="222">
        <v>111.4</v>
      </c>
      <c r="G23" s="222">
        <v>96.7</v>
      </c>
      <c r="H23" s="222">
        <v>125</v>
      </c>
      <c r="I23" s="222">
        <v>84.7</v>
      </c>
      <c r="J23" s="222">
        <v>118.3</v>
      </c>
      <c r="K23" s="222">
        <v>105.4</v>
      </c>
      <c r="L23" s="222">
        <v>112.4</v>
      </c>
      <c r="M23" s="222">
        <v>128.6</v>
      </c>
      <c r="N23" s="224">
        <v>106.1</v>
      </c>
      <c r="O23" s="224">
        <v>137.1</v>
      </c>
      <c r="P23" s="224">
        <v>102.6</v>
      </c>
      <c r="Q23" s="224">
        <v>247.9</v>
      </c>
      <c r="R23" s="224">
        <v>103.1</v>
      </c>
    </row>
    <row r="24" spans="1:18" x14ac:dyDescent="0.15">
      <c r="A24" s="236" t="s">
        <v>166</v>
      </c>
      <c r="B24" s="229">
        <v>111.6</v>
      </c>
      <c r="C24" s="222" t="s">
        <v>160</v>
      </c>
      <c r="D24" s="222">
        <v>125.6</v>
      </c>
      <c r="E24" s="222">
        <v>129.5</v>
      </c>
      <c r="F24" s="222">
        <v>111.4</v>
      </c>
      <c r="G24" s="222">
        <v>122</v>
      </c>
      <c r="H24" s="222">
        <v>117.9</v>
      </c>
      <c r="I24" s="222">
        <v>74.099999999999994</v>
      </c>
      <c r="J24" s="222">
        <v>110.8</v>
      </c>
      <c r="K24" s="222">
        <v>104.1</v>
      </c>
      <c r="L24" s="222">
        <v>126.5</v>
      </c>
      <c r="M24" s="222">
        <v>89.3</v>
      </c>
      <c r="N24" s="224">
        <v>72.7</v>
      </c>
      <c r="O24" s="224">
        <v>161.9</v>
      </c>
      <c r="P24" s="224">
        <v>102.6</v>
      </c>
      <c r="Q24" s="224">
        <v>147.9</v>
      </c>
      <c r="R24" s="224">
        <v>96.9</v>
      </c>
    </row>
    <row r="25" spans="1:18" x14ac:dyDescent="0.15">
      <c r="A25" s="236" t="s">
        <v>165</v>
      </c>
      <c r="B25" s="265">
        <v>117.4</v>
      </c>
      <c r="C25" s="264" t="s">
        <v>160</v>
      </c>
      <c r="D25" s="264">
        <v>125.6</v>
      </c>
      <c r="E25" s="264">
        <v>134.30000000000001</v>
      </c>
      <c r="F25" s="264">
        <v>153.19999999999999</v>
      </c>
      <c r="G25" s="264">
        <v>118.7</v>
      </c>
      <c r="H25" s="264">
        <v>128.6</v>
      </c>
      <c r="I25" s="264">
        <v>81.2</v>
      </c>
      <c r="J25" s="264">
        <v>128</v>
      </c>
      <c r="K25" s="264">
        <v>114.9</v>
      </c>
      <c r="L25" s="264">
        <v>143.4</v>
      </c>
      <c r="M25" s="264">
        <v>85.7</v>
      </c>
      <c r="N25" s="264">
        <v>106.1</v>
      </c>
      <c r="O25" s="264">
        <v>175.3</v>
      </c>
      <c r="P25" s="264">
        <v>97.4</v>
      </c>
      <c r="Q25" s="264">
        <v>181.3</v>
      </c>
      <c r="R25" s="264">
        <v>93.9</v>
      </c>
    </row>
    <row r="26" spans="1:18" x14ac:dyDescent="0.15">
      <c r="A26" s="236" t="s">
        <v>164</v>
      </c>
      <c r="B26" s="265">
        <v>122.1</v>
      </c>
      <c r="C26" s="264" t="s">
        <v>160</v>
      </c>
      <c r="D26" s="264">
        <v>127.1</v>
      </c>
      <c r="E26" s="264">
        <v>134.30000000000001</v>
      </c>
      <c r="F26" s="264">
        <v>119</v>
      </c>
      <c r="G26" s="264">
        <v>100</v>
      </c>
      <c r="H26" s="264">
        <v>134.5</v>
      </c>
      <c r="I26" s="264">
        <v>85.9</v>
      </c>
      <c r="J26" s="264">
        <v>140.9</v>
      </c>
      <c r="K26" s="264">
        <v>123</v>
      </c>
      <c r="L26" s="264">
        <v>133.6</v>
      </c>
      <c r="M26" s="264">
        <v>121.4</v>
      </c>
      <c r="N26" s="264">
        <v>90.9</v>
      </c>
      <c r="O26" s="264">
        <v>195.9</v>
      </c>
      <c r="P26" s="264">
        <v>112.8</v>
      </c>
      <c r="Q26" s="264">
        <v>185.4</v>
      </c>
      <c r="R26" s="264">
        <v>99</v>
      </c>
    </row>
    <row r="27" spans="1:18" x14ac:dyDescent="0.15">
      <c r="A27" s="236" t="s">
        <v>163</v>
      </c>
      <c r="B27" s="265">
        <v>115.1</v>
      </c>
      <c r="C27" s="264" t="s">
        <v>160</v>
      </c>
      <c r="D27" s="264">
        <v>115</v>
      </c>
      <c r="E27" s="264">
        <v>115.2</v>
      </c>
      <c r="F27" s="264">
        <v>117.7</v>
      </c>
      <c r="G27" s="264">
        <v>90.2</v>
      </c>
      <c r="H27" s="264">
        <v>122.6</v>
      </c>
      <c r="I27" s="264">
        <v>81.2</v>
      </c>
      <c r="J27" s="264">
        <v>131.19999999999999</v>
      </c>
      <c r="K27" s="264">
        <v>102.7</v>
      </c>
      <c r="L27" s="264">
        <v>125.7</v>
      </c>
      <c r="M27" s="264">
        <v>171.4</v>
      </c>
      <c r="N27" s="264">
        <v>142.4</v>
      </c>
      <c r="O27" s="264">
        <v>189.7</v>
      </c>
      <c r="P27" s="264">
        <v>112.8</v>
      </c>
      <c r="Q27" s="264">
        <v>195.8</v>
      </c>
      <c r="R27" s="264">
        <v>87.8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3.3</v>
      </c>
      <c r="C30" s="222" t="s">
        <v>160</v>
      </c>
      <c r="D30" s="222">
        <v>5.8</v>
      </c>
      <c r="E30" s="222">
        <v>18.8</v>
      </c>
      <c r="F30" s="222">
        <v>-17.100000000000001</v>
      </c>
      <c r="G30" s="222">
        <v>-35</v>
      </c>
      <c r="H30" s="222">
        <v>-3</v>
      </c>
      <c r="I30" s="222">
        <v>-18.2</v>
      </c>
      <c r="J30" s="222">
        <v>8.4</v>
      </c>
      <c r="K30" s="222">
        <v>-14.1</v>
      </c>
      <c r="L30" s="222">
        <v>47.5</v>
      </c>
      <c r="M30" s="222">
        <v>263.10000000000002</v>
      </c>
      <c r="N30" s="222">
        <v>29.1</v>
      </c>
      <c r="O30" s="222">
        <v>-11.6</v>
      </c>
      <c r="P30" s="222">
        <v>26.7</v>
      </c>
      <c r="Q30" s="222">
        <v>102.9</v>
      </c>
      <c r="R30" s="222">
        <v>-24.2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119.2</v>
      </c>
      <c r="C42" s="240">
        <v>70.2</v>
      </c>
      <c r="D42" s="238">
        <v>28.3</v>
      </c>
      <c r="E42" s="238">
        <v>134.69999999999999</v>
      </c>
      <c r="F42" s="238">
        <v>80.8</v>
      </c>
      <c r="G42" s="238">
        <v>115.3</v>
      </c>
      <c r="H42" s="238">
        <v>168.7</v>
      </c>
      <c r="I42" s="238">
        <v>95.5</v>
      </c>
      <c r="J42" s="238">
        <v>89.6</v>
      </c>
      <c r="K42" s="238">
        <v>124.6</v>
      </c>
      <c r="L42" s="238">
        <v>112</v>
      </c>
      <c r="M42" s="238">
        <v>168.2</v>
      </c>
      <c r="N42" s="238">
        <v>224.7</v>
      </c>
      <c r="O42" s="239">
        <v>37.700000000000003</v>
      </c>
      <c r="P42" s="239">
        <v>128.6</v>
      </c>
      <c r="Q42" s="238">
        <v>166.8</v>
      </c>
      <c r="R42" s="238">
        <v>87.7</v>
      </c>
    </row>
    <row r="43" spans="1:18" x14ac:dyDescent="0.15">
      <c r="A43" s="236" t="s">
        <v>180</v>
      </c>
      <c r="B43" s="241">
        <v>118.8</v>
      </c>
      <c r="C43" s="240">
        <v>79.5</v>
      </c>
      <c r="D43" s="240">
        <v>25.5</v>
      </c>
      <c r="E43" s="238">
        <v>138.80000000000001</v>
      </c>
      <c r="F43" s="238">
        <v>78.900000000000006</v>
      </c>
      <c r="G43" s="238">
        <v>103.7</v>
      </c>
      <c r="H43" s="238">
        <v>160.9</v>
      </c>
      <c r="I43" s="238">
        <v>91.1</v>
      </c>
      <c r="J43" s="238">
        <v>82.4</v>
      </c>
      <c r="K43" s="238">
        <v>122.8</v>
      </c>
      <c r="L43" s="238">
        <v>115</v>
      </c>
      <c r="M43" s="238">
        <v>177.9</v>
      </c>
      <c r="N43" s="238">
        <v>228</v>
      </c>
      <c r="O43" s="239">
        <v>42.4</v>
      </c>
      <c r="P43" s="239">
        <v>143.5</v>
      </c>
      <c r="Q43" s="238">
        <v>173.7</v>
      </c>
      <c r="R43" s="238">
        <v>86.6</v>
      </c>
    </row>
    <row r="44" spans="1:18" x14ac:dyDescent="0.15">
      <c r="A44" s="236" t="s">
        <v>179</v>
      </c>
      <c r="B44" s="241">
        <v>124.2</v>
      </c>
      <c r="C44" s="240">
        <v>91.9</v>
      </c>
      <c r="D44" s="240">
        <v>50.7</v>
      </c>
      <c r="E44" s="238">
        <v>142</v>
      </c>
      <c r="F44" s="238">
        <v>91</v>
      </c>
      <c r="G44" s="238">
        <v>93.8</v>
      </c>
      <c r="H44" s="238">
        <v>158.6</v>
      </c>
      <c r="I44" s="238">
        <v>89.7</v>
      </c>
      <c r="J44" s="238">
        <v>139.80000000000001</v>
      </c>
      <c r="K44" s="238">
        <v>116</v>
      </c>
      <c r="L44" s="238">
        <v>83.9</v>
      </c>
      <c r="M44" s="238">
        <v>190.6</v>
      </c>
      <c r="N44" s="238">
        <v>303.39999999999998</v>
      </c>
      <c r="O44" s="239">
        <v>146</v>
      </c>
      <c r="P44" s="239">
        <v>109.3</v>
      </c>
      <c r="Q44" s="239">
        <v>204.5</v>
      </c>
      <c r="R44" s="238">
        <v>77</v>
      </c>
    </row>
    <row r="45" spans="1:18" x14ac:dyDescent="0.15">
      <c r="A45" s="236" t="s">
        <v>178</v>
      </c>
      <c r="B45" s="229">
        <v>123.9</v>
      </c>
      <c r="C45" s="222" t="s">
        <v>160</v>
      </c>
      <c r="D45" s="222">
        <v>67.599999999999994</v>
      </c>
      <c r="E45" s="237">
        <v>124.1</v>
      </c>
      <c r="F45" s="237">
        <v>108.5</v>
      </c>
      <c r="G45" s="237">
        <v>63.9</v>
      </c>
      <c r="H45" s="237">
        <v>149.6</v>
      </c>
      <c r="I45" s="237">
        <v>109.9</v>
      </c>
      <c r="J45" s="237">
        <v>128.9</v>
      </c>
      <c r="K45" s="237">
        <v>109.4</v>
      </c>
      <c r="L45" s="237">
        <v>84.1</v>
      </c>
      <c r="M45" s="222">
        <v>214.3</v>
      </c>
      <c r="N45" s="224">
        <v>308.2</v>
      </c>
      <c r="O45" s="224">
        <v>150.30000000000001</v>
      </c>
      <c r="P45" s="224">
        <v>98</v>
      </c>
      <c r="Q45" s="224">
        <v>170.6</v>
      </c>
      <c r="R45" s="224">
        <v>109.2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109.9</v>
      </c>
      <c r="C47" s="237" t="s">
        <v>160</v>
      </c>
      <c r="D47" s="237">
        <v>114.8</v>
      </c>
      <c r="E47" s="237">
        <v>109.1</v>
      </c>
      <c r="F47" s="237">
        <v>104.5</v>
      </c>
      <c r="G47" s="237">
        <v>145</v>
      </c>
      <c r="H47" s="237">
        <v>87</v>
      </c>
      <c r="I47" s="237">
        <v>87.2</v>
      </c>
      <c r="J47" s="237">
        <v>82.5</v>
      </c>
      <c r="K47" s="237">
        <v>111.9</v>
      </c>
      <c r="L47" s="237">
        <v>116.7</v>
      </c>
      <c r="M47" s="237">
        <v>103.7</v>
      </c>
      <c r="N47" s="224">
        <v>80.3</v>
      </c>
      <c r="O47" s="224">
        <v>206.9</v>
      </c>
      <c r="P47" s="224">
        <v>97.8</v>
      </c>
      <c r="Q47" s="224">
        <v>98.5</v>
      </c>
      <c r="R47" s="224">
        <v>110.9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107.2</v>
      </c>
      <c r="C49" s="222" t="s">
        <v>160</v>
      </c>
      <c r="D49" s="222">
        <v>106.3</v>
      </c>
      <c r="E49" s="222">
        <v>99.4</v>
      </c>
      <c r="F49" s="222">
        <v>100.3</v>
      </c>
      <c r="G49" s="222">
        <v>164.9</v>
      </c>
      <c r="H49" s="222">
        <v>83.9</v>
      </c>
      <c r="I49" s="222">
        <v>80.2</v>
      </c>
      <c r="J49" s="222">
        <v>88.5</v>
      </c>
      <c r="K49" s="222">
        <v>118</v>
      </c>
      <c r="L49" s="222">
        <v>108.4</v>
      </c>
      <c r="M49" s="222">
        <v>64.2</v>
      </c>
      <c r="N49" s="224">
        <v>105.6</v>
      </c>
      <c r="O49" s="224">
        <v>250.3</v>
      </c>
      <c r="P49" s="224">
        <v>93.4</v>
      </c>
      <c r="Q49" s="224">
        <v>94.4</v>
      </c>
      <c r="R49" s="224">
        <v>108.8</v>
      </c>
    </row>
    <row r="50" spans="1:18" x14ac:dyDescent="0.15">
      <c r="A50" s="230" t="s">
        <v>174</v>
      </c>
      <c r="B50" s="229">
        <v>112.4</v>
      </c>
      <c r="C50" s="222" t="s">
        <v>160</v>
      </c>
      <c r="D50" s="222">
        <v>110.8</v>
      </c>
      <c r="E50" s="222">
        <v>109.2</v>
      </c>
      <c r="F50" s="222">
        <v>114.4</v>
      </c>
      <c r="G50" s="222">
        <v>146.19999999999999</v>
      </c>
      <c r="H50" s="222">
        <v>86.6</v>
      </c>
      <c r="I50" s="222">
        <v>87.9</v>
      </c>
      <c r="J50" s="222">
        <v>92.2</v>
      </c>
      <c r="K50" s="222">
        <v>117</v>
      </c>
      <c r="L50" s="222">
        <v>117.3</v>
      </c>
      <c r="M50" s="222">
        <v>68.2</v>
      </c>
      <c r="N50" s="224">
        <v>57.6</v>
      </c>
      <c r="O50" s="224">
        <v>239.8</v>
      </c>
      <c r="P50" s="224">
        <v>101.6</v>
      </c>
      <c r="Q50" s="224">
        <v>80.599999999999994</v>
      </c>
      <c r="R50" s="224">
        <v>109.8</v>
      </c>
    </row>
    <row r="51" spans="1:18" x14ac:dyDescent="0.15">
      <c r="A51" s="230" t="s">
        <v>173</v>
      </c>
      <c r="B51" s="229">
        <v>113.4</v>
      </c>
      <c r="C51" s="222" t="s">
        <v>160</v>
      </c>
      <c r="D51" s="222">
        <v>125.9</v>
      </c>
      <c r="E51" s="222">
        <v>114.8</v>
      </c>
      <c r="F51" s="222">
        <v>94.8</v>
      </c>
      <c r="G51" s="222">
        <v>138.9</v>
      </c>
      <c r="H51" s="222">
        <v>91.8</v>
      </c>
      <c r="I51" s="222">
        <v>86.7</v>
      </c>
      <c r="J51" s="222">
        <v>93.2</v>
      </c>
      <c r="K51" s="222">
        <v>121.3</v>
      </c>
      <c r="L51" s="222">
        <v>133.4</v>
      </c>
      <c r="M51" s="222">
        <v>100.3</v>
      </c>
      <c r="N51" s="224">
        <v>115.3</v>
      </c>
      <c r="O51" s="224">
        <v>199.5</v>
      </c>
      <c r="P51" s="224">
        <v>97.5</v>
      </c>
      <c r="Q51" s="224">
        <v>105.3</v>
      </c>
      <c r="R51" s="224">
        <v>111.8</v>
      </c>
    </row>
    <row r="52" spans="1:18" x14ac:dyDescent="0.15">
      <c r="A52" s="230" t="s">
        <v>172</v>
      </c>
      <c r="B52" s="229">
        <v>95.8</v>
      </c>
      <c r="C52" s="222" t="s">
        <v>160</v>
      </c>
      <c r="D52" s="222">
        <v>122.3</v>
      </c>
      <c r="E52" s="222">
        <v>100.2</v>
      </c>
      <c r="F52" s="222">
        <v>76.3</v>
      </c>
      <c r="G52" s="222">
        <v>161.69999999999999</v>
      </c>
      <c r="H52" s="222">
        <v>81.400000000000006</v>
      </c>
      <c r="I52" s="222">
        <v>94.4</v>
      </c>
      <c r="J52" s="222">
        <v>82</v>
      </c>
      <c r="K52" s="222">
        <v>108.1</v>
      </c>
      <c r="L52" s="222">
        <v>88.7</v>
      </c>
      <c r="M52" s="222">
        <v>88.3</v>
      </c>
      <c r="N52" s="224">
        <v>95.9</v>
      </c>
      <c r="O52" s="224">
        <v>64.599999999999994</v>
      </c>
      <c r="P52" s="224">
        <v>101.6</v>
      </c>
      <c r="Q52" s="224">
        <v>69.7</v>
      </c>
      <c r="R52" s="224">
        <v>108.8</v>
      </c>
    </row>
    <row r="53" spans="1:18" x14ac:dyDescent="0.15">
      <c r="A53" s="230" t="s">
        <v>171</v>
      </c>
      <c r="B53" s="229">
        <v>110.3</v>
      </c>
      <c r="C53" s="222" t="s">
        <v>160</v>
      </c>
      <c r="D53" s="222">
        <v>128.69999999999999</v>
      </c>
      <c r="E53" s="222">
        <v>114.8</v>
      </c>
      <c r="F53" s="222">
        <v>92.7</v>
      </c>
      <c r="G53" s="222">
        <v>136.5</v>
      </c>
      <c r="H53" s="222">
        <v>80.7</v>
      </c>
      <c r="I53" s="222">
        <v>89.2</v>
      </c>
      <c r="J53" s="222">
        <v>78.3</v>
      </c>
      <c r="K53" s="222">
        <v>100.3</v>
      </c>
      <c r="L53" s="222">
        <v>111.1</v>
      </c>
      <c r="M53" s="222">
        <v>120.3</v>
      </c>
      <c r="N53" s="224">
        <v>108.7</v>
      </c>
      <c r="O53" s="224">
        <v>193</v>
      </c>
      <c r="P53" s="224">
        <v>103.6</v>
      </c>
      <c r="Q53" s="224">
        <v>94.4</v>
      </c>
      <c r="R53" s="224">
        <v>106.8</v>
      </c>
    </row>
    <row r="54" spans="1:18" x14ac:dyDescent="0.15">
      <c r="A54" s="230" t="s">
        <v>170</v>
      </c>
      <c r="B54" s="229">
        <v>114.5</v>
      </c>
      <c r="C54" s="222" t="s">
        <v>160</v>
      </c>
      <c r="D54" s="222">
        <v>107.2</v>
      </c>
      <c r="E54" s="222">
        <v>114</v>
      </c>
      <c r="F54" s="222">
        <v>107.9</v>
      </c>
      <c r="G54" s="222">
        <v>130.80000000000001</v>
      </c>
      <c r="H54" s="222">
        <v>80.7</v>
      </c>
      <c r="I54" s="222">
        <v>93.1</v>
      </c>
      <c r="J54" s="222">
        <v>82</v>
      </c>
      <c r="K54" s="222">
        <v>121.3</v>
      </c>
      <c r="L54" s="222">
        <v>119.1</v>
      </c>
      <c r="M54" s="222">
        <v>132.5</v>
      </c>
      <c r="N54" s="224">
        <v>86.4</v>
      </c>
      <c r="O54" s="224">
        <v>239.8</v>
      </c>
      <c r="P54" s="224">
        <v>107.6</v>
      </c>
      <c r="Q54" s="224">
        <v>92.9</v>
      </c>
      <c r="R54" s="224">
        <v>104.9</v>
      </c>
    </row>
    <row r="55" spans="1:18" x14ac:dyDescent="0.15">
      <c r="A55" s="230" t="s">
        <v>169</v>
      </c>
      <c r="B55" s="229">
        <v>115.4</v>
      </c>
      <c r="C55" s="222" t="s">
        <v>160</v>
      </c>
      <c r="D55" s="222">
        <v>131.4</v>
      </c>
      <c r="E55" s="222">
        <v>113.2</v>
      </c>
      <c r="F55" s="222">
        <v>95.9</v>
      </c>
      <c r="G55" s="222">
        <v>136.5</v>
      </c>
      <c r="H55" s="222">
        <v>83.4</v>
      </c>
      <c r="I55" s="222">
        <v>93.1</v>
      </c>
      <c r="J55" s="222">
        <v>87.6</v>
      </c>
      <c r="K55" s="222">
        <v>110.3</v>
      </c>
      <c r="L55" s="222">
        <v>129.80000000000001</v>
      </c>
      <c r="M55" s="222">
        <v>188.6</v>
      </c>
      <c r="N55" s="224">
        <v>99.2</v>
      </c>
      <c r="O55" s="224">
        <v>226.1</v>
      </c>
      <c r="P55" s="224">
        <v>97.5</v>
      </c>
      <c r="Q55" s="224">
        <v>97.6</v>
      </c>
      <c r="R55" s="224">
        <v>111.8</v>
      </c>
    </row>
    <row r="56" spans="1:18" x14ac:dyDescent="0.15">
      <c r="A56" s="236" t="s">
        <v>168</v>
      </c>
      <c r="B56" s="229">
        <v>120.7</v>
      </c>
      <c r="C56" s="222" t="s">
        <v>160</v>
      </c>
      <c r="D56" s="222">
        <v>101.7</v>
      </c>
      <c r="E56" s="222">
        <v>121.4</v>
      </c>
      <c r="F56" s="222">
        <v>111.2</v>
      </c>
      <c r="G56" s="222">
        <v>134.1</v>
      </c>
      <c r="H56" s="222">
        <v>96.2</v>
      </c>
      <c r="I56" s="222">
        <v>104.7</v>
      </c>
      <c r="J56" s="222">
        <v>91.3</v>
      </c>
      <c r="K56" s="222">
        <v>113.7</v>
      </c>
      <c r="L56" s="222">
        <v>129</v>
      </c>
      <c r="M56" s="222">
        <v>200.5</v>
      </c>
      <c r="N56" s="224">
        <v>70.400000000000006</v>
      </c>
      <c r="O56" s="224">
        <v>202.7</v>
      </c>
      <c r="P56" s="224">
        <v>105.5</v>
      </c>
      <c r="Q56" s="224">
        <v>137.9</v>
      </c>
      <c r="R56" s="224">
        <v>123.7</v>
      </c>
    </row>
    <row r="57" spans="1:18" x14ac:dyDescent="0.15">
      <c r="A57" s="236" t="s">
        <v>167</v>
      </c>
      <c r="B57" s="229">
        <v>110.3</v>
      </c>
      <c r="C57" s="222" t="s">
        <v>160</v>
      </c>
      <c r="D57" s="222">
        <v>111.5</v>
      </c>
      <c r="E57" s="222">
        <v>115.4</v>
      </c>
      <c r="F57" s="222">
        <v>87</v>
      </c>
      <c r="G57" s="222">
        <v>132.5</v>
      </c>
      <c r="H57" s="222">
        <v>89.7</v>
      </c>
      <c r="I57" s="222">
        <v>88.3</v>
      </c>
      <c r="J57" s="222">
        <v>78.5</v>
      </c>
      <c r="K57" s="222">
        <v>89</v>
      </c>
      <c r="L57" s="222">
        <v>146.4</v>
      </c>
      <c r="M57" s="222">
        <v>152</v>
      </c>
      <c r="N57" s="224">
        <v>80.599999999999994</v>
      </c>
      <c r="O57" s="224">
        <v>140.30000000000001</v>
      </c>
      <c r="P57" s="224">
        <v>102</v>
      </c>
      <c r="Q57" s="224">
        <v>227.7</v>
      </c>
      <c r="R57" s="224">
        <v>105.9</v>
      </c>
    </row>
    <row r="58" spans="1:18" x14ac:dyDescent="0.15">
      <c r="A58" s="236" t="s">
        <v>166</v>
      </c>
      <c r="B58" s="229">
        <v>110.3</v>
      </c>
      <c r="C58" s="222" t="s">
        <v>160</v>
      </c>
      <c r="D58" s="222">
        <v>113.3</v>
      </c>
      <c r="E58" s="222">
        <v>122</v>
      </c>
      <c r="F58" s="222">
        <v>83.7</v>
      </c>
      <c r="G58" s="222">
        <v>161.80000000000001</v>
      </c>
      <c r="H58" s="222">
        <v>83.9</v>
      </c>
      <c r="I58" s="222">
        <v>75.3</v>
      </c>
      <c r="J58" s="222">
        <v>68.2</v>
      </c>
      <c r="K58" s="222">
        <v>84.6</v>
      </c>
      <c r="L58" s="222">
        <v>157.1</v>
      </c>
      <c r="M58" s="222">
        <v>116</v>
      </c>
      <c r="N58" s="224">
        <v>90.3</v>
      </c>
      <c r="O58" s="224">
        <v>170.2</v>
      </c>
      <c r="P58" s="224">
        <v>100</v>
      </c>
      <c r="Q58" s="224">
        <v>140</v>
      </c>
      <c r="R58" s="224">
        <v>104</v>
      </c>
    </row>
    <row r="59" spans="1:18" x14ac:dyDescent="0.15">
      <c r="A59" s="236" t="s">
        <v>165</v>
      </c>
      <c r="B59" s="229">
        <v>113.4</v>
      </c>
      <c r="C59" s="222" t="s">
        <v>160</v>
      </c>
      <c r="D59" s="222">
        <v>89.9</v>
      </c>
      <c r="E59" s="222">
        <v>129.30000000000001</v>
      </c>
      <c r="F59" s="222">
        <v>114.1</v>
      </c>
      <c r="G59" s="222">
        <v>152</v>
      </c>
      <c r="H59" s="222">
        <v>87.1</v>
      </c>
      <c r="I59" s="222">
        <v>84.4</v>
      </c>
      <c r="J59" s="222">
        <v>90.7</v>
      </c>
      <c r="K59" s="222">
        <v>113.2</v>
      </c>
      <c r="L59" s="222">
        <v>161.6</v>
      </c>
      <c r="M59" s="222">
        <v>136</v>
      </c>
      <c r="N59" s="224">
        <v>103.2</v>
      </c>
      <c r="O59" s="224">
        <v>178.2</v>
      </c>
      <c r="P59" s="224">
        <v>89.8</v>
      </c>
      <c r="Q59" s="224">
        <v>172.3</v>
      </c>
      <c r="R59" s="224">
        <v>103</v>
      </c>
    </row>
    <row r="60" spans="1:18" x14ac:dyDescent="0.15">
      <c r="A60" s="236" t="s">
        <v>164</v>
      </c>
      <c r="B60" s="229">
        <v>121.6</v>
      </c>
      <c r="C60" s="222" t="s">
        <v>160</v>
      </c>
      <c r="D60" s="222">
        <v>101.8</v>
      </c>
      <c r="E60" s="222">
        <v>130.9</v>
      </c>
      <c r="F60" s="222">
        <v>97.8</v>
      </c>
      <c r="G60" s="222">
        <v>126</v>
      </c>
      <c r="H60" s="222">
        <v>98.7</v>
      </c>
      <c r="I60" s="222">
        <v>90.9</v>
      </c>
      <c r="J60" s="222">
        <v>100</v>
      </c>
      <c r="K60" s="222">
        <v>115.4</v>
      </c>
      <c r="L60" s="222">
        <v>163.4</v>
      </c>
      <c r="M60" s="222">
        <v>164</v>
      </c>
      <c r="N60" s="224">
        <v>90.3</v>
      </c>
      <c r="O60" s="224">
        <v>204.8</v>
      </c>
      <c r="P60" s="224">
        <v>102</v>
      </c>
      <c r="Q60" s="224">
        <v>164.6</v>
      </c>
      <c r="R60" s="224">
        <v>105.9</v>
      </c>
    </row>
    <row r="61" spans="1:18" x14ac:dyDescent="0.15">
      <c r="A61" s="236" t="s">
        <v>163</v>
      </c>
      <c r="B61" s="229">
        <v>112.4</v>
      </c>
      <c r="C61" s="222" t="s">
        <v>160</v>
      </c>
      <c r="D61" s="222">
        <v>98.2</v>
      </c>
      <c r="E61" s="222">
        <v>111.4</v>
      </c>
      <c r="F61" s="222">
        <v>87</v>
      </c>
      <c r="G61" s="222">
        <v>107.3</v>
      </c>
      <c r="H61" s="222">
        <v>91</v>
      </c>
      <c r="I61" s="222">
        <v>88.3</v>
      </c>
      <c r="J61" s="222">
        <v>92.5</v>
      </c>
      <c r="K61" s="222">
        <v>106.6</v>
      </c>
      <c r="L61" s="222">
        <v>139.30000000000001</v>
      </c>
      <c r="M61" s="222">
        <v>188</v>
      </c>
      <c r="N61" s="224">
        <v>190.3</v>
      </c>
      <c r="O61" s="224">
        <v>197.6</v>
      </c>
      <c r="P61" s="224">
        <v>102</v>
      </c>
      <c r="Q61" s="224">
        <v>187.7</v>
      </c>
      <c r="R61" s="224">
        <v>91.1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4.9000000000000004</v>
      </c>
      <c r="C64" s="222" t="s">
        <v>160</v>
      </c>
      <c r="D64" s="222">
        <v>-7.6</v>
      </c>
      <c r="E64" s="222">
        <v>12.1</v>
      </c>
      <c r="F64" s="222">
        <v>-13.3</v>
      </c>
      <c r="G64" s="222">
        <v>-34.9</v>
      </c>
      <c r="H64" s="222">
        <v>8.5</v>
      </c>
      <c r="I64" s="222">
        <v>10.1</v>
      </c>
      <c r="J64" s="222">
        <v>4.5</v>
      </c>
      <c r="K64" s="222">
        <v>-9.6999999999999993</v>
      </c>
      <c r="L64" s="222">
        <v>28.5</v>
      </c>
      <c r="M64" s="222">
        <v>192.8</v>
      </c>
      <c r="N64" s="222">
        <v>80.2</v>
      </c>
      <c r="O64" s="222">
        <v>-21.1</v>
      </c>
      <c r="P64" s="222">
        <v>9.1999999999999993</v>
      </c>
      <c r="Q64" s="222">
        <v>98.8</v>
      </c>
      <c r="R64" s="222">
        <v>-16.3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20220501</vt:lpstr>
      <vt:lpstr>20220502</vt:lpstr>
      <vt:lpstr>20220503</vt:lpstr>
      <vt:lpstr>20220504</vt:lpstr>
      <vt:lpstr>20220505</vt:lpstr>
      <vt:lpstr>20220506</vt:lpstr>
      <vt:lpstr>20220507</vt:lpstr>
      <vt:lpstr>20220508</vt:lpstr>
      <vt:lpstr>20220509</vt:lpstr>
      <vt:lpstr>20220510</vt:lpstr>
      <vt:lpstr>20220511</vt:lpstr>
      <vt:lpstr>20220512</vt:lpstr>
      <vt:lpstr>20220513</vt:lpstr>
      <vt:lpstr>20220514</vt:lpstr>
      <vt:lpstr>20220515</vt:lpstr>
      <vt:lpstr>20220516</vt:lpstr>
      <vt:lpstr>20220517</vt:lpstr>
      <vt:lpstr>20220518</vt:lpstr>
      <vt:lpstr>20220519</vt:lpstr>
      <vt:lpstr>20220520</vt:lpstr>
      <vt:lpstr>20220521</vt:lpstr>
      <vt:lpstr>'20220501'!Print_Area</vt:lpstr>
      <vt:lpstr>'20220502'!Print_Area</vt:lpstr>
      <vt:lpstr>'20220503'!Print_Area</vt:lpstr>
      <vt:lpstr>'20220504'!Print_Area</vt:lpstr>
      <vt:lpstr>'20220505'!Print_Area</vt:lpstr>
      <vt:lpstr>'20220506'!Print_Area</vt:lpstr>
      <vt:lpstr>'20220507'!Print_Area</vt:lpstr>
      <vt:lpstr>'20220508'!Print_Area</vt:lpstr>
      <vt:lpstr>'20220509'!Print_Area</vt:lpstr>
      <vt:lpstr>'20220510'!Print_Area</vt:lpstr>
      <vt:lpstr>'20220511'!Print_Area</vt:lpstr>
      <vt:lpstr>'20220512'!Print_Area</vt:lpstr>
      <vt:lpstr>'20220513'!Print_Area</vt:lpstr>
      <vt:lpstr>'20220514'!Print_Area</vt:lpstr>
      <vt:lpstr>'20220515'!Print_Area</vt:lpstr>
      <vt:lpstr>'20220516'!Print_Area</vt:lpstr>
      <vt:lpstr>'20220517'!Print_Area</vt:lpstr>
      <vt:lpstr>'20220518'!Print_Area</vt:lpstr>
      <vt:lpstr>'20220519'!Print_Area</vt:lpstr>
      <vt:lpstr>'20220520'!Print_Area</vt:lpstr>
      <vt:lpstr>'20220521'!Print_Area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2022-07-22T10:34:17Z</dcterms:created>
  <dcterms:modified xsi:type="dcterms:W3CDTF">2022-07-22T10:44:43Z</dcterms:modified>
</cp:coreProperties>
</file>