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3D0E300D-979A-484A-9919-541706711EA8}" xr6:coauthVersionLast="36" xr6:coauthVersionMax="36" xr10:uidLastSave="{00000000-0000-0000-0000-000000000000}"/>
  <bookViews>
    <workbookView xWindow="0" yWindow="0" windowWidth="20490" windowHeight="7710" xr2:uid="{7F15B47E-86EF-4967-BB12-82DF2BD8EE63}"/>
  </bookViews>
  <sheets>
    <sheet name="20220401" sheetId="21" r:id="rId1"/>
    <sheet name="20220402" sheetId="20" r:id="rId2"/>
    <sheet name="20220403" sheetId="19" r:id="rId3"/>
    <sheet name="20220404" sheetId="18" r:id="rId4"/>
    <sheet name="20220405" sheetId="17" r:id="rId5"/>
    <sheet name="20220406" sheetId="16" r:id="rId6"/>
    <sheet name="20220407" sheetId="15" r:id="rId7"/>
    <sheet name="20220408" sheetId="14" r:id="rId8"/>
    <sheet name="20220409" sheetId="13" r:id="rId9"/>
    <sheet name="20220410" sheetId="12" r:id="rId10"/>
    <sheet name="20220411" sheetId="11" r:id="rId11"/>
    <sheet name="20220412" sheetId="10" r:id="rId12"/>
    <sheet name="20220413" sheetId="9" r:id="rId13"/>
    <sheet name="20220414" sheetId="8" r:id="rId14"/>
    <sheet name="20220415" sheetId="7" r:id="rId15"/>
    <sheet name="20220416" sheetId="6" r:id="rId16"/>
    <sheet name="20220417" sheetId="5" r:id="rId17"/>
    <sheet name="20220418" sheetId="4" r:id="rId18"/>
    <sheet name="20220419" sheetId="3" r:id="rId19"/>
    <sheet name="20220420" sheetId="2" r:id="rId20"/>
    <sheet name="20220421" sheetId="1" r:id="rId21"/>
  </sheets>
  <definedNames>
    <definedName name="_xlnm.Print_Area" localSheetId="0">'20220401'!$A$1:$AB$30</definedName>
    <definedName name="_xlnm.Print_Area" localSheetId="1">'20220402'!$A$1:$AB$29</definedName>
    <definedName name="_xlnm.Print_Area" localSheetId="2">'20220403'!$A$1:$R$66</definedName>
    <definedName name="_xlnm.Print_Area" localSheetId="3">'20220404'!$A$1:$R$66</definedName>
    <definedName name="_xlnm.Print_Area" localSheetId="4">'20220405'!$A$1:$R$66</definedName>
    <definedName name="_xlnm.Print_Area" localSheetId="5">'20220406'!$A$1:$J$40</definedName>
    <definedName name="_xlnm.Print_Area" localSheetId="6">'20220407'!$A$1:$R$66</definedName>
    <definedName name="_xlnm.Print_Area" localSheetId="7">'20220408'!$A$1:$R$66</definedName>
    <definedName name="_xlnm.Print_Area" localSheetId="8">'20220409'!$A$1:$R$66</definedName>
    <definedName name="_xlnm.Print_Area" localSheetId="9">'20220410'!$A$1:$R$66</definedName>
    <definedName name="_xlnm.Print_Area" localSheetId="10">'20220411'!$A$1:$M$12</definedName>
    <definedName name="_xlnm.Print_Area" localSheetId="11">'20220412'!$A$1:$M$12</definedName>
    <definedName name="_xlnm.Print_Area" localSheetId="12">'20220413'!$A$1:$O$51</definedName>
    <definedName name="_xlnm.Print_Area" localSheetId="13">'20220414'!$A$1:$O$51</definedName>
    <definedName name="_xlnm.Print_Area" localSheetId="14">'20220415'!$A$1:$P$52</definedName>
    <definedName name="_xlnm.Print_Area" localSheetId="15">'20220416'!$A$1:$P$52</definedName>
    <definedName name="_xlnm.Print_Area" localSheetId="16">'20220417'!$A$1:$P$52</definedName>
    <definedName name="_xlnm.Print_Area" localSheetId="17">'20220418'!$A$1:$P$52</definedName>
    <definedName name="_xlnm.Print_Area" localSheetId="18">'20220419'!$A$1:$P$52</definedName>
    <definedName name="_xlnm.Print_Area" localSheetId="19">'20220420'!$A$1:$N$32</definedName>
    <definedName name="_xlnm.Print_Area" localSheetId="20">'20220421'!$A$1:$N$32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<sst xmlns="http://schemas.openxmlformats.org/spreadsheetml/2006/main" count="2502" uniqueCount="285">
  <si>
    <t>第２１表  産業、就業形態別 常用労働者の１人平均月間現金給与額、出勤日数、実労働時間数及び常用労働者数（令和４年４月分）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</si>
  <si>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</si>
  <si>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</si>
  <si>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</si>
  <si>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</si>
  <si>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</si>
  <si>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</si>
  <si>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</si>
  <si>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</si>
  <si>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</si>
  <si>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</si>
  <si>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</si>
  <si>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</si>
  <si>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</si>
  <si>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</si>
  <si>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</si>
  <si>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</si>
  <si>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</si>
  <si>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</si>
  <si>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</si>
  <si>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</si>
  <si>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</si>
  <si>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</si>
  <si>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</si>
  <si>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</si>
  <si>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</si>
  <si>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</si>
  <si>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</si>
  <si>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</si>
  <si>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</si>
  <si>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</si>
  <si>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</si>
  <si>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</si>
  <si>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</si>
  <si>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</si>
  <si>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</si>
  <si>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</si>
  <si>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</si>
  <si>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</si>
  <si>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</si>
  <si>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</si>
  <si>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</si>
  <si>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</si>
  <si>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</si>
  <si>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</si>
  <si>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</si>
  <si>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</si>
  <si>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</si>
  <si>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</si>
  <si>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</si>
  <si>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</si>
  <si>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</si>
  <si>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</si>
  <si>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</si>
  <si>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</si>
  <si>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</si>
  <si>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</si>
  <si>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</si>
  <si>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</si>
  <si>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</si>
  <si>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</si>
  <si>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</si>
  <si>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</si>
  <si>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</si>
  <si>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</si>
  <si>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</si>
  <si>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</si>
  <si>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</si>
  <si>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</si>
  <si>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</si>
  <si>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</si>
  <si>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</si>
  <si>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</si>
  <si>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</si>
  <si>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</si>
  <si>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</si>
  <si>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</si>
  <si>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</si>
  <si>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</si>
  <si>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</si>
  <si>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</si>
  <si>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</si>
  <si>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</si>
  <si>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</si>
  <si>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</si>
  <si>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</si>
  <si>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</si>
  <si>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</si>
  <si>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</si>
  <si>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</si>
  <si>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</si>
  <si>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</si>
  <si>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</si>
  <si>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</si>
  <si>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</si>
  <si>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</si>
  <si>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</si>
  <si>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</si>
  <si>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</si>
  <si>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</si>
  <si>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</si>
  <si>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</si>
  <si>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</si>
  <si>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</si>
  <si>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</si>
  <si>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</si>
  <si>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</si>
  <si>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</si>
  <si>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</si>
  <si>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</si>
  <si>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</si>
  <si>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</si>
  <si>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</si>
  <si>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</si>
  <si>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</si>
  <si>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</si>
  <si>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</si>
  <si>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</si>
  <si>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</si>
  <si>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</si>
  <si>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</si>
  <si>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</si>
  <si>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</si>
  <si>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</si>
  <si>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</si>
  <si>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</si>
  <si>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</si>
  <si>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</si>
  <si>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</si>
  <si>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</si>
  <si>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</si>
  <si>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</si>
  <si>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（令和４年４月分）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</si>
  <si>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</si>
  <si>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</si>
  <si>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</si>
  <si>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</si>
  <si>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</si>
  <si>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</si>
  <si>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</si>
  <si>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</si>
  <si>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</si>
  <si>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</si>
  <si>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</si>
  <si>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</si>
  <si>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</si>
  <si>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</si>
  <si>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</si>
  <si>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</si>
  <si>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</si>
  <si>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</si>
  <si>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</si>
  <si>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</si>
  <si>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</si>
  <si>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</si>
  <si>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</si>
  <si>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</si>
  <si>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</si>
  <si>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</si>
  <si>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</si>
  <si>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</si>
  <si>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</si>
  <si>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</si>
  <si>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</si>
  <si>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</si>
  <si>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</si>
  <si>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</si>
  <si>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</si>
  <si>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</si>
  <si>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</si>
  <si>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</si>
  <si>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</si>
  <si>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</si>
  <si>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</si>
  <si>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</si>
  <si>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>令和３年 4月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</si>
  <si>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</si>
  <si>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</si>
  <si>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</si>
  <si>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</si>
  <si>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</si>
  <si>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</si>
  <si>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</si>
  <si>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</si>
  <si>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</si>
  <si>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</si>
  <si>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</si>
  <si>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</si>
  <si>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</si>
  <si>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</si>
  <si>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</si>
  <si>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</si>
  <si>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</si>
  <si>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</si>
  <si>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</si>
  <si>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</si>
  <si>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</si>
  <si>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</si>
  <si>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</si>
  <si>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</si>
  <si>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</si>
  <si>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</si>
  <si>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</si>
  <si>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</si>
  <si>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</si>
  <si>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</si>
  <si>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</si>
  <si>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</si>
  <si>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</si>
  <si>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</si>
  <si>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</si>
  <si>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</si>
  <si>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</si>
  <si>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</si>
  <si>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</si>
  <si>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</si>
  <si>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</si>
  <si>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</si>
  <si>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</si>
  <si>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</si>
  <si>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</si>
  <si>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</si>
  <si>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</si>
  <si>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</si>
  <si>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</si>
  <si>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99.4</t>
  </si>
  <si>
    <t>99.2</t>
  </si>
  <si>
    <t>98.9</t>
  </si>
  <si>
    <t>98.5</t>
  </si>
  <si>
    <t>令和３年 4月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</si>
  <si>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</si>
  <si>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</si>
  <si>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</si>
  <si>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</si>
  <si>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</si>
  <si>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</si>
  <si>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</si>
  <si>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</si>
  <si>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</si>
  <si>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4月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</si>
  <si>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</si>
  <si>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</si>
  <si>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</si>
  <si>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</si>
  <si>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</si>
  <si>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</si>
  <si>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 4</t>
  </si>
  <si>
    <t>　　 　  3</t>
  </si>
  <si>
    <t>　　 　  2</t>
  </si>
  <si>
    <t>　　 　 12</t>
  </si>
  <si>
    <t>　　 　 11</t>
  </si>
  <si>
    <t>　　 　 10</t>
  </si>
  <si>
    <t>　　 　  9</t>
  </si>
  <si>
    <t>　　 　  8</t>
  </si>
  <si>
    <t>　　 　  7</t>
  </si>
  <si>
    <t>　　 　  6</t>
  </si>
  <si>
    <t>　　 　  5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</si>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</sst>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C778C1F8-E3D0-4BCC-9085-1BC6F6159D2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B4E8-E7CD-433E-ADEB-1927B8E83840}">
  <sheetPr>
    <pageSetUpPr fitToPage="1"/>
  </sheetPr>
  <dimension ref="A1:AG63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284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283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280</v>
      </c>
      <c r="B5" s="382" t="s">
        <v>142</v>
      </c>
      <c r="C5" s="381"/>
      <c r="D5" s="380"/>
      <c r="E5" s="382" t="s">
        <v>279</v>
      </c>
      <c r="F5" s="381"/>
      <c r="G5" s="380"/>
      <c r="H5" s="382" t="s">
        <v>144</v>
      </c>
      <c r="I5" s="380"/>
      <c r="J5" s="382" t="s">
        <v>278</v>
      </c>
      <c r="K5" s="380"/>
      <c r="L5" s="382" t="s">
        <v>153</v>
      </c>
      <c r="M5" s="380"/>
      <c r="N5" s="382" t="s">
        <v>277</v>
      </c>
      <c r="O5" s="380"/>
      <c r="P5" s="382" t="s">
        <v>16</v>
      </c>
      <c r="Q5" s="380"/>
      <c r="R5" s="382" t="s">
        <v>276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274</v>
      </c>
      <c r="C6" s="375" t="s">
        <v>272</v>
      </c>
      <c r="D6" s="374"/>
      <c r="E6" s="369" t="s">
        <v>274</v>
      </c>
      <c r="F6" s="375" t="s">
        <v>272</v>
      </c>
      <c r="G6" s="374"/>
      <c r="H6" s="369" t="s">
        <v>274</v>
      </c>
      <c r="I6" s="378" t="s">
        <v>272</v>
      </c>
      <c r="J6" s="379" t="s">
        <v>274</v>
      </c>
      <c r="K6" s="378" t="s">
        <v>272</v>
      </c>
      <c r="L6" s="369" t="s">
        <v>274</v>
      </c>
      <c r="M6" s="378" t="s">
        <v>272</v>
      </c>
      <c r="N6" s="369" t="s">
        <v>274</v>
      </c>
      <c r="O6" s="378" t="s">
        <v>272</v>
      </c>
      <c r="P6" s="369" t="s">
        <v>274</v>
      </c>
      <c r="Q6" s="377" t="s">
        <v>275</v>
      </c>
      <c r="R6" s="369" t="s">
        <v>274</v>
      </c>
      <c r="S6" s="375" t="s">
        <v>272</v>
      </c>
      <c r="T6" s="374"/>
      <c r="U6" s="376" t="s">
        <v>273</v>
      </c>
      <c r="V6" s="375" t="s">
        <v>272</v>
      </c>
      <c r="W6" s="374"/>
      <c r="X6" s="376" t="s">
        <v>273</v>
      </c>
      <c r="Y6" s="375" t="s">
        <v>272</v>
      </c>
      <c r="Z6" s="374"/>
      <c r="AA6" s="373" t="s">
        <v>271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267</v>
      </c>
      <c r="D7" s="365"/>
      <c r="E7" s="369"/>
      <c r="F7" s="366" t="s">
        <v>267</v>
      </c>
      <c r="G7" s="365"/>
      <c r="H7" s="369"/>
      <c r="I7" s="340" t="s">
        <v>267</v>
      </c>
      <c r="J7" s="370"/>
      <c r="K7" s="340" t="s">
        <v>267</v>
      </c>
      <c r="L7" s="369"/>
      <c r="M7" s="340" t="s">
        <v>267</v>
      </c>
      <c r="N7" s="369"/>
      <c r="O7" s="340" t="s">
        <v>267</v>
      </c>
      <c r="P7" s="369"/>
      <c r="Q7" s="349" t="s">
        <v>270</v>
      </c>
      <c r="R7" s="369"/>
      <c r="S7" s="366" t="s">
        <v>267</v>
      </c>
      <c r="T7" s="365"/>
      <c r="U7" s="368" t="s">
        <v>269</v>
      </c>
      <c r="V7" s="366" t="s">
        <v>267</v>
      </c>
      <c r="W7" s="365"/>
      <c r="X7" s="367" t="s">
        <v>268</v>
      </c>
      <c r="Y7" s="366" t="s">
        <v>267</v>
      </c>
      <c r="Z7" s="365"/>
      <c r="AA7" s="364" t="s">
        <v>266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265</v>
      </c>
      <c r="C8" s="359" t="s">
        <v>119</v>
      </c>
      <c r="D8" s="359"/>
      <c r="E8" s="359" t="s">
        <v>265</v>
      </c>
      <c r="F8" s="359" t="s">
        <v>119</v>
      </c>
      <c r="G8" s="359"/>
      <c r="H8" s="359" t="s">
        <v>265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264</v>
      </c>
      <c r="Q8" s="361" t="s">
        <v>263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252918</v>
      </c>
      <c r="C9" s="333">
        <v>-1.7</v>
      </c>
      <c r="D9" s="332"/>
      <c r="E9" s="331">
        <v>247631</v>
      </c>
      <c r="F9" s="333">
        <v>-0.7</v>
      </c>
      <c r="G9" s="332"/>
      <c r="H9" s="331">
        <v>230174</v>
      </c>
      <c r="I9" s="330">
        <v>-1</v>
      </c>
      <c r="J9" s="339">
        <v>134.80000000000001</v>
      </c>
      <c r="K9" s="333">
        <v>-2.1</v>
      </c>
      <c r="L9" s="338">
        <v>124.3</v>
      </c>
      <c r="M9" s="333">
        <v>-2.1</v>
      </c>
      <c r="N9" s="338">
        <v>10.5</v>
      </c>
      <c r="O9" s="333">
        <v>0.2</v>
      </c>
      <c r="P9" s="338">
        <v>17.7</v>
      </c>
      <c r="Q9" s="337">
        <v>-0.30000000000000071</v>
      </c>
      <c r="R9" s="334">
        <v>2190008</v>
      </c>
      <c r="S9" s="333">
        <v>-0.5</v>
      </c>
      <c r="T9" s="332"/>
      <c r="U9" s="331">
        <v>1326211</v>
      </c>
      <c r="V9" s="333">
        <v>-1.2</v>
      </c>
      <c r="W9" s="332"/>
      <c r="X9" s="331">
        <v>863797</v>
      </c>
      <c r="Y9" s="333">
        <v>0.2</v>
      </c>
      <c r="Z9" s="332"/>
      <c r="AA9" s="333">
        <v>39.4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383813</v>
      </c>
      <c r="C11" s="333">
        <v>-6.8</v>
      </c>
      <c r="D11" s="332"/>
      <c r="E11" s="331">
        <v>378174</v>
      </c>
      <c r="F11" s="333">
        <v>0</v>
      </c>
      <c r="G11" s="332"/>
      <c r="H11" s="331">
        <v>343692</v>
      </c>
      <c r="I11" s="330">
        <v>-0.4</v>
      </c>
      <c r="J11" s="339">
        <v>165.4</v>
      </c>
      <c r="K11" s="333">
        <v>-1.8</v>
      </c>
      <c r="L11" s="338">
        <v>148.5</v>
      </c>
      <c r="M11" s="333">
        <v>-3.2</v>
      </c>
      <c r="N11" s="338">
        <v>16.899999999999999</v>
      </c>
      <c r="O11" s="333">
        <v>13.1</v>
      </c>
      <c r="P11" s="338">
        <v>20.6</v>
      </c>
      <c r="Q11" s="337">
        <v>0.20000000000000284</v>
      </c>
      <c r="R11" s="334">
        <v>98812</v>
      </c>
      <c r="S11" s="333">
        <v>3.7</v>
      </c>
      <c r="T11" s="332"/>
      <c r="U11" s="331">
        <v>91138</v>
      </c>
      <c r="V11" s="333">
        <v>-0.7</v>
      </c>
      <c r="W11" s="332"/>
      <c r="X11" s="331">
        <v>7674</v>
      </c>
      <c r="Y11" s="333">
        <v>87.7</v>
      </c>
      <c r="Z11" s="332"/>
      <c r="AA11" s="333">
        <v>7.8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317848</v>
      </c>
      <c r="C12" s="343">
        <v>-0.4</v>
      </c>
      <c r="D12" s="341"/>
      <c r="E12" s="344">
        <v>304897</v>
      </c>
      <c r="F12" s="343">
        <v>0</v>
      </c>
      <c r="G12" s="341"/>
      <c r="H12" s="344">
        <v>278400</v>
      </c>
      <c r="I12" s="348">
        <v>-0.9</v>
      </c>
      <c r="J12" s="347">
        <v>162.80000000000001</v>
      </c>
      <c r="K12" s="343">
        <v>0.6</v>
      </c>
      <c r="L12" s="346">
        <v>148.69999999999999</v>
      </c>
      <c r="M12" s="343">
        <v>-0.9</v>
      </c>
      <c r="N12" s="346">
        <v>14.1</v>
      </c>
      <c r="O12" s="343">
        <v>20.8</v>
      </c>
      <c r="P12" s="346">
        <v>19.600000000000001</v>
      </c>
      <c r="Q12" s="337">
        <v>-0.29999999999999716</v>
      </c>
      <c r="R12" s="345">
        <v>377120</v>
      </c>
      <c r="S12" s="343">
        <v>-2</v>
      </c>
      <c r="T12" s="341"/>
      <c r="U12" s="344">
        <v>306857</v>
      </c>
      <c r="V12" s="343">
        <v>-3.6</v>
      </c>
      <c r="W12" s="341"/>
      <c r="X12" s="344">
        <v>70263</v>
      </c>
      <c r="Y12" s="343">
        <v>-0.8</v>
      </c>
      <c r="Z12" s="341"/>
      <c r="AA12" s="343">
        <v>18.600000000000001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434126</v>
      </c>
      <c r="C13" s="333">
        <v>-8.4</v>
      </c>
      <c r="D13" s="332"/>
      <c r="E13" s="331">
        <v>425084</v>
      </c>
      <c r="F13" s="333">
        <v>-9.5</v>
      </c>
      <c r="G13" s="332"/>
      <c r="H13" s="331">
        <v>377760</v>
      </c>
      <c r="I13" s="330">
        <v>-8.5</v>
      </c>
      <c r="J13" s="339">
        <v>149.9</v>
      </c>
      <c r="K13" s="333">
        <v>-6.6</v>
      </c>
      <c r="L13" s="338">
        <v>140.5</v>
      </c>
      <c r="M13" s="333">
        <v>-5.9</v>
      </c>
      <c r="N13" s="338">
        <v>9.4</v>
      </c>
      <c r="O13" s="333">
        <v>-14.6</v>
      </c>
      <c r="P13" s="338">
        <v>19</v>
      </c>
      <c r="Q13" s="337">
        <v>-0.89999999999999858</v>
      </c>
      <c r="R13" s="334">
        <v>5890</v>
      </c>
      <c r="S13" s="333">
        <v>-3.5</v>
      </c>
      <c r="T13" s="332"/>
      <c r="U13" s="331">
        <v>5591</v>
      </c>
      <c r="V13" s="333">
        <v>-3.6</v>
      </c>
      <c r="W13" s="332"/>
      <c r="X13" s="331">
        <v>299</v>
      </c>
      <c r="Y13" s="333">
        <v>-1.8</v>
      </c>
      <c r="Z13" s="332"/>
      <c r="AA13" s="333">
        <v>5.0999999999999996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333665</v>
      </c>
      <c r="C14" s="333">
        <v>7.8</v>
      </c>
      <c r="D14" s="332"/>
      <c r="E14" s="331">
        <v>329358</v>
      </c>
      <c r="F14" s="333">
        <v>11.6</v>
      </c>
      <c r="G14" s="332"/>
      <c r="H14" s="331">
        <v>312026</v>
      </c>
      <c r="I14" s="330">
        <v>15.3</v>
      </c>
      <c r="J14" s="339">
        <v>150.30000000000001</v>
      </c>
      <c r="K14" s="333">
        <v>-6.3</v>
      </c>
      <c r="L14" s="338">
        <v>138</v>
      </c>
      <c r="M14" s="333">
        <v>-5.9</v>
      </c>
      <c r="N14" s="338">
        <v>12.3</v>
      </c>
      <c r="O14" s="333">
        <v>-10.7</v>
      </c>
      <c r="P14" s="338">
        <v>18.2</v>
      </c>
      <c r="Q14" s="337">
        <v>-1.6000000000000014</v>
      </c>
      <c r="R14" s="334">
        <v>16357</v>
      </c>
      <c r="S14" s="333">
        <v>3</v>
      </c>
      <c r="T14" s="332"/>
      <c r="U14" s="331">
        <v>15315</v>
      </c>
      <c r="V14" s="333">
        <v>8.1999999999999993</v>
      </c>
      <c r="W14" s="332"/>
      <c r="X14" s="331">
        <v>1042</v>
      </c>
      <c r="Y14" s="333">
        <v>-73.5</v>
      </c>
      <c r="Z14" s="332"/>
      <c r="AA14" s="333">
        <v>6.4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225443</v>
      </c>
      <c r="C15" s="333">
        <v>-2.9</v>
      </c>
      <c r="D15" s="332"/>
      <c r="E15" s="331">
        <v>224282</v>
      </c>
      <c r="F15" s="333">
        <v>-1.1000000000000001</v>
      </c>
      <c r="G15" s="332"/>
      <c r="H15" s="331">
        <v>191830</v>
      </c>
      <c r="I15" s="330">
        <v>-2</v>
      </c>
      <c r="J15" s="339">
        <v>149.9</v>
      </c>
      <c r="K15" s="333">
        <v>-4.4000000000000004</v>
      </c>
      <c r="L15" s="338">
        <v>127.3</v>
      </c>
      <c r="M15" s="333">
        <v>-3.9</v>
      </c>
      <c r="N15" s="338">
        <v>22.6</v>
      </c>
      <c r="O15" s="333">
        <v>-6.9</v>
      </c>
      <c r="P15" s="338">
        <v>18.7</v>
      </c>
      <c r="Q15" s="337">
        <v>-0.5</v>
      </c>
      <c r="R15" s="334">
        <v>200887</v>
      </c>
      <c r="S15" s="333">
        <v>-0.8</v>
      </c>
      <c r="T15" s="332"/>
      <c r="U15" s="331">
        <v>103450</v>
      </c>
      <c r="V15" s="333">
        <v>-1</v>
      </c>
      <c r="W15" s="332"/>
      <c r="X15" s="331">
        <v>97437</v>
      </c>
      <c r="Y15" s="333">
        <v>-0.5</v>
      </c>
      <c r="Z15" s="332"/>
      <c r="AA15" s="333">
        <v>48.5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212402</v>
      </c>
      <c r="C16" s="343">
        <v>-7</v>
      </c>
      <c r="D16" s="341"/>
      <c r="E16" s="344">
        <v>207881</v>
      </c>
      <c r="F16" s="343">
        <v>-6</v>
      </c>
      <c r="G16" s="341"/>
      <c r="H16" s="344">
        <v>195706</v>
      </c>
      <c r="I16" s="348">
        <v>-4.9000000000000004</v>
      </c>
      <c r="J16" s="347">
        <v>124.1</v>
      </c>
      <c r="K16" s="343">
        <v>-7.9</v>
      </c>
      <c r="L16" s="346">
        <v>116.8</v>
      </c>
      <c r="M16" s="343">
        <v>-6.9</v>
      </c>
      <c r="N16" s="346">
        <v>7.3</v>
      </c>
      <c r="O16" s="343">
        <v>-21</v>
      </c>
      <c r="P16" s="346">
        <v>17.5</v>
      </c>
      <c r="Q16" s="337">
        <v>-0.80000000000000071</v>
      </c>
      <c r="R16" s="345">
        <v>459800</v>
      </c>
      <c r="S16" s="343">
        <v>-0.2</v>
      </c>
      <c r="T16" s="341"/>
      <c r="U16" s="344">
        <v>209838</v>
      </c>
      <c r="V16" s="343">
        <v>-5.9</v>
      </c>
      <c r="W16" s="341"/>
      <c r="X16" s="344">
        <v>249962</v>
      </c>
      <c r="Y16" s="343">
        <v>5.7</v>
      </c>
      <c r="Z16" s="341"/>
      <c r="AA16" s="343">
        <v>54.4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333147</v>
      </c>
      <c r="C17" s="333">
        <v>-4.2</v>
      </c>
      <c r="D17" s="332"/>
      <c r="E17" s="331">
        <v>327598</v>
      </c>
      <c r="F17" s="333">
        <v>-4.2</v>
      </c>
      <c r="G17" s="332"/>
      <c r="H17" s="331">
        <v>301790</v>
      </c>
      <c r="I17" s="330">
        <v>-5.9</v>
      </c>
      <c r="J17" s="339">
        <v>146.6</v>
      </c>
      <c r="K17" s="333">
        <v>-5.4</v>
      </c>
      <c r="L17" s="338">
        <v>133.5</v>
      </c>
      <c r="M17" s="333">
        <v>-7.7</v>
      </c>
      <c r="N17" s="338">
        <v>13.1</v>
      </c>
      <c r="O17" s="333">
        <v>26.5</v>
      </c>
      <c r="P17" s="338">
        <v>18.5</v>
      </c>
      <c r="Q17" s="337">
        <v>-1.5</v>
      </c>
      <c r="R17" s="334">
        <v>44779</v>
      </c>
      <c r="S17" s="333">
        <v>-8.4</v>
      </c>
      <c r="T17" s="332"/>
      <c r="U17" s="331">
        <v>38317</v>
      </c>
      <c r="V17" s="333">
        <v>-10</v>
      </c>
      <c r="W17" s="332"/>
      <c r="X17" s="331">
        <v>6462</v>
      </c>
      <c r="Y17" s="333">
        <v>1.2</v>
      </c>
      <c r="Z17" s="332"/>
      <c r="AA17" s="333">
        <v>14.4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216117</v>
      </c>
      <c r="C18" s="333">
        <v>-25.2</v>
      </c>
      <c r="D18" s="332"/>
      <c r="E18" s="331">
        <v>215174</v>
      </c>
      <c r="F18" s="333">
        <v>-24</v>
      </c>
      <c r="G18" s="332"/>
      <c r="H18" s="331">
        <v>199813</v>
      </c>
      <c r="I18" s="330">
        <v>-24.6</v>
      </c>
      <c r="J18" s="339">
        <v>132.9</v>
      </c>
      <c r="K18" s="333">
        <v>-14.5</v>
      </c>
      <c r="L18" s="338">
        <v>123.8</v>
      </c>
      <c r="M18" s="333">
        <v>-15</v>
      </c>
      <c r="N18" s="338">
        <v>9.1</v>
      </c>
      <c r="O18" s="333">
        <v>-8.6</v>
      </c>
      <c r="P18" s="338">
        <v>17.600000000000001</v>
      </c>
      <c r="Q18" s="337">
        <v>-2.5</v>
      </c>
      <c r="R18" s="334">
        <v>28483</v>
      </c>
      <c r="S18" s="333">
        <v>0.9</v>
      </c>
      <c r="T18" s="332"/>
      <c r="U18" s="331">
        <v>16292</v>
      </c>
      <c r="V18" s="333">
        <v>-12.8</v>
      </c>
      <c r="W18" s="332"/>
      <c r="X18" s="331">
        <v>12191</v>
      </c>
      <c r="Y18" s="333">
        <v>39.799999999999997</v>
      </c>
      <c r="Z18" s="332"/>
      <c r="AA18" s="333">
        <v>42.8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387410</v>
      </c>
      <c r="C19" s="333">
        <v>4.8</v>
      </c>
      <c r="D19" s="332"/>
      <c r="E19" s="331">
        <v>382469</v>
      </c>
      <c r="F19" s="333">
        <v>4.8</v>
      </c>
      <c r="G19" s="332"/>
      <c r="H19" s="331">
        <v>349722</v>
      </c>
      <c r="I19" s="330">
        <v>2.1</v>
      </c>
      <c r="J19" s="339">
        <v>160.19999999999999</v>
      </c>
      <c r="K19" s="333">
        <v>6.7</v>
      </c>
      <c r="L19" s="338">
        <v>145.1</v>
      </c>
      <c r="M19" s="333">
        <v>3.9</v>
      </c>
      <c r="N19" s="338">
        <v>15.1</v>
      </c>
      <c r="O19" s="333">
        <v>42</v>
      </c>
      <c r="P19" s="338">
        <v>19.399999999999999</v>
      </c>
      <c r="Q19" s="337">
        <v>0.59999999999999787</v>
      </c>
      <c r="R19" s="334">
        <v>43226</v>
      </c>
      <c r="S19" s="333">
        <v>1.8</v>
      </c>
      <c r="T19" s="332"/>
      <c r="U19" s="331">
        <v>39335</v>
      </c>
      <c r="V19" s="333">
        <v>6.2</v>
      </c>
      <c r="W19" s="332"/>
      <c r="X19" s="331">
        <v>3891</v>
      </c>
      <c r="Y19" s="333">
        <v>-23.3</v>
      </c>
      <c r="Z19" s="332"/>
      <c r="AA19" s="333">
        <v>9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114191</v>
      </c>
      <c r="C20" s="333">
        <v>18</v>
      </c>
      <c r="D20" s="332"/>
      <c r="E20" s="331">
        <v>112728</v>
      </c>
      <c r="F20" s="333">
        <v>21.9</v>
      </c>
      <c r="G20" s="332"/>
      <c r="H20" s="331">
        <v>107749</v>
      </c>
      <c r="I20" s="330">
        <v>18.7</v>
      </c>
      <c r="J20" s="339">
        <v>83.9</v>
      </c>
      <c r="K20" s="333">
        <v>15</v>
      </c>
      <c r="L20" s="338">
        <v>80.5</v>
      </c>
      <c r="M20" s="333">
        <v>12.6</v>
      </c>
      <c r="N20" s="338">
        <v>3.4</v>
      </c>
      <c r="O20" s="333">
        <v>138.5</v>
      </c>
      <c r="P20" s="338">
        <v>13.6</v>
      </c>
      <c r="Q20" s="337">
        <v>0.59999999999999964</v>
      </c>
      <c r="R20" s="334">
        <v>193840</v>
      </c>
      <c r="S20" s="333">
        <v>3.2</v>
      </c>
      <c r="T20" s="332"/>
      <c r="U20" s="331">
        <v>38570</v>
      </c>
      <c r="V20" s="333">
        <v>-7</v>
      </c>
      <c r="W20" s="332"/>
      <c r="X20" s="331">
        <v>155270</v>
      </c>
      <c r="Y20" s="333">
        <v>4.5</v>
      </c>
      <c r="Z20" s="332"/>
      <c r="AA20" s="333">
        <v>80.099999999999994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164818</v>
      </c>
      <c r="C21" s="333">
        <v>-1.3</v>
      </c>
      <c r="D21" s="332"/>
      <c r="E21" s="331">
        <v>163402</v>
      </c>
      <c r="F21" s="333">
        <v>-1.4</v>
      </c>
      <c r="G21" s="332"/>
      <c r="H21" s="331">
        <v>155884</v>
      </c>
      <c r="I21" s="330">
        <v>-2.5</v>
      </c>
      <c r="J21" s="339">
        <v>108.5</v>
      </c>
      <c r="K21" s="333">
        <v>2.8</v>
      </c>
      <c r="L21" s="338">
        <v>105.5</v>
      </c>
      <c r="M21" s="333">
        <v>3.3</v>
      </c>
      <c r="N21" s="338">
        <v>3</v>
      </c>
      <c r="O21" s="333">
        <v>-12.6</v>
      </c>
      <c r="P21" s="338">
        <v>15.9</v>
      </c>
      <c r="Q21" s="337">
        <v>0.70000000000000107</v>
      </c>
      <c r="R21" s="334">
        <v>62578</v>
      </c>
      <c r="S21" s="333">
        <v>-8</v>
      </c>
      <c r="T21" s="332"/>
      <c r="U21" s="331">
        <v>24354</v>
      </c>
      <c r="V21" s="333">
        <v>-15.7</v>
      </c>
      <c r="W21" s="332"/>
      <c r="X21" s="331">
        <v>38224</v>
      </c>
      <c r="Y21" s="333">
        <v>-1.9</v>
      </c>
      <c r="Z21" s="332"/>
      <c r="AA21" s="333">
        <v>61.1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275974</v>
      </c>
      <c r="C22" s="333">
        <v>-7</v>
      </c>
      <c r="D22" s="332"/>
      <c r="E22" s="331">
        <v>274953</v>
      </c>
      <c r="F22" s="333">
        <v>-6.9</v>
      </c>
      <c r="G22" s="332"/>
      <c r="H22" s="331">
        <v>270521</v>
      </c>
      <c r="I22" s="330">
        <v>-7.7</v>
      </c>
      <c r="J22" s="339">
        <v>130.30000000000001</v>
      </c>
      <c r="K22" s="333">
        <v>-11.9</v>
      </c>
      <c r="L22" s="338">
        <v>111.3</v>
      </c>
      <c r="M22" s="333">
        <v>-10.4</v>
      </c>
      <c r="N22" s="338">
        <v>19</v>
      </c>
      <c r="O22" s="333">
        <v>-19.5</v>
      </c>
      <c r="P22" s="338">
        <v>16</v>
      </c>
      <c r="Q22" s="337">
        <v>-1.5</v>
      </c>
      <c r="R22" s="334">
        <v>119477</v>
      </c>
      <c r="S22" s="333">
        <v>-0.5</v>
      </c>
      <c r="T22" s="332"/>
      <c r="U22" s="331">
        <v>78013</v>
      </c>
      <c r="V22" s="333">
        <v>-3.9</v>
      </c>
      <c r="W22" s="332"/>
      <c r="X22" s="331">
        <v>41464</v>
      </c>
      <c r="Y22" s="333">
        <v>10.3</v>
      </c>
      <c r="Z22" s="332"/>
      <c r="AA22" s="333">
        <v>34.700000000000003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281382</v>
      </c>
      <c r="C23" s="343">
        <v>8.4</v>
      </c>
      <c r="D23" s="341"/>
      <c r="E23" s="344">
        <v>276721</v>
      </c>
      <c r="F23" s="343">
        <v>7</v>
      </c>
      <c r="G23" s="341"/>
      <c r="H23" s="344">
        <v>265194</v>
      </c>
      <c r="I23" s="348">
        <v>7.5</v>
      </c>
      <c r="J23" s="347">
        <v>128.6</v>
      </c>
      <c r="K23" s="343">
        <v>3.3</v>
      </c>
      <c r="L23" s="346">
        <v>124.2</v>
      </c>
      <c r="M23" s="343">
        <v>2.8</v>
      </c>
      <c r="N23" s="346">
        <v>4.4000000000000004</v>
      </c>
      <c r="O23" s="343">
        <v>20</v>
      </c>
      <c r="P23" s="346">
        <v>17</v>
      </c>
      <c r="Q23" s="337">
        <v>0.19999999999999929</v>
      </c>
      <c r="R23" s="345">
        <v>351208</v>
      </c>
      <c r="S23" s="343">
        <v>-0.3</v>
      </c>
      <c r="T23" s="341"/>
      <c r="U23" s="344">
        <v>235055</v>
      </c>
      <c r="V23" s="343">
        <v>7.6</v>
      </c>
      <c r="W23" s="341"/>
      <c r="X23" s="344">
        <v>116153</v>
      </c>
      <c r="Y23" s="343">
        <v>-11.6</v>
      </c>
      <c r="Z23" s="341"/>
      <c r="AA23" s="343">
        <v>33.1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302344</v>
      </c>
      <c r="C24" s="333">
        <v>-10.4</v>
      </c>
      <c r="D24" s="332"/>
      <c r="E24" s="331">
        <v>283440</v>
      </c>
      <c r="F24" s="333">
        <v>-8.6999999999999993</v>
      </c>
      <c r="G24" s="332"/>
      <c r="H24" s="331">
        <v>266242</v>
      </c>
      <c r="I24" s="330">
        <v>-8.4</v>
      </c>
      <c r="J24" s="339">
        <v>142</v>
      </c>
      <c r="K24" s="333">
        <v>-6.2</v>
      </c>
      <c r="L24" s="338">
        <v>133.1</v>
      </c>
      <c r="M24" s="333">
        <v>-8.4</v>
      </c>
      <c r="N24" s="338">
        <v>8.9</v>
      </c>
      <c r="O24" s="333">
        <v>47.3</v>
      </c>
      <c r="P24" s="338">
        <v>18.399999999999999</v>
      </c>
      <c r="Q24" s="337">
        <v>-1.4000000000000021</v>
      </c>
      <c r="R24" s="334">
        <v>23026</v>
      </c>
      <c r="S24" s="333">
        <v>-4.5999999999999996</v>
      </c>
      <c r="T24" s="332"/>
      <c r="U24" s="331">
        <v>18398</v>
      </c>
      <c r="V24" s="333">
        <v>-2.5</v>
      </c>
      <c r="W24" s="332"/>
      <c r="X24" s="331">
        <v>4628</v>
      </c>
      <c r="Y24" s="333">
        <v>-36.1</v>
      </c>
      <c r="Z24" s="332"/>
      <c r="AA24" s="333">
        <v>20.100000000000001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219632</v>
      </c>
      <c r="C25" s="333">
        <v>-7.7</v>
      </c>
      <c r="D25" s="332"/>
      <c r="E25" s="331">
        <v>215721</v>
      </c>
      <c r="F25" s="333">
        <v>-6.8</v>
      </c>
      <c r="G25" s="332"/>
      <c r="H25" s="331">
        <v>199146</v>
      </c>
      <c r="I25" s="330">
        <v>-6</v>
      </c>
      <c r="J25" s="329">
        <v>138.4</v>
      </c>
      <c r="K25" s="323">
        <v>-2.1</v>
      </c>
      <c r="L25" s="328">
        <v>128.69999999999999</v>
      </c>
      <c r="M25" s="323">
        <v>-0.9</v>
      </c>
      <c r="N25" s="328">
        <v>9.6999999999999993</v>
      </c>
      <c r="O25" s="323">
        <v>-13</v>
      </c>
      <c r="P25" s="328">
        <v>18.100000000000001</v>
      </c>
      <c r="Q25" s="327">
        <v>-0.19999999999999929</v>
      </c>
      <c r="R25" s="326">
        <v>164402</v>
      </c>
      <c r="S25" s="323">
        <v>0.9</v>
      </c>
      <c r="T25" s="324"/>
      <c r="U25" s="325">
        <v>105565</v>
      </c>
      <c r="V25" s="323">
        <v>6.8</v>
      </c>
      <c r="W25" s="324"/>
      <c r="X25" s="325">
        <v>58837</v>
      </c>
      <c r="Y25" s="323">
        <v>-8.6</v>
      </c>
      <c r="Z25" s="324"/>
      <c r="AA25" s="323">
        <v>35.799999999999997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262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261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260</v>
      </c>
      <c r="AD28" s="62"/>
    </row>
    <row r="29" spans="1:33" ht="15" customHeight="1" x14ac:dyDescent="0.15">
      <c r="A29" s="2" t="s">
        <v>259</v>
      </c>
      <c r="AD29" s="62"/>
    </row>
    <row r="30" spans="1:33" ht="15" customHeight="1" x14ac:dyDescent="0.15">
      <c r="AD30" s="62"/>
    </row>
    <row r="31" spans="1:33" ht="14.1" customHeight="1" x14ac:dyDescent="0.15">
      <c r="Q31" s="2"/>
    </row>
    <row r="32" spans="1:33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/>
    <row r="35" spans="17:17" ht="14.1" customHeight="1" x14ac:dyDescent="0.15"/>
    <row r="36" spans="17:17" ht="14.1" customHeight="1" x14ac:dyDescent="0.15"/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5C33-22E4-440F-82E0-BFBF5181B633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99.7</v>
      </c>
      <c r="C15" s="222" t="s">
        <v>160</v>
      </c>
      <c r="D15" s="222">
        <v>97</v>
      </c>
      <c r="E15" s="222">
        <v>99.1</v>
      </c>
      <c r="F15" s="222">
        <v>93.3</v>
      </c>
      <c r="G15" s="222">
        <v>102.8</v>
      </c>
      <c r="H15" s="222">
        <v>100.2</v>
      </c>
      <c r="I15" s="222">
        <v>99.7</v>
      </c>
      <c r="J15" s="222">
        <v>102.7</v>
      </c>
      <c r="K15" s="222">
        <v>93.5</v>
      </c>
      <c r="L15" s="222">
        <v>99</v>
      </c>
      <c r="M15" s="222">
        <v>101.3</v>
      </c>
      <c r="N15" s="224">
        <v>89.8</v>
      </c>
      <c r="O15" s="224">
        <v>98.4</v>
      </c>
      <c r="P15" s="224">
        <v>101.3</v>
      </c>
      <c r="Q15" s="224">
        <v>101.5</v>
      </c>
      <c r="R15" s="224">
        <v>102</v>
      </c>
    </row>
    <row r="16" spans="1:18" x14ac:dyDescent="0.15">
      <c r="A16" s="230" t="s">
        <v>174</v>
      </c>
      <c r="B16" s="229">
        <v>99.5</v>
      </c>
      <c r="C16" s="222" t="s">
        <v>160</v>
      </c>
      <c r="D16" s="222">
        <v>97.9</v>
      </c>
      <c r="E16" s="222">
        <v>98.9</v>
      </c>
      <c r="F16" s="222">
        <v>93.1</v>
      </c>
      <c r="G16" s="222">
        <v>103.8</v>
      </c>
      <c r="H16" s="222">
        <v>100.5</v>
      </c>
      <c r="I16" s="222">
        <v>99.3</v>
      </c>
      <c r="J16" s="222">
        <v>102.7</v>
      </c>
      <c r="K16" s="222">
        <v>94.5</v>
      </c>
      <c r="L16" s="222">
        <v>98</v>
      </c>
      <c r="M16" s="222">
        <v>98.3</v>
      </c>
      <c r="N16" s="224">
        <v>90.4</v>
      </c>
      <c r="O16" s="224">
        <v>98.5</v>
      </c>
      <c r="P16" s="224">
        <v>102.1</v>
      </c>
      <c r="Q16" s="224">
        <v>101.3</v>
      </c>
      <c r="R16" s="224">
        <v>101.5</v>
      </c>
    </row>
    <row r="17" spans="1:18" x14ac:dyDescent="0.15">
      <c r="A17" s="230" t="s">
        <v>173</v>
      </c>
      <c r="B17" s="229">
        <v>99.2</v>
      </c>
      <c r="C17" s="222" t="s">
        <v>160</v>
      </c>
      <c r="D17" s="222">
        <v>98.9</v>
      </c>
      <c r="E17" s="222">
        <v>98.9</v>
      </c>
      <c r="F17" s="222">
        <v>94.7</v>
      </c>
      <c r="G17" s="222">
        <v>102.1</v>
      </c>
      <c r="H17" s="222">
        <v>101.3</v>
      </c>
      <c r="I17" s="222">
        <v>100.2</v>
      </c>
      <c r="J17" s="222">
        <v>102</v>
      </c>
      <c r="K17" s="222">
        <v>93.9</v>
      </c>
      <c r="L17" s="222">
        <v>99.6</v>
      </c>
      <c r="M17" s="222">
        <v>97.5</v>
      </c>
      <c r="N17" s="224">
        <v>89.2</v>
      </c>
      <c r="O17" s="224">
        <v>99.3</v>
      </c>
      <c r="P17" s="224">
        <v>98.3</v>
      </c>
      <c r="Q17" s="224">
        <v>101.2</v>
      </c>
      <c r="R17" s="224">
        <v>101.7</v>
      </c>
    </row>
    <row r="18" spans="1:18" x14ac:dyDescent="0.15">
      <c r="A18" s="230" t="s">
        <v>172</v>
      </c>
      <c r="B18" s="229">
        <v>100.3</v>
      </c>
      <c r="C18" s="222" t="s">
        <v>160</v>
      </c>
      <c r="D18" s="222">
        <v>99.2</v>
      </c>
      <c r="E18" s="222">
        <v>98.6</v>
      </c>
      <c r="F18" s="222">
        <v>94.7</v>
      </c>
      <c r="G18" s="222">
        <v>102.5</v>
      </c>
      <c r="H18" s="222">
        <v>102.1</v>
      </c>
      <c r="I18" s="222">
        <v>100.7</v>
      </c>
      <c r="J18" s="222">
        <v>100.8</v>
      </c>
      <c r="K18" s="222">
        <v>94.6</v>
      </c>
      <c r="L18" s="222">
        <v>100.1</v>
      </c>
      <c r="M18" s="222">
        <v>100.1</v>
      </c>
      <c r="N18" s="224">
        <v>111.6</v>
      </c>
      <c r="O18" s="224">
        <v>101.5</v>
      </c>
      <c r="P18" s="224">
        <v>98.3</v>
      </c>
      <c r="Q18" s="224">
        <v>99.6</v>
      </c>
      <c r="R18" s="224">
        <v>101.6</v>
      </c>
    </row>
    <row r="19" spans="1:18" x14ac:dyDescent="0.15">
      <c r="A19" s="230" t="s">
        <v>171</v>
      </c>
      <c r="B19" s="229">
        <v>99.3</v>
      </c>
      <c r="C19" s="222" t="s">
        <v>160</v>
      </c>
      <c r="D19" s="222">
        <v>99.2</v>
      </c>
      <c r="E19" s="222">
        <v>98.3</v>
      </c>
      <c r="F19" s="222">
        <v>94.7</v>
      </c>
      <c r="G19" s="222">
        <v>105.1</v>
      </c>
      <c r="H19" s="222">
        <v>101.2</v>
      </c>
      <c r="I19" s="222">
        <v>100.6</v>
      </c>
      <c r="J19" s="222">
        <v>100.5</v>
      </c>
      <c r="K19" s="222">
        <v>94.6</v>
      </c>
      <c r="L19" s="222">
        <v>99.5</v>
      </c>
      <c r="M19" s="222">
        <v>100.6</v>
      </c>
      <c r="N19" s="224">
        <v>87.4</v>
      </c>
      <c r="O19" s="224">
        <v>100.3</v>
      </c>
      <c r="P19" s="224">
        <v>98.2</v>
      </c>
      <c r="Q19" s="224">
        <v>100.8</v>
      </c>
      <c r="R19" s="224">
        <v>100.6</v>
      </c>
    </row>
    <row r="20" spans="1:18" x14ac:dyDescent="0.15">
      <c r="A20" s="230" t="s">
        <v>170</v>
      </c>
      <c r="B20" s="229">
        <v>99.1</v>
      </c>
      <c r="C20" s="222" t="s">
        <v>160</v>
      </c>
      <c r="D20" s="222">
        <v>99.7</v>
      </c>
      <c r="E20" s="222">
        <v>98.1</v>
      </c>
      <c r="F20" s="222">
        <v>93</v>
      </c>
      <c r="G20" s="222">
        <v>105.8</v>
      </c>
      <c r="H20" s="222">
        <v>100.3</v>
      </c>
      <c r="I20" s="222">
        <v>100.8</v>
      </c>
      <c r="J20" s="222">
        <v>99.7</v>
      </c>
      <c r="K20" s="222">
        <v>94.6</v>
      </c>
      <c r="L20" s="222">
        <v>99.9</v>
      </c>
      <c r="M20" s="222">
        <v>99.9</v>
      </c>
      <c r="N20" s="224">
        <v>85.9</v>
      </c>
      <c r="O20" s="224">
        <v>100.3</v>
      </c>
      <c r="P20" s="224">
        <v>97.8</v>
      </c>
      <c r="Q20" s="224">
        <v>100.6</v>
      </c>
      <c r="R20" s="224">
        <v>101.5</v>
      </c>
    </row>
    <row r="21" spans="1:18" x14ac:dyDescent="0.15">
      <c r="A21" s="230" t="s">
        <v>169</v>
      </c>
      <c r="B21" s="229">
        <v>99.4</v>
      </c>
      <c r="C21" s="222" t="s">
        <v>160</v>
      </c>
      <c r="D21" s="222">
        <v>101</v>
      </c>
      <c r="E21" s="222">
        <v>98.2</v>
      </c>
      <c r="F21" s="222">
        <v>91.4</v>
      </c>
      <c r="G21" s="222">
        <v>102.8</v>
      </c>
      <c r="H21" s="222">
        <v>99.9</v>
      </c>
      <c r="I21" s="222">
        <v>101.1</v>
      </c>
      <c r="J21" s="222">
        <v>99.4</v>
      </c>
      <c r="K21" s="222">
        <v>93.9</v>
      </c>
      <c r="L21" s="222">
        <v>99.2</v>
      </c>
      <c r="M21" s="222">
        <v>101.1</v>
      </c>
      <c r="N21" s="224">
        <v>86.3</v>
      </c>
      <c r="O21" s="224">
        <v>100.6</v>
      </c>
      <c r="P21" s="224">
        <v>98.1</v>
      </c>
      <c r="Q21" s="224">
        <v>100.6</v>
      </c>
      <c r="R21" s="224">
        <v>102.1</v>
      </c>
    </row>
    <row r="22" spans="1:18" x14ac:dyDescent="0.15">
      <c r="A22" s="236" t="s">
        <v>168</v>
      </c>
      <c r="B22" s="229">
        <v>99.2</v>
      </c>
      <c r="C22" s="222" t="s">
        <v>160</v>
      </c>
      <c r="D22" s="222">
        <v>101.9</v>
      </c>
      <c r="E22" s="222">
        <v>96.8</v>
      </c>
      <c r="F22" s="222">
        <v>91.2</v>
      </c>
      <c r="G22" s="222">
        <v>102.8</v>
      </c>
      <c r="H22" s="222">
        <v>99.7</v>
      </c>
      <c r="I22" s="222">
        <v>100.8</v>
      </c>
      <c r="J22" s="222">
        <v>99</v>
      </c>
      <c r="K22" s="222">
        <v>93.4</v>
      </c>
      <c r="L22" s="222">
        <v>98.8</v>
      </c>
      <c r="M22" s="222">
        <v>102.2</v>
      </c>
      <c r="N22" s="224">
        <v>85.6</v>
      </c>
      <c r="O22" s="224">
        <v>99.9</v>
      </c>
      <c r="P22" s="224">
        <v>98.6</v>
      </c>
      <c r="Q22" s="224">
        <v>95.1</v>
      </c>
      <c r="R22" s="224">
        <v>102.9</v>
      </c>
    </row>
    <row r="23" spans="1:18" x14ac:dyDescent="0.15">
      <c r="A23" s="236" t="s">
        <v>167</v>
      </c>
      <c r="B23" s="229">
        <v>99.5</v>
      </c>
      <c r="C23" s="222" t="s">
        <v>160</v>
      </c>
      <c r="D23" s="222">
        <v>101.6</v>
      </c>
      <c r="E23" s="222">
        <v>98.1</v>
      </c>
      <c r="F23" s="222">
        <v>92</v>
      </c>
      <c r="G23" s="222">
        <v>102.8</v>
      </c>
      <c r="H23" s="222">
        <v>100.5</v>
      </c>
      <c r="I23" s="222">
        <v>100.2</v>
      </c>
      <c r="J23" s="222">
        <v>98.8</v>
      </c>
      <c r="K23" s="222">
        <v>92</v>
      </c>
      <c r="L23" s="222">
        <v>100.1</v>
      </c>
      <c r="M23" s="222">
        <v>104.3</v>
      </c>
      <c r="N23" s="224">
        <v>85</v>
      </c>
      <c r="O23" s="224">
        <v>100.5</v>
      </c>
      <c r="P23" s="224">
        <v>97.9</v>
      </c>
      <c r="Q23" s="224">
        <v>94.8</v>
      </c>
      <c r="R23" s="224">
        <v>102.8</v>
      </c>
    </row>
    <row r="24" spans="1:18" x14ac:dyDescent="0.15">
      <c r="A24" s="236" t="s">
        <v>166</v>
      </c>
      <c r="B24" s="229">
        <v>99.1</v>
      </c>
      <c r="C24" s="222" t="s">
        <v>160</v>
      </c>
      <c r="D24" s="222">
        <v>101.4</v>
      </c>
      <c r="E24" s="222">
        <v>99.1</v>
      </c>
      <c r="F24" s="222">
        <v>91.9</v>
      </c>
      <c r="G24" s="222">
        <v>103</v>
      </c>
      <c r="H24" s="222">
        <v>99.8</v>
      </c>
      <c r="I24" s="222">
        <v>100.1</v>
      </c>
      <c r="J24" s="222">
        <v>94.7</v>
      </c>
      <c r="K24" s="222">
        <v>95</v>
      </c>
      <c r="L24" s="222">
        <v>100.3</v>
      </c>
      <c r="M24" s="222">
        <v>102.7</v>
      </c>
      <c r="N24" s="224">
        <v>83.7</v>
      </c>
      <c r="O24" s="224">
        <v>100.3</v>
      </c>
      <c r="P24" s="224">
        <v>96.9</v>
      </c>
      <c r="Q24" s="224">
        <v>101.9</v>
      </c>
      <c r="R24" s="224">
        <v>101.8</v>
      </c>
    </row>
    <row r="25" spans="1:18" x14ac:dyDescent="0.15">
      <c r="A25" s="236" t="s">
        <v>165</v>
      </c>
      <c r="B25" s="229">
        <v>99.1</v>
      </c>
      <c r="C25" s="222" t="s">
        <v>160</v>
      </c>
      <c r="D25" s="222">
        <v>100.9</v>
      </c>
      <c r="E25" s="222">
        <v>96.8</v>
      </c>
      <c r="F25" s="222">
        <v>91.8</v>
      </c>
      <c r="G25" s="222">
        <v>102.5</v>
      </c>
      <c r="H25" s="222">
        <v>99.1</v>
      </c>
      <c r="I25" s="222">
        <v>99.7</v>
      </c>
      <c r="J25" s="222">
        <v>94.2</v>
      </c>
      <c r="K25" s="222">
        <v>95.5</v>
      </c>
      <c r="L25" s="222">
        <v>99.2</v>
      </c>
      <c r="M25" s="222">
        <v>102.1</v>
      </c>
      <c r="N25" s="224">
        <v>83.3</v>
      </c>
      <c r="O25" s="224">
        <v>99.7</v>
      </c>
      <c r="P25" s="224">
        <v>101.2</v>
      </c>
      <c r="Q25" s="224">
        <v>102.1</v>
      </c>
      <c r="R25" s="224">
        <v>101.7</v>
      </c>
    </row>
    <row r="26" spans="1:18" x14ac:dyDescent="0.15">
      <c r="A26" s="236" t="s">
        <v>164</v>
      </c>
      <c r="B26" s="229">
        <v>98.8</v>
      </c>
      <c r="C26" s="222" t="s">
        <v>160</v>
      </c>
      <c r="D26" s="222">
        <v>100.9</v>
      </c>
      <c r="E26" s="222">
        <v>96.2</v>
      </c>
      <c r="F26" s="222">
        <v>90.5</v>
      </c>
      <c r="G26" s="222">
        <v>101.9</v>
      </c>
      <c r="H26" s="222">
        <v>99.2</v>
      </c>
      <c r="I26" s="222">
        <v>99.2</v>
      </c>
      <c r="J26" s="222">
        <v>92.9</v>
      </c>
      <c r="K26" s="222">
        <v>96.2</v>
      </c>
      <c r="L26" s="222">
        <v>99.9</v>
      </c>
      <c r="M26" s="222">
        <v>103.4</v>
      </c>
      <c r="N26" s="224">
        <v>84.8</v>
      </c>
      <c r="O26" s="224">
        <v>98.8</v>
      </c>
      <c r="P26" s="224">
        <v>99.4</v>
      </c>
      <c r="Q26" s="224">
        <v>103.2</v>
      </c>
      <c r="R26" s="224">
        <v>102.5</v>
      </c>
    </row>
    <row r="27" spans="1:18" x14ac:dyDescent="0.15">
      <c r="A27" s="236" t="s">
        <v>163</v>
      </c>
      <c r="B27" s="229">
        <v>99.2</v>
      </c>
      <c r="C27" s="222" t="s">
        <v>160</v>
      </c>
      <c r="D27" s="222">
        <v>100.6</v>
      </c>
      <c r="E27" s="222">
        <v>97.1</v>
      </c>
      <c r="F27" s="222">
        <v>90</v>
      </c>
      <c r="G27" s="222">
        <v>105.9</v>
      </c>
      <c r="H27" s="222">
        <v>99.4</v>
      </c>
      <c r="I27" s="222">
        <v>99.5</v>
      </c>
      <c r="J27" s="222">
        <v>94.1</v>
      </c>
      <c r="K27" s="222">
        <v>94.3</v>
      </c>
      <c r="L27" s="222">
        <v>100.8</v>
      </c>
      <c r="M27" s="222">
        <v>104.5</v>
      </c>
      <c r="N27" s="224">
        <v>82.6</v>
      </c>
      <c r="O27" s="224">
        <v>97.9</v>
      </c>
      <c r="P27" s="224">
        <v>101</v>
      </c>
      <c r="Q27" s="224">
        <v>96.8</v>
      </c>
      <c r="R27" s="224">
        <v>102.9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-0.5</v>
      </c>
      <c r="C30" s="222" t="s">
        <v>160</v>
      </c>
      <c r="D30" s="222">
        <v>3.7</v>
      </c>
      <c r="E30" s="222">
        <v>-2</v>
      </c>
      <c r="F30" s="222">
        <v>-3.5</v>
      </c>
      <c r="G30" s="222">
        <v>3</v>
      </c>
      <c r="H30" s="222">
        <v>-0.8</v>
      </c>
      <c r="I30" s="222">
        <v>-0.2</v>
      </c>
      <c r="J30" s="222">
        <v>-8.4</v>
      </c>
      <c r="K30" s="222">
        <v>0.9</v>
      </c>
      <c r="L30" s="222">
        <v>1.8</v>
      </c>
      <c r="M30" s="222">
        <v>3.2</v>
      </c>
      <c r="N30" s="222">
        <v>-8</v>
      </c>
      <c r="O30" s="222">
        <v>-0.5</v>
      </c>
      <c r="P30" s="222">
        <v>-0.3</v>
      </c>
      <c r="Q30" s="222">
        <v>-4.5999999999999996</v>
      </c>
      <c r="R30" s="222">
        <v>0.9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99.4</v>
      </c>
      <c r="C49" s="222" t="s">
        <v>160</v>
      </c>
      <c r="D49" s="222">
        <v>101.1</v>
      </c>
      <c r="E49" s="222">
        <v>97.7</v>
      </c>
      <c r="F49" s="222">
        <v>89.3</v>
      </c>
      <c r="G49" s="222">
        <v>103.4</v>
      </c>
      <c r="H49" s="222">
        <v>98.7</v>
      </c>
      <c r="I49" s="222">
        <v>101.6</v>
      </c>
      <c r="J49" s="222">
        <v>101</v>
      </c>
      <c r="K49" s="222">
        <v>88.1</v>
      </c>
      <c r="L49" s="222">
        <v>98.7</v>
      </c>
      <c r="M49" s="222">
        <v>101.9</v>
      </c>
      <c r="N49" s="224">
        <v>88.1</v>
      </c>
      <c r="O49" s="224">
        <v>96.2</v>
      </c>
      <c r="P49" s="224">
        <v>100.2</v>
      </c>
      <c r="Q49" s="224">
        <v>91.6</v>
      </c>
      <c r="R49" s="224">
        <v>103.6</v>
      </c>
    </row>
    <row r="50" spans="1:18" x14ac:dyDescent="0.15">
      <c r="A50" s="230" t="s">
        <v>174</v>
      </c>
      <c r="B50" s="229">
        <v>99.3</v>
      </c>
      <c r="C50" s="222" t="s">
        <v>160</v>
      </c>
      <c r="D50" s="222">
        <v>101.9</v>
      </c>
      <c r="E50" s="222">
        <v>97.1</v>
      </c>
      <c r="F50" s="222">
        <v>89</v>
      </c>
      <c r="G50" s="222">
        <v>103.2</v>
      </c>
      <c r="H50" s="222">
        <v>99.6</v>
      </c>
      <c r="I50" s="222">
        <v>100.1</v>
      </c>
      <c r="J50" s="222">
        <v>99.8</v>
      </c>
      <c r="K50" s="222">
        <v>88.9</v>
      </c>
      <c r="L50" s="222">
        <v>100</v>
      </c>
      <c r="M50" s="222">
        <v>102.4</v>
      </c>
      <c r="N50" s="224">
        <v>89.8</v>
      </c>
      <c r="O50" s="224">
        <v>97.8</v>
      </c>
      <c r="P50" s="224">
        <v>99.9</v>
      </c>
      <c r="Q50" s="224">
        <v>91.4</v>
      </c>
      <c r="R50" s="224">
        <v>103.1</v>
      </c>
    </row>
    <row r="51" spans="1:18" x14ac:dyDescent="0.15">
      <c r="A51" s="230" t="s">
        <v>173</v>
      </c>
      <c r="B51" s="229">
        <v>98.2</v>
      </c>
      <c r="C51" s="222" t="s">
        <v>160</v>
      </c>
      <c r="D51" s="222">
        <v>102.9</v>
      </c>
      <c r="E51" s="222">
        <v>97</v>
      </c>
      <c r="F51" s="222">
        <v>89.5</v>
      </c>
      <c r="G51" s="222">
        <v>100.2</v>
      </c>
      <c r="H51" s="222">
        <v>101</v>
      </c>
      <c r="I51" s="222">
        <v>100.5</v>
      </c>
      <c r="J51" s="222">
        <v>99.7</v>
      </c>
      <c r="K51" s="222">
        <v>87.7</v>
      </c>
      <c r="L51" s="222">
        <v>100.5</v>
      </c>
      <c r="M51" s="222">
        <v>101.3</v>
      </c>
      <c r="N51" s="224">
        <v>88.6</v>
      </c>
      <c r="O51" s="224">
        <v>98.3</v>
      </c>
      <c r="P51" s="224">
        <v>93.6</v>
      </c>
      <c r="Q51" s="224">
        <v>91.1</v>
      </c>
      <c r="R51" s="224">
        <v>103.4</v>
      </c>
    </row>
    <row r="52" spans="1:18" x14ac:dyDescent="0.15">
      <c r="A52" s="230" t="s">
        <v>172</v>
      </c>
      <c r="B52" s="229">
        <v>98.2</v>
      </c>
      <c r="C52" s="222" t="s">
        <v>160</v>
      </c>
      <c r="D52" s="222">
        <v>103.6</v>
      </c>
      <c r="E52" s="222">
        <v>96.5</v>
      </c>
      <c r="F52" s="222">
        <v>89.5</v>
      </c>
      <c r="G52" s="222">
        <v>100.8</v>
      </c>
      <c r="H52" s="222">
        <v>102</v>
      </c>
      <c r="I52" s="222">
        <v>100.1</v>
      </c>
      <c r="J52" s="222">
        <v>98.2</v>
      </c>
      <c r="K52" s="222">
        <v>87.6</v>
      </c>
      <c r="L52" s="222">
        <v>100.7</v>
      </c>
      <c r="M52" s="222">
        <v>103</v>
      </c>
      <c r="N52" s="224">
        <v>88.4</v>
      </c>
      <c r="O52" s="224">
        <v>99.1</v>
      </c>
      <c r="P52" s="224">
        <v>93.2</v>
      </c>
      <c r="Q52" s="224">
        <v>90.7</v>
      </c>
      <c r="R52" s="224">
        <v>103.4</v>
      </c>
    </row>
    <row r="53" spans="1:18" x14ac:dyDescent="0.15">
      <c r="A53" s="230" t="s">
        <v>171</v>
      </c>
      <c r="B53" s="229">
        <v>97.7</v>
      </c>
      <c r="C53" s="222" t="s">
        <v>160</v>
      </c>
      <c r="D53" s="222">
        <v>102.8</v>
      </c>
      <c r="E53" s="222">
        <v>96</v>
      </c>
      <c r="F53" s="222">
        <v>89.5</v>
      </c>
      <c r="G53" s="222">
        <v>104.2</v>
      </c>
      <c r="H53" s="222">
        <v>100.2</v>
      </c>
      <c r="I53" s="222">
        <v>100</v>
      </c>
      <c r="J53" s="222">
        <v>98.2</v>
      </c>
      <c r="K53" s="222">
        <v>87.3</v>
      </c>
      <c r="L53" s="222">
        <v>101.1</v>
      </c>
      <c r="M53" s="222">
        <v>104.1</v>
      </c>
      <c r="N53" s="224">
        <v>87.3</v>
      </c>
      <c r="O53" s="224">
        <v>98.7</v>
      </c>
      <c r="P53" s="224">
        <v>92.9</v>
      </c>
      <c r="Q53" s="224">
        <v>90.4</v>
      </c>
      <c r="R53" s="224">
        <v>101.8</v>
      </c>
    </row>
    <row r="54" spans="1:18" x14ac:dyDescent="0.15">
      <c r="A54" s="230" t="s">
        <v>170</v>
      </c>
      <c r="B54" s="229">
        <v>97.7</v>
      </c>
      <c r="C54" s="222" t="s">
        <v>160</v>
      </c>
      <c r="D54" s="222">
        <v>102.1</v>
      </c>
      <c r="E54" s="222">
        <v>95.8</v>
      </c>
      <c r="F54" s="222">
        <v>88.1</v>
      </c>
      <c r="G54" s="222">
        <v>104.1</v>
      </c>
      <c r="H54" s="222">
        <v>100.4</v>
      </c>
      <c r="I54" s="222">
        <v>99.7</v>
      </c>
      <c r="J54" s="222">
        <v>97.7</v>
      </c>
      <c r="K54" s="222">
        <v>88</v>
      </c>
      <c r="L54" s="222">
        <v>101.1</v>
      </c>
      <c r="M54" s="222">
        <v>104.2</v>
      </c>
      <c r="N54" s="224">
        <v>86.7</v>
      </c>
      <c r="O54" s="224">
        <v>98.8</v>
      </c>
      <c r="P54" s="224">
        <v>92.8</v>
      </c>
      <c r="Q54" s="224">
        <v>90.2</v>
      </c>
      <c r="R54" s="224">
        <v>103.1</v>
      </c>
    </row>
    <row r="55" spans="1:18" x14ac:dyDescent="0.15">
      <c r="A55" s="230" t="s">
        <v>169</v>
      </c>
      <c r="B55" s="229">
        <v>97.7</v>
      </c>
      <c r="C55" s="222" t="s">
        <v>160</v>
      </c>
      <c r="D55" s="222">
        <v>103</v>
      </c>
      <c r="E55" s="222">
        <v>95.7</v>
      </c>
      <c r="F55" s="222">
        <v>86.7</v>
      </c>
      <c r="G55" s="222">
        <v>100.2</v>
      </c>
      <c r="H55" s="222">
        <v>100.4</v>
      </c>
      <c r="I55" s="222">
        <v>99.3</v>
      </c>
      <c r="J55" s="222">
        <v>97.6</v>
      </c>
      <c r="K55" s="222">
        <v>87.3</v>
      </c>
      <c r="L55" s="222">
        <v>100.9</v>
      </c>
      <c r="M55" s="222">
        <v>104.4</v>
      </c>
      <c r="N55" s="224">
        <v>86.9</v>
      </c>
      <c r="O55" s="224">
        <v>99.5</v>
      </c>
      <c r="P55" s="224">
        <v>92.7</v>
      </c>
      <c r="Q55" s="224">
        <v>90.2</v>
      </c>
      <c r="R55" s="224">
        <v>104.1</v>
      </c>
    </row>
    <row r="56" spans="1:18" x14ac:dyDescent="0.15">
      <c r="A56" s="236" t="s">
        <v>168</v>
      </c>
      <c r="B56" s="229">
        <v>97.9</v>
      </c>
      <c r="C56" s="222" t="s">
        <v>160</v>
      </c>
      <c r="D56" s="222">
        <v>103.4</v>
      </c>
      <c r="E56" s="222">
        <v>95.4</v>
      </c>
      <c r="F56" s="222">
        <v>86.4</v>
      </c>
      <c r="G56" s="222">
        <v>100.4</v>
      </c>
      <c r="H56" s="222">
        <v>100</v>
      </c>
      <c r="I56" s="222">
        <v>99.5</v>
      </c>
      <c r="J56" s="222">
        <v>97</v>
      </c>
      <c r="K56" s="222">
        <v>86.9</v>
      </c>
      <c r="L56" s="222">
        <v>100.9</v>
      </c>
      <c r="M56" s="222">
        <v>104.4</v>
      </c>
      <c r="N56" s="224">
        <v>87.4</v>
      </c>
      <c r="O56" s="224">
        <v>98.7</v>
      </c>
      <c r="P56" s="224">
        <v>93.5</v>
      </c>
      <c r="Q56" s="224">
        <v>89.9</v>
      </c>
      <c r="R56" s="224">
        <v>105.3</v>
      </c>
    </row>
    <row r="57" spans="1:18" x14ac:dyDescent="0.15">
      <c r="A57" s="236" t="s">
        <v>167</v>
      </c>
      <c r="B57" s="229">
        <v>97.9</v>
      </c>
      <c r="C57" s="222" t="s">
        <v>160</v>
      </c>
      <c r="D57" s="222">
        <v>103.9</v>
      </c>
      <c r="E57" s="222">
        <v>95.9</v>
      </c>
      <c r="F57" s="222">
        <v>86.7</v>
      </c>
      <c r="G57" s="222">
        <v>99.5</v>
      </c>
      <c r="H57" s="222">
        <v>100.5</v>
      </c>
      <c r="I57" s="222">
        <v>99.1</v>
      </c>
      <c r="J57" s="222">
        <v>96.5</v>
      </c>
      <c r="K57" s="222">
        <v>86.9</v>
      </c>
      <c r="L57" s="222">
        <v>100.7</v>
      </c>
      <c r="M57" s="222">
        <v>104.6</v>
      </c>
      <c r="N57" s="224">
        <v>87.4</v>
      </c>
      <c r="O57" s="224">
        <v>100</v>
      </c>
      <c r="P57" s="224">
        <v>93.1</v>
      </c>
      <c r="Q57" s="224">
        <v>89.3</v>
      </c>
      <c r="R57" s="224">
        <v>104.9</v>
      </c>
    </row>
    <row r="58" spans="1:18" x14ac:dyDescent="0.15">
      <c r="A58" s="236" t="s">
        <v>166</v>
      </c>
      <c r="B58" s="229">
        <v>98.4</v>
      </c>
      <c r="C58" s="222" t="s">
        <v>160</v>
      </c>
      <c r="D58" s="222">
        <v>103.5</v>
      </c>
      <c r="E58" s="222">
        <v>99.2</v>
      </c>
      <c r="F58" s="222">
        <v>86.7</v>
      </c>
      <c r="G58" s="222">
        <v>99.8</v>
      </c>
      <c r="H58" s="222">
        <v>99.7</v>
      </c>
      <c r="I58" s="222">
        <v>99.3</v>
      </c>
      <c r="J58" s="222">
        <v>94.7</v>
      </c>
      <c r="K58" s="222">
        <v>92.4</v>
      </c>
      <c r="L58" s="222">
        <v>100.5</v>
      </c>
      <c r="M58" s="222">
        <v>103.4</v>
      </c>
      <c r="N58" s="224">
        <v>86.5</v>
      </c>
      <c r="O58" s="224">
        <v>99.7</v>
      </c>
      <c r="P58" s="224">
        <v>92.3</v>
      </c>
      <c r="Q58" s="224">
        <v>101.5</v>
      </c>
      <c r="R58" s="224">
        <v>103.5</v>
      </c>
    </row>
    <row r="59" spans="1:18" x14ac:dyDescent="0.15">
      <c r="A59" s="236" t="s">
        <v>165</v>
      </c>
      <c r="B59" s="229">
        <v>98.9</v>
      </c>
      <c r="C59" s="222" t="s">
        <v>160</v>
      </c>
      <c r="D59" s="222">
        <v>103.6</v>
      </c>
      <c r="E59" s="222">
        <v>97.8</v>
      </c>
      <c r="F59" s="222">
        <v>86.5</v>
      </c>
      <c r="G59" s="222">
        <v>99.8</v>
      </c>
      <c r="H59" s="222">
        <v>99</v>
      </c>
      <c r="I59" s="222">
        <v>98.6</v>
      </c>
      <c r="J59" s="222">
        <v>95.1</v>
      </c>
      <c r="K59" s="222">
        <v>91.1</v>
      </c>
      <c r="L59" s="222">
        <v>100.3</v>
      </c>
      <c r="M59" s="222">
        <v>100.6</v>
      </c>
      <c r="N59" s="224">
        <v>87.5</v>
      </c>
      <c r="O59" s="224">
        <v>98.5</v>
      </c>
      <c r="P59" s="224">
        <v>99.4</v>
      </c>
      <c r="Q59" s="224">
        <v>101.8</v>
      </c>
      <c r="R59" s="224">
        <v>103.7</v>
      </c>
    </row>
    <row r="60" spans="1:18" x14ac:dyDescent="0.15">
      <c r="A60" s="236" t="s">
        <v>164</v>
      </c>
      <c r="B60" s="229">
        <v>98.3</v>
      </c>
      <c r="C60" s="222" t="s">
        <v>160</v>
      </c>
      <c r="D60" s="222">
        <v>103.7</v>
      </c>
      <c r="E60" s="222">
        <v>97.9</v>
      </c>
      <c r="F60" s="222">
        <v>86.5</v>
      </c>
      <c r="G60" s="222">
        <v>99.9</v>
      </c>
      <c r="H60" s="222">
        <v>98.8</v>
      </c>
      <c r="I60" s="222">
        <v>97.3</v>
      </c>
      <c r="J60" s="222">
        <v>94.5</v>
      </c>
      <c r="K60" s="222">
        <v>92.1</v>
      </c>
      <c r="L60" s="222">
        <v>100.2</v>
      </c>
      <c r="M60" s="222">
        <v>102.3</v>
      </c>
      <c r="N60" s="224">
        <v>88.6</v>
      </c>
      <c r="O60" s="224">
        <v>97</v>
      </c>
      <c r="P60" s="224">
        <v>97.2</v>
      </c>
      <c r="Q60" s="224">
        <v>99.2</v>
      </c>
      <c r="R60" s="224">
        <v>104.2</v>
      </c>
    </row>
    <row r="61" spans="1:18" x14ac:dyDescent="0.15">
      <c r="A61" s="236" t="s">
        <v>163</v>
      </c>
      <c r="B61" s="229">
        <v>98.5</v>
      </c>
      <c r="C61" s="222" t="s">
        <v>160</v>
      </c>
      <c r="D61" s="222">
        <v>101.7</v>
      </c>
      <c r="E61" s="222">
        <v>99.2</v>
      </c>
      <c r="F61" s="222">
        <v>86.6</v>
      </c>
      <c r="G61" s="222">
        <v>104.7</v>
      </c>
      <c r="H61" s="222">
        <v>98.8</v>
      </c>
      <c r="I61" s="222">
        <v>97.2</v>
      </c>
      <c r="J61" s="222">
        <v>94.1</v>
      </c>
      <c r="K61" s="222">
        <v>92.8</v>
      </c>
      <c r="L61" s="222">
        <v>100.7</v>
      </c>
      <c r="M61" s="222">
        <v>101.1</v>
      </c>
      <c r="N61" s="224">
        <v>86.9</v>
      </c>
      <c r="O61" s="224">
        <v>94.9</v>
      </c>
      <c r="P61" s="224">
        <v>98.4</v>
      </c>
      <c r="Q61" s="224">
        <v>93.6</v>
      </c>
      <c r="R61" s="224">
        <v>104.2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-0.9</v>
      </c>
      <c r="C64" s="222" t="s">
        <v>160</v>
      </c>
      <c r="D64" s="222">
        <v>0.6</v>
      </c>
      <c r="E64" s="222">
        <v>1.5</v>
      </c>
      <c r="F64" s="222">
        <v>-3</v>
      </c>
      <c r="G64" s="222">
        <v>1.3</v>
      </c>
      <c r="H64" s="222">
        <v>0.1</v>
      </c>
      <c r="I64" s="222">
        <v>-4.3</v>
      </c>
      <c r="J64" s="222">
        <v>-6.8</v>
      </c>
      <c r="K64" s="222">
        <v>5.3</v>
      </c>
      <c r="L64" s="222">
        <v>2</v>
      </c>
      <c r="M64" s="222">
        <v>-0.8</v>
      </c>
      <c r="N64" s="222">
        <v>-1.4</v>
      </c>
      <c r="O64" s="222">
        <v>-1.4</v>
      </c>
      <c r="P64" s="222">
        <v>-1.8</v>
      </c>
      <c r="Q64" s="222">
        <v>2.2000000000000002</v>
      </c>
      <c r="R64" s="222">
        <v>0.6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6DFC-B7DE-47E1-986D-EE4972E459E0}">
  <dimension ref="A1:M22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343918</v>
      </c>
      <c r="C8" s="215">
        <v>417883</v>
      </c>
      <c r="D8" s="215">
        <v>256842</v>
      </c>
      <c r="E8" s="215">
        <v>333114</v>
      </c>
      <c r="F8" s="215">
        <v>405919</v>
      </c>
      <c r="G8" s="215">
        <v>247403</v>
      </c>
      <c r="H8" s="215">
        <v>300382</v>
      </c>
      <c r="I8" s="215">
        <v>32732</v>
      </c>
      <c r="J8" s="215">
        <v>10804</v>
      </c>
      <c r="K8" s="215">
        <v>11964</v>
      </c>
      <c r="L8" s="215">
        <v>9439</v>
      </c>
    </row>
    <row r="9" spans="1:13" ht="20.100000000000001" customHeight="1" x14ac:dyDescent="0.15">
      <c r="A9" s="204" t="s">
        <v>150</v>
      </c>
      <c r="B9" s="214">
        <v>268633</v>
      </c>
      <c r="C9" s="214">
        <v>331871</v>
      </c>
      <c r="D9" s="214">
        <v>196166</v>
      </c>
      <c r="E9" s="214">
        <v>264594</v>
      </c>
      <c r="F9" s="214">
        <v>326614</v>
      </c>
      <c r="G9" s="214">
        <v>193523</v>
      </c>
      <c r="H9" s="214">
        <v>243069</v>
      </c>
      <c r="I9" s="214">
        <v>21525</v>
      </c>
      <c r="J9" s="214">
        <v>4039</v>
      </c>
      <c r="K9" s="214">
        <v>5257</v>
      </c>
      <c r="L9" s="214">
        <v>2643</v>
      </c>
    </row>
    <row r="10" spans="1:13" ht="20.100000000000001" customHeight="1" x14ac:dyDescent="0.15">
      <c r="A10" s="204" t="s">
        <v>149</v>
      </c>
      <c r="B10" s="214">
        <v>238045</v>
      </c>
      <c r="C10" s="214">
        <v>306753</v>
      </c>
      <c r="D10" s="214">
        <v>178530</v>
      </c>
      <c r="E10" s="214">
        <v>234836</v>
      </c>
      <c r="F10" s="214">
        <v>301378</v>
      </c>
      <c r="G10" s="214">
        <v>177197</v>
      </c>
      <c r="H10" s="214">
        <v>218073</v>
      </c>
      <c r="I10" s="214">
        <v>16763</v>
      </c>
      <c r="J10" s="214">
        <v>3209</v>
      </c>
      <c r="K10" s="214">
        <v>5375</v>
      </c>
      <c r="L10" s="214">
        <v>1333</v>
      </c>
    </row>
    <row r="11" spans="1:13" ht="20.100000000000001" customHeight="1" x14ac:dyDescent="0.15">
      <c r="A11" s="204" t="s">
        <v>148</v>
      </c>
      <c r="B11" s="214">
        <v>236433</v>
      </c>
      <c r="C11" s="214">
        <v>312359</v>
      </c>
      <c r="D11" s="214">
        <v>160234</v>
      </c>
      <c r="E11" s="214">
        <v>230227</v>
      </c>
      <c r="F11" s="214">
        <v>302263</v>
      </c>
      <c r="G11" s="214">
        <v>157931</v>
      </c>
      <c r="H11" s="214">
        <v>217515</v>
      </c>
      <c r="I11" s="214">
        <v>12712</v>
      </c>
      <c r="J11" s="214">
        <v>6206</v>
      </c>
      <c r="K11" s="214">
        <v>10096</v>
      </c>
      <c r="L11" s="214">
        <v>2303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1F542-5685-4E62-9164-C60D2B033B56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18.2</v>
      </c>
      <c r="C9" s="205">
        <v>18.7</v>
      </c>
      <c r="D9" s="205">
        <v>17.600000000000001</v>
      </c>
      <c r="E9" s="205">
        <v>147.6</v>
      </c>
      <c r="F9" s="205">
        <v>160.19999999999999</v>
      </c>
      <c r="G9" s="205">
        <v>132.80000000000001</v>
      </c>
      <c r="H9" s="205">
        <v>135.30000000000001</v>
      </c>
      <c r="I9" s="205">
        <v>144.4</v>
      </c>
      <c r="J9" s="205">
        <v>124.5</v>
      </c>
      <c r="K9" s="205">
        <v>12.3</v>
      </c>
      <c r="L9" s="205">
        <v>15.8</v>
      </c>
      <c r="M9" s="205">
        <v>8.3000000000000007</v>
      </c>
    </row>
    <row r="10" spans="1:14" ht="20.100000000000001" customHeight="1" x14ac:dyDescent="0.15">
      <c r="A10" s="204" t="s">
        <v>150</v>
      </c>
      <c r="B10" s="203">
        <v>18.100000000000001</v>
      </c>
      <c r="C10" s="203">
        <v>18.899999999999999</v>
      </c>
      <c r="D10" s="203">
        <v>17.2</v>
      </c>
      <c r="E10" s="203">
        <v>142.6</v>
      </c>
      <c r="F10" s="203">
        <v>158.5</v>
      </c>
      <c r="G10" s="203">
        <v>124.2</v>
      </c>
      <c r="H10" s="203">
        <v>130.69999999999999</v>
      </c>
      <c r="I10" s="203">
        <v>142.1</v>
      </c>
      <c r="J10" s="203">
        <v>117.5</v>
      </c>
      <c r="K10" s="203">
        <v>11.9</v>
      </c>
      <c r="L10" s="203">
        <v>16.399999999999999</v>
      </c>
      <c r="M10" s="203">
        <v>6.7</v>
      </c>
    </row>
    <row r="11" spans="1:14" ht="20.100000000000001" customHeight="1" x14ac:dyDescent="0.15">
      <c r="A11" s="204" t="s">
        <v>149</v>
      </c>
      <c r="B11" s="203">
        <v>17.7</v>
      </c>
      <c r="C11" s="203">
        <v>18.7</v>
      </c>
      <c r="D11" s="203">
        <v>16.8</v>
      </c>
      <c r="E11" s="203">
        <v>135.1</v>
      </c>
      <c r="F11" s="203">
        <v>154.80000000000001</v>
      </c>
      <c r="G11" s="203">
        <v>118.1</v>
      </c>
      <c r="H11" s="203">
        <v>123.6</v>
      </c>
      <c r="I11" s="203">
        <v>137.80000000000001</v>
      </c>
      <c r="J11" s="203">
        <v>111.3</v>
      </c>
      <c r="K11" s="203">
        <v>11.5</v>
      </c>
      <c r="L11" s="203">
        <v>17</v>
      </c>
      <c r="M11" s="203">
        <v>6.8</v>
      </c>
    </row>
    <row r="12" spans="1:14" ht="20.100000000000001" customHeight="1" x14ac:dyDescent="0.15">
      <c r="A12" s="204" t="s">
        <v>148</v>
      </c>
      <c r="B12" s="203">
        <v>17.3</v>
      </c>
      <c r="C12" s="203">
        <v>18.899999999999999</v>
      </c>
      <c r="D12" s="203">
        <v>15.8</v>
      </c>
      <c r="E12" s="203">
        <v>128.19999999999999</v>
      </c>
      <c r="F12" s="203">
        <v>151.4</v>
      </c>
      <c r="G12" s="203">
        <v>104.8</v>
      </c>
      <c r="H12" s="203">
        <v>119.4</v>
      </c>
      <c r="I12" s="203">
        <v>137.6</v>
      </c>
      <c r="J12" s="203">
        <v>101</v>
      </c>
      <c r="K12" s="203">
        <v>8.8000000000000007</v>
      </c>
      <c r="L12" s="203">
        <v>13.8</v>
      </c>
      <c r="M12" s="203">
        <v>3.8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75063-59D7-4E82-A982-34A1F9E1513F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252918</v>
      </c>
      <c r="F8" s="30">
        <v>247631</v>
      </c>
      <c r="G8" s="30">
        <v>230174</v>
      </c>
      <c r="H8" s="30">
        <v>17457</v>
      </c>
      <c r="I8" s="30">
        <v>5287</v>
      </c>
      <c r="J8" s="30">
        <v>325086</v>
      </c>
      <c r="K8" s="30">
        <v>317154</v>
      </c>
      <c r="L8" s="30">
        <v>7932</v>
      </c>
      <c r="M8" s="30">
        <v>180621</v>
      </c>
      <c r="N8" s="30">
        <v>177983</v>
      </c>
      <c r="O8" s="30">
        <v>2638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383813</v>
      </c>
      <c r="F10" s="40">
        <v>378174</v>
      </c>
      <c r="G10" s="40">
        <v>343692</v>
      </c>
      <c r="H10" s="40">
        <v>34482</v>
      </c>
      <c r="I10" s="40">
        <v>5639</v>
      </c>
      <c r="J10" s="40">
        <v>430717</v>
      </c>
      <c r="K10" s="40">
        <v>423439</v>
      </c>
      <c r="L10" s="40">
        <v>7278</v>
      </c>
      <c r="M10" s="40">
        <v>231711</v>
      </c>
      <c r="N10" s="40">
        <v>231388</v>
      </c>
      <c r="O10" s="40">
        <v>323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317848</v>
      </c>
      <c r="F11" s="106">
        <v>304897</v>
      </c>
      <c r="G11" s="106">
        <v>278400</v>
      </c>
      <c r="H11" s="106">
        <v>26497</v>
      </c>
      <c r="I11" s="106">
        <v>12951</v>
      </c>
      <c r="J11" s="106">
        <v>369453</v>
      </c>
      <c r="K11" s="106">
        <v>353930</v>
      </c>
      <c r="L11" s="106">
        <v>15523</v>
      </c>
      <c r="M11" s="106">
        <v>198274</v>
      </c>
      <c r="N11" s="106">
        <v>191282</v>
      </c>
      <c r="O11" s="106">
        <v>6992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434126</v>
      </c>
      <c r="F12" s="40">
        <v>425084</v>
      </c>
      <c r="G12" s="40">
        <v>377760</v>
      </c>
      <c r="H12" s="40">
        <v>47324</v>
      </c>
      <c r="I12" s="40">
        <v>9042</v>
      </c>
      <c r="J12" s="40">
        <v>450212</v>
      </c>
      <c r="K12" s="40">
        <v>441518</v>
      </c>
      <c r="L12" s="40">
        <v>8694</v>
      </c>
      <c r="M12" s="40">
        <v>336520</v>
      </c>
      <c r="N12" s="40">
        <v>325367</v>
      </c>
      <c r="O12" s="40">
        <v>11153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333665</v>
      </c>
      <c r="F13" s="40">
        <v>329358</v>
      </c>
      <c r="G13" s="40">
        <v>312026</v>
      </c>
      <c r="H13" s="40">
        <v>17332</v>
      </c>
      <c r="I13" s="40">
        <v>4307</v>
      </c>
      <c r="J13" s="40">
        <v>370132</v>
      </c>
      <c r="K13" s="40">
        <v>366577</v>
      </c>
      <c r="L13" s="40">
        <v>3555</v>
      </c>
      <c r="M13" s="40">
        <v>271722</v>
      </c>
      <c r="N13" s="40">
        <v>266136</v>
      </c>
      <c r="O13" s="40">
        <v>5586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225443</v>
      </c>
      <c r="F14" s="40">
        <v>224282</v>
      </c>
      <c r="G14" s="40">
        <v>191830</v>
      </c>
      <c r="H14" s="40">
        <v>32452</v>
      </c>
      <c r="I14" s="40">
        <v>1161</v>
      </c>
      <c r="J14" s="40">
        <v>284926</v>
      </c>
      <c r="K14" s="40">
        <v>283200</v>
      </c>
      <c r="L14" s="40">
        <v>1726</v>
      </c>
      <c r="M14" s="40">
        <v>134013</v>
      </c>
      <c r="N14" s="40">
        <v>133721</v>
      </c>
      <c r="O14" s="40">
        <v>292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212402</v>
      </c>
      <c r="F15" s="106">
        <v>207881</v>
      </c>
      <c r="G15" s="106">
        <v>195706</v>
      </c>
      <c r="H15" s="106">
        <v>12175</v>
      </c>
      <c r="I15" s="106">
        <v>4521</v>
      </c>
      <c r="J15" s="106">
        <v>307113</v>
      </c>
      <c r="K15" s="106">
        <v>299148</v>
      </c>
      <c r="L15" s="106">
        <v>7965</v>
      </c>
      <c r="M15" s="106">
        <v>135744</v>
      </c>
      <c r="N15" s="106">
        <v>134011</v>
      </c>
      <c r="O15" s="106">
        <v>1733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333147</v>
      </c>
      <c r="F16" s="40">
        <v>327598</v>
      </c>
      <c r="G16" s="40">
        <v>301790</v>
      </c>
      <c r="H16" s="40">
        <v>25808</v>
      </c>
      <c r="I16" s="40">
        <v>5549</v>
      </c>
      <c r="J16" s="40">
        <v>459492</v>
      </c>
      <c r="K16" s="40">
        <v>446059</v>
      </c>
      <c r="L16" s="40">
        <v>13433</v>
      </c>
      <c r="M16" s="40">
        <v>276816</v>
      </c>
      <c r="N16" s="40">
        <v>274782</v>
      </c>
      <c r="O16" s="40">
        <v>2034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216117</v>
      </c>
      <c r="F17" s="40">
        <v>215174</v>
      </c>
      <c r="G17" s="40">
        <v>199813</v>
      </c>
      <c r="H17" s="40">
        <v>15361</v>
      </c>
      <c r="I17" s="40">
        <v>943</v>
      </c>
      <c r="J17" s="40">
        <v>243700</v>
      </c>
      <c r="K17" s="40">
        <v>242503</v>
      </c>
      <c r="L17" s="40">
        <v>1197</v>
      </c>
      <c r="M17" s="40">
        <v>173902</v>
      </c>
      <c r="N17" s="40">
        <v>173348</v>
      </c>
      <c r="O17" s="40">
        <v>554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387410</v>
      </c>
      <c r="F18" s="40">
        <v>382469</v>
      </c>
      <c r="G18" s="40">
        <v>349722</v>
      </c>
      <c r="H18" s="40">
        <v>32747</v>
      </c>
      <c r="I18" s="40">
        <v>4941</v>
      </c>
      <c r="J18" s="40">
        <v>423842</v>
      </c>
      <c r="K18" s="40">
        <v>418142</v>
      </c>
      <c r="L18" s="40">
        <v>5700</v>
      </c>
      <c r="M18" s="40">
        <v>287556</v>
      </c>
      <c r="N18" s="40">
        <v>284696</v>
      </c>
      <c r="O18" s="40">
        <v>2860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114191</v>
      </c>
      <c r="F19" s="40">
        <v>112728</v>
      </c>
      <c r="G19" s="40">
        <v>107749</v>
      </c>
      <c r="H19" s="40">
        <v>4979</v>
      </c>
      <c r="I19" s="40">
        <v>1463</v>
      </c>
      <c r="J19" s="40">
        <v>164685</v>
      </c>
      <c r="K19" s="40">
        <v>160939</v>
      </c>
      <c r="L19" s="40">
        <v>3746</v>
      </c>
      <c r="M19" s="40">
        <v>91264</v>
      </c>
      <c r="N19" s="40">
        <v>90837</v>
      </c>
      <c r="O19" s="40">
        <v>427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164818</v>
      </c>
      <c r="F20" s="40">
        <v>163402</v>
      </c>
      <c r="G20" s="40">
        <v>155884</v>
      </c>
      <c r="H20" s="40">
        <v>7518</v>
      </c>
      <c r="I20" s="40">
        <v>1416</v>
      </c>
      <c r="J20" s="40">
        <v>214478</v>
      </c>
      <c r="K20" s="40">
        <v>213488</v>
      </c>
      <c r="L20" s="40">
        <v>990</v>
      </c>
      <c r="M20" s="40">
        <v>125230</v>
      </c>
      <c r="N20" s="40">
        <v>123475</v>
      </c>
      <c r="O20" s="40">
        <v>1755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275974</v>
      </c>
      <c r="F21" s="40">
        <v>274953</v>
      </c>
      <c r="G21" s="40">
        <v>270521</v>
      </c>
      <c r="H21" s="40">
        <v>4432</v>
      </c>
      <c r="I21" s="40">
        <v>1021</v>
      </c>
      <c r="J21" s="40">
        <v>299115</v>
      </c>
      <c r="K21" s="40">
        <v>297868</v>
      </c>
      <c r="L21" s="40">
        <v>1247</v>
      </c>
      <c r="M21" s="40">
        <v>256457</v>
      </c>
      <c r="N21" s="40">
        <v>255627</v>
      </c>
      <c r="O21" s="40">
        <v>830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281382</v>
      </c>
      <c r="F22" s="106">
        <v>276721</v>
      </c>
      <c r="G22" s="106">
        <v>265194</v>
      </c>
      <c r="H22" s="106">
        <v>11527</v>
      </c>
      <c r="I22" s="106">
        <v>4661</v>
      </c>
      <c r="J22" s="106">
        <v>373715</v>
      </c>
      <c r="K22" s="106">
        <v>367868</v>
      </c>
      <c r="L22" s="106">
        <v>5847</v>
      </c>
      <c r="M22" s="106">
        <v>247389</v>
      </c>
      <c r="N22" s="106">
        <v>243164</v>
      </c>
      <c r="O22" s="106">
        <v>4225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302344</v>
      </c>
      <c r="F23" s="40">
        <v>283440</v>
      </c>
      <c r="G23" s="40">
        <v>266242</v>
      </c>
      <c r="H23" s="40">
        <v>17198</v>
      </c>
      <c r="I23" s="40">
        <v>18904</v>
      </c>
      <c r="J23" s="40">
        <v>351910</v>
      </c>
      <c r="K23" s="40">
        <v>327684</v>
      </c>
      <c r="L23" s="40">
        <v>24226</v>
      </c>
      <c r="M23" s="40">
        <v>216837</v>
      </c>
      <c r="N23" s="40">
        <v>207115</v>
      </c>
      <c r="O23" s="40">
        <v>9722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219632</v>
      </c>
      <c r="F24" s="91">
        <v>215721</v>
      </c>
      <c r="G24" s="91">
        <v>199146</v>
      </c>
      <c r="H24" s="91">
        <v>16575</v>
      </c>
      <c r="I24" s="91">
        <v>3911</v>
      </c>
      <c r="J24" s="91">
        <v>259392</v>
      </c>
      <c r="K24" s="91">
        <v>254292</v>
      </c>
      <c r="L24" s="91">
        <v>5100</v>
      </c>
      <c r="M24" s="91">
        <v>159821</v>
      </c>
      <c r="N24" s="91">
        <v>157698</v>
      </c>
      <c r="O24" s="91">
        <v>2123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210220</v>
      </c>
      <c r="F25" s="35">
        <v>209348</v>
      </c>
      <c r="G25" s="35">
        <v>185495</v>
      </c>
      <c r="H25" s="35">
        <v>23853</v>
      </c>
      <c r="I25" s="35">
        <v>872</v>
      </c>
      <c r="J25" s="35">
        <v>277532</v>
      </c>
      <c r="K25" s="35">
        <v>276308</v>
      </c>
      <c r="L25" s="35">
        <v>1224</v>
      </c>
      <c r="M25" s="35">
        <v>154451</v>
      </c>
      <c r="N25" s="35">
        <v>153871</v>
      </c>
      <c r="O25" s="35">
        <v>580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217086</v>
      </c>
      <c r="F26" s="40">
        <v>217086</v>
      </c>
      <c r="G26" s="40">
        <v>204820</v>
      </c>
      <c r="H26" s="40">
        <v>12266</v>
      </c>
      <c r="I26" s="40">
        <v>0</v>
      </c>
      <c r="J26" s="40">
        <v>281490</v>
      </c>
      <c r="K26" s="40">
        <v>281490</v>
      </c>
      <c r="L26" s="40">
        <v>0</v>
      </c>
      <c r="M26" s="40">
        <v>178674</v>
      </c>
      <c r="N26" s="40">
        <v>178674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262097</v>
      </c>
      <c r="F27" s="40">
        <v>261041</v>
      </c>
      <c r="G27" s="40">
        <v>251820</v>
      </c>
      <c r="H27" s="40">
        <v>9221</v>
      </c>
      <c r="I27" s="40">
        <v>1056</v>
      </c>
      <c r="J27" s="40">
        <v>363367</v>
      </c>
      <c r="K27" s="40">
        <v>363013</v>
      </c>
      <c r="L27" s="40">
        <v>354</v>
      </c>
      <c r="M27" s="40">
        <v>140053</v>
      </c>
      <c r="N27" s="40">
        <v>138152</v>
      </c>
      <c r="O27" s="40">
        <v>1901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308461</v>
      </c>
      <c r="F28" s="40">
        <v>308427</v>
      </c>
      <c r="G28" s="40">
        <v>273450</v>
      </c>
      <c r="H28" s="40">
        <v>34977</v>
      </c>
      <c r="I28" s="40">
        <v>34</v>
      </c>
      <c r="J28" s="40">
        <v>340948</v>
      </c>
      <c r="K28" s="40">
        <v>340895</v>
      </c>
      <c r="L28" s="40">
        <v>53</v>
      </c>
      <c r="M28" s="40">
        <v>248815</v>
      </c>
      <c r="N28" s="40">
        <v>248815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290178</v>
      </c>
      <c r="F29" s="40">
        <v>288399</v>
      </c>
      <c r="G29" s="40">
        <v>261434</v>
      </c>
      <c r="H29" s="40">
        <v>26965</v>
      </c>
      <c r="I29" s="40">
        <v>1779</v>
      </c>
      <c r="J29" s="40">
        <v>325280</v>
      </c>
      <c r="K29" s="40">
        <v>323383</v>
      </c>
      <c r="L29" s="40">
        <v>1897</v>
      </c>
      <c r="M29" s="40">
        <v>182439</v>
      </c>
      <c r="N29" s="40">
        <v>181022</v>
      </c>
      <c r="O29" s="40">
        <v>1417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364506</v>
      </c>
      <c r="F30" s="40">
        <v>337894</v>
      </c>
      <c r="G30" s="40">
        <v>290708</v>
      </c>
      <c r="H30" s="40">
        <v>47186</v>
      </c>
      <c r="I30" s="40">
        <v>26612</v>
      </c>
      <c r="J30" s="40">
        <v>395997</v>
      </c>
      <c r="K30" s="40">
        <v>366782</v>
      </c>
      <c r="L30" s="40">
        <v>29215</v>
      </c>
      <c r="M30" s="40">
        <v>251671</v>
      </c>
      <c r="N30" s="40">
        <v>234385</v>
      </c>
      <c r="O30" s="40">
        <v>17286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372525</v>
      </c>
      <c r="F31" s="40">
        <v>331464</v>
      </c>
      <c r="G31" s="40">
        <v>304637</v>
      </c>
      <c r="H31" s="40">
        <v>26827</v>
      </c>
      <c r="I31" s="40">
        <v>41061</v>
      </c>
      <c r="J31" s="40">
        <v>413821</v>
      </c>
      <c r="K31" s="40">
        <v>373527</v>
      </c>
      <c r="L31" s="40">
        <v>40294</v>
      </c>
      <c r="M31" s="40">
        <v>271249</v>
      </c>
      <c r="N31" s="40">
        <v>228308</v>
      </c>
      <c r="O31" s="40">
        <v>42941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312874</v>
      </c>
      <c r="F32" s="40">
        <v>312485</v>
      </c>
      <c r="G32" s="40">
        <v>279679</v>
      </c>
      <c r="H32" s="40">
        <v>32806</v>
      </c>
      <c r="I32" s="40">
        <v>389</v>
      </c>
      <c r="J32" s="40">
        <v>354265</v>
      </c>
      <c r="K32" s="40">
        <v>353801</v>
      </c>
      <c r="L32" s="40">
        <v>464</v>
      </c>
      <c r="M32" s="40">
        <v>200077</v>
      </c>
      <c r="N32" s="40">
        <v>199894</v>
      </c>
      <c r="O32" s="40">
        <v>183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291888</v>
      </c>
      <c r="F33" s="40">
        <v>291529</v>
      </c>
      <c r="G33" s="40">
        <v>273211</v>
      </c>
      <c r="H33" s="40">
        <v>18318</v>
      </c>
      <c r="I33" s="40">
        <v>359</v>
      </c>
      <c r="J33" s="40">
        <v>323203</v>
      </c>
      <c r="K33" s="40">
        <v>322690</v>
      </c>
      <c r="L33" s="40">
        <v>513</v>
      </c>
      <c r="M33" s="40">
        <v>218854</v>
      </c>
      <c r="N33" s="40">
        <v>218854</v>
      </c>
      <c r="O33" s="40">
        <v>0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320492</v>
      </c>
      <c r="F34" s="40">
        <v>320412</v>
      </c>
      <c r="G34" s="40">
        <v>304126</v>
      </c>
      <c r="H34" s="40">
        <v>16286</v>
      </c>
      <c r="I34" s="40">
        <v>80</v>
      </c>
      <c r="J34" s="40">
        <v>325681</v>
      </c>
      <c r="K34" s="40">
        <v>325593</v>
      </c>
      <c r="L34" s="40">
        <v>88</v>
      </c>
      <c r="M34" s="40">
        <v>265617</v>
      </c>
      <c r="N34" s="40">
        <v>265617</v>
      </c>
      <c r="O34" s="40">
        <v>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255032</v>
      </c>
      <c r="F35" s="40">
        <v>254540</v>
      </c>
      <c r="G35" s="40">
        <v>235729</v>
      </c>
      <c r="H35" s="40">
        <v>18811</v>
      </c>
      <c r="I35" s="40">
        <v>492</v>
      </c>
      <c r="J35" s="40">
        <v>256077</v>
      </c>
      <c r="K35" s="40">
        <v>255488</v>
      </c>
      <c r="L35" s="40">
        <v>589</v>
      </c>
      <c r="M35" s="40">
        <v>249704</v>
      </c>
      <c r="N35" s="40">
        <v>249704</v>
      </c>
      <c r="O35" s="40">
        <v>0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365164</v>
      </c>
      <c r="F36" s="40">
        <v>343145</v>
      </c>
      <c r="G36" s="40">
        <v>298114</v>
      </c>
      <c r="H36" s="40">
        <v>45031</v>
      </c>
      <c r="I36" s="40">
        <v>22019</v>
      </c>
      <c r="J36" s="40">
        <v>385847</v>
      </c>
      <c r="K36" s="40">
        <v>371967</v>
      </c>
      <c r="L36" s="40">
        <v>13880</v>
      </c>
      <c r="M36" s="40">
        <v>276360</v>
      </c>
      <c r="N36" s="40">
        <v>219396</v>
      </c>
      <c r="O36" s="40">
        <v>56964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338859</v>
      </c>
      <c r="F37" s="40">
        <v>272204</v>
      </c>
      <c r="G37" s="40">
        <v>255777</v>
      </c>
      <c r="H37" s="40">
        <v>16427</v>
      </c>
      <c r="I37" s="40">
        <v>66655</v>
      </c>
      <c r="J37" s="40">
        <v>372081</v>
      </c>
      <c r="K37" s="40">
        <v>294603</v>
      </c>
      <c r="L37" s="40">
        <v>77478</v>
      </c>
      <c r="M37" s="40">
        <v>215728</v>
      </c>
      <c r="N37" s="40">
        <v>189188</v>
      </c>
      <c r="O37" s="40">
        <v>26540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327132</v>
      </c>
      <c r="F38" s="40">
        <v>324933</v>
      </c>
      <c r="G38" s="40">
        <v>301309</v>
      </c>
      <c r="H38" s="40">
        <v>23624</v>
      </c>
      <c r="I38" s="40">
        <v>2199</v>
      </c>
      <c r="J38" s="40">
        <v>351944</v>
      </c>
      <c r="K38" s="40">
        <v>349339</v>
      </c>
      <c r="L38" s="40">
        <v>2605</v>
      </c>
      <c r="M38" s="40">
        <v>233818</v>
      </c>
      <c r="N38" s="40">
        <v>233143</v>
      </c>
      <c r="O38" s="40">
        <v>675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345633</v>
      </c>
      <c r="F39" s="40">
        <v>345047</v>
      </c>
      <c r="G39" s="40">
        <v>318190</v>
      </c>
      <c r="H39" s="40">
        <v>26857</v>
      </c>
      <c r="I39" s="40">
        <v>586</v>
      </c>
      <c r="J39" s="40">
        <v>384926</v>
      </c>
      <c r="K39" s="40">
        <v>384239</v>
      </c>
      <c r="L39" s="40">
        <v>687</v>
      </c>
      <c r="M39" s="40">
        <v>209401</v>
      </c>
      <c r="N39" s="40">
        <v>209162</v>
      </c>
      <c r="O39" s="40">
        <v>239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372802</v>
      </c>
      <c r="F40" s="40">
        <v>330530</v>
      </c>
      <c r="G40" s="40">
        <v>309090</v>
      </c>
      <c r="H40" s="40">
        <v>21440</v>
      </c>
      <c r="I40" s="40">
        <v>42272</v>
      </c>
      <c r="J40" s="40">
        <v>455037</v>
      </c>
      <c r="K40" s="40">
        <v>397942</v>
      </c>
      <c r="L40" s="40">
        <v>57095</v>
      </c>
      <c r="M40" s="40">
        <v>190845</v>
      </c>
      <c r="N40" s="40">
        <v>181371</v>
      </c>
      <c r="O40" s="40">
        <v>9474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352642</v>
      </c>
      <c r="F41" s="40">
        <v>351084</v>
      </c>
      <c r="G41" s="40">
        <v>314125</v>
      </c>
      <c r="H41" s="40">
        <v>36959</v>
      </c>
      <c r="I41" s="40">
        <v>1558</v>
      </c>
      <c r="J41" s="40">
        <v>405849</v>
      </c>
      <c r="K41" s="40">
        <v>403863</v>
      </c>
      <c r="L41" s="40">
        <v>1986</v>
      </c>
      <c r="M41" s="40">
        <v>225958</v>
      </c>
      <c r="N41" s="40">
        <v>225418</v>
      </c>
      <c r="O41" s="40">
        <v>540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350061</v>
      </c>
      <c r="F42" s="40">
        <v>350000</v>
      </c>
      <c r="G42" s="40">
        <v>325301</v>
      </c>
      <c r="H42" s="40">
        <v>24699</v>
      </c>
      <c r="I42" s="40">
        <v>61</v>
      </c>
      <c r="J42" s="40">
        <v>408999</v>
      </c>
      <c r="K42" s="40">
        <v>408924</v>
      </c>
      <c r="L42" s="40">
        <v>75</v>
      </c>
      <c r="M42" s="40">
        <v>211082</v>
      </c>
      <c r="N42" s="40">
        <v>211053</v>
      </c>
      <c r="O42" s="40">
        <v>29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319137</v>
      </c>
      <c r="F43" s="40">
        <v>318985</v>
      </c>
      <c r="G43" s="40">
        <v>286434</v>
      </c>
      <c r="H43" s="40">
        <v>32551</v>
      </c>
      <c r="I43" s="40">
        <v>152</v>
      </c>
      <c r="J43" s="40">
        <v>383924</v>
      </c>
      <c r="K43" s="40">
        <v>383763</v>
      </c>
      <c r="L43" s="40">
        <v>161</v>
      </c>
      <c r="M43" s="40">
        <v>188455</v>
      </c>
      <c r="N43" s="40">
        <v>188319</v>
      </c>
      <c r="O43" s="40">
        <v>136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378954</v>
      </c>
      <c r="F44" s="40">
        <v>377654</v>
      </c>
      <c r="G44" s="40">
        <v>353257</v>
      </c>
      <c r="H44" s="40">
        <v>24397</v>
      </c>
      <c r="I44" s="40">
        <v>1300</v>
      </c>
      <c r="J44" s="40">
        <v>408408</v>
      </c>
      <c r="K44" s="40">
        <v>407538</v>
      </c>
      <c r="L44" s="40">
        <v>870</v>
      </c>
      <c r="M44" s="40">
        <v>255088</v>
      </c>
      <c r="N44" s="40">
        <v>251978</v>
      </c>
      <c r="O44" s="40">
        <v>3110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289174</v>
      </c>
      <c r="F45" s="91">
        <v>288969</v>
      </c>
      <c r="G45" s="91">
        <v>279852</v>
      </c>
      <c r="H45" s="91">
        <v>9117</v>
      </c>
      <c r="I45" s="91">
        <v>205</v>
      </c>
      <c r="J45" s="91">
        <v>379959</v>
      </c>
      <c r="K45" s="91">
        <v>379763</v>
      </c>
      <c r="L45" s="91">
        <v>196</v>
      </c>
      <c r="M45" s="91">
        <v>132176</v>
      </c>
      <c r="N45" s="91">
        <v>131956</v>
      </c>
      <c r="O45" s="91">
        <v>220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313468</v>
      </c>
      <c r="F46" s="35">
        <v>307523</v>
      </c>
      <c r="G46" s="35">
        <v>290694</v>
      </c>
      <c r="H46" s="35">
        <v>16829</v>
      </c>
      <c r="I46" s="35">
        <v>5945</v>
      </c>
      <c r="J46" s="35">
        <v>381261</v>
      </c>
      <c r="K46" s="35">
        <v>374901</v>
      </c>
      <c r="L46" s="35">
        <v>6360</v>
      </c>
      <c r="M46" s="35">
        <v>188744</v>
      </c>
      <c r="N46" s="35">
        <v>183562</v>
      </c>
      <c r="O46" s="35">
        <v>5182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179523</v>
      </c>
      <c r="F47" s="91">
        <v>175466</v>
      </c>
      <c r="G47" s="91">
        <v>164805</v>
      </c>
      <c r="H47" s="91">
        <v>10661</v>
      </c>
      <c r="I47" s="91">
        <v>4057</v>
      </c>
      <c r="J47" s="91">
        <v>266214</v>
      </c>
      <c r="K47" s="91">
        <v>257364</v>
      </c>
      <c r="L47" s="91">
        <v>8850</v>
      </c>
      <c r="M47" s="91">
        <v>125918</v>
      </c>
      <c r="N47" s="91">
        <v>124824</v>
      </c>
      <c r="O47" s="91">
        <v>1094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161953</v>
      </c>
      <c r="F48" s="84">
        <v>154084</v>
      </c>
      <c r="G48" s="84">
        <v>144354</v>
      </c>
      <c r="H48" s="84">
        <v>9730</v>
      </c>
      <c r="I48" s="84">
        <v>7869</v>
      </c>
      <c r="J48" s="84">
        <v>237207</v>
      </c>
      <c r="K48" s="84">
        <v>220046</v>
      </c>
      <c r="L48" s="84">
        <v>17161</v>
      </c>
      <c r="M48" s="84">
        <v>116346</v>
      </c>
      <c r="N48" s="84">
        <v>114109</v>
      </c>
      <c r="O48" s="84">
        <v>2237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323441</v>
      </c>
      <c r="F49" s="84">
        <v>319371</v>
      </c>
      <c r="G49" s="84">
        <v>302315</v>
      </c>
      <c r="H49" s="84">
        <v>17056</v>
      </c>
      <c r="I49" s="84">
        <v>4070</v>
      </c>
      <c r="J49" s="84">
        <v>446136</v>
      </c>
      <c r="K49" s="84">
        <v>441069</v>
      </c>
      <c r="L49" s="84">
        <v>5067</v>
      </c>
      <c r="M49" s="84">
        <v>272146</v>
      </c>
      <c r="N49" s="84">
        <v>268492</v>
      </c>
      <c r="O49" s="84">
        <v>3654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237103</v>
      </c>
      <c r="F50" s="35">
        <v>235819</v>
      </c>
      <c r="G50" s="35">
        <v>214001</v>
      </c>
      <c r="H50" s="35">
        <v>21818</v>
      </c>
      <c r="I50" s="35">
        <v>1284</v>
      </c>
      <c r="J50" s="35">
        <v>259533</v>
      </c>
      <c r="K50" s="35">
        <v>258069</v>
      </c>
      <c r="L50" s="35">
        <v>1464</v>
      </c>
      <c r="M50" s="35">
        <v>208607</v>
      </c>
      <c r="N50" s="35">
        <v>207553</v>
      </c>
      <c r="O50" s="35">
        <v>1054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190619</v>
      </c>
      <c r="F51" s="45">
        <v>189572</v>
      </c>
      <c r="G51" s="45">
        <v>177059</v>
      </c>
      <c r="H51" s="45">
        <v>12513</v>
      </c>
      <c r="I51" s="45">
        <v>1047</v>
      </c>
      <c r="J51" s="45">
        <v>235194</v>
      </c>
      <c r="K51" s="45">
        <v>234287</v>
      </c>
      <c r="L51" s="45">
        <v>907</v>
      </c>
      <c r="M51" s="45">
        <v>138353</v>
      </c>
      <c r="N51" s="45">
        <v>137142</v>
      </c>
      <c r="O51" s="45">
        <v>1211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0092B-7DB4-4ACB-ADF6-78AA2F880F6F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264611</v>
      </c>
      <c r="F8" s="30">
        <v>259976</v>
      </c>
      <c r="G8" s="30">
        <v>239154</v>
      </c>
      <c r="H8" s="30">
        <v>20822</v>
      </c>
      <c r="I8" s="30">
        <v>4635</v>
      </c>
      <c r="J8" s="30">
        <v>334128</v>
      </c>
      <c r="K8" s="30">
        <v>327733</v>
      </c>
      <c r="L8" s="30">
        <v>6395</v>
      </c>
      <c r="M8" s="30">
        <v>195058</v>
      </c>
      <c r="N8" s="30">
        <v>192183</v>
      </c>
      <c r="O8" s="30">
        <v>2875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406494</v>
      </c>
      <c r="F10" s="40">
        <v>405884</v>
      </c>
      <c r="G10" s="40">
        <v>354286</v>
      </c>
      <c r="H10" s="40">
        <v>51598</v>
      </c>
      <c r="I10" s="40">
        <v>610</v>
      </c>
      <c r="J10" s="40">
        <v>456123</v>
      </c>
      <c r="K10" s="40">
        <v>455328</v>
      </c>
      <c r="L10" s="40">
        <v>795</v>
      </c>
      <c r="M10" s="40">
        <v>260598</v>
      </c>
      <c r="N10" s="40">
        <v>260531</v>
      </c>
      <c r="O10" s="40">
        <v>67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328148</v>
      </c>
      <c r="F11" s="106">
        <v>317196</v>
      </c>
      <c r="G11" s="106">
        <v>286357</v>
      </c>
      <c r="H11" s="106">
        <v>30839</v>
      </c>
      <c r="I11" s="106">
        <v>10952</v>
      </c>
      <c r="J11" s="106">
        <v>378491</v>
      </c>
      <c r="K11" s="106">
        <v>365710</v>
      </c>
      <c r="L11" s="106">
        <v>12781</v>
      </c>
      <c r="M11" s="106">
        <v>206450</v>
      </c>
      <c r="N11" s="106">
        <v>199919</v>
      </c>
      <c r="O11" s="106">
        <v>6531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443772</v>
      </c>
      <c r="F12" s="40">
        <v>430326</v>
      </c>
      <c r="G12" s="40">
        <v>384497</v>
      </c>
      <c r="H12" s="40">
        <v>45829</v>
      </c>
      <c r="I12" s="40">
        <v>13446</v>
      </c>
      <c r="J12" s="40">
        <v>466629</v>
      </c>
      <c r="K12" s="40">
        <v>453331</v>
      </c>
      <c r="L12" s="40">
        <v>13298</v>
      </c>
      <c r="M12" s="40">
        <v>328374</v>
      </c>
      <c r="N12" s="40">
        <v>314181</v>
      </c>
      <c r="O12" s="40">
        <v>14193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334716</v>
      </c>
      <c r="F13" s="40">
        <v>331879</v>
      </c>
      <c r="G13" s="40">
        <v>310410</v>
      </c>
      <c r="H13" s="40">
        <v>21469</v>
      </c>
      <c r="I13" s="40">
        <v>2837</v>
      </c>
      <c r="J13" s="40">
        <v>367369</v>
      </c>
      <c r="K13" s="40">
        <v>364710</v>
      </c>
      <c r="L13" s="40">
        <v>2659</v>
      </c>
      <c r="M13" s="40">
        <v>269220</v>
      </c>
      <c r="N13" s="40">
        <v>266025</v>
      </c>
      <c r="O13" s="40">
        <v>3195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201507</v>
      </c>
      <c r="F14" s="40">
        <v>200657</v>
      </c>
      <c r="G14" s="40">
        <v>173373</v>
      </c>
      <c r="H14" s="40">
        <v>27284</v>
      </c>
      <c r="I14" s="40">
        <v>850</v>
      </c>
      <c r="J14" s="40">
        <v>261833</v>
      </c>
      <c r="K14" s="40">
        <v>260464</v>
      </c>
      <c r="L14" s="40">
        <v>1369</v>
      </c>
      <c r="M14" s="40">
        <v>126695</v>
      </c>
      <c r="N14" s="40">
        <v>126488</v>
      </c>
      <c r="O14" s="40">
        <v>207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201047</v>
      </c>
      <c r="F15" s="106">
        <v>198131</v>
      </c>
      <c r="G15" s="106">
        <v>185613</v>
      </c>
      <c r="H15" s="106">
        <v>12518</v>
      </c>
      <c r="I15" s="106">
        <v>2916</v>
      </c>
      <c r="J15" s="106">
        <v>297697</v>
      </c>
      <c r="K15" s="106">
        <v>293754</v>
      </c>
      <c r="L15" s="106">
        <v>3943</v>
      </c>
      <c r="M15" s="106">
        <v>136156</v>
      </c>
      <c r="N15" s="106">
        <v>133929</v>
      </c>
      <c r="O15" s="106">
        <v>2227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282377</v>
      </c>
      <c r="F16" s="40">
        <v>281999</v>
      </c>
      <c r="G16" s="40">
        <v>258425</v>
      </c>
      <c r="H16" s="40">
        <v>23574</v>
      </c>
      <c r="I16" s="40">
        <v>378</v>
      </c>
      <c r="J16" s="40">
        <v>442978</v>
      </c>
      <c r="K16" s="40">
        <v>442329</v>
      </c>
      <c r="L16" s="40">
        <v>649</v>
      </c>
      <c r="M16" s="40">
        <v>248020</v>
      </c>
      <c r="N16" s="40">
        <v>247700</v>
      </c>
      <c r="O16" s="40">
        <v>320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244130</v>
      </c>
      <c r="F17" s="40">
        <v>241734</v>
      </c>
      <c r="G17" s="40">
        <v>220391</v>
      </c>
      <c r="H17" s="40">
        <v>21343</v>
      </c>
      <c r="I17" s="40">
        <v>2396</v>
      </c>
      <c r="J17" s="40">
        <v>295301</v>
      </c>
      <c r="K17" s="40">
        <v>292287</v>
      </c>
      <c r="L17" s="40">
        <v>3014</v>
      </c>
      <c r="M17" s="40">
        <v>163972</v>
      </c>
      <c r="N17" s="40">
        <v>162543</v>
      </c>
      <c r="O17" s="40">
        <v>1429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410648</v>
      </c>
      <c r="F18" s="40">
        <v>406409</v>
      </c>
      <c r="G18" s="40">
        <v>360311</v>
      </c>
      <c r="H18" s="40">
        <v>46098</v>
      </c>
      <c r="I18" s="40">
        <v>4239</v>
      </c>
      <c r="J18" s="40">
        <v>443385</v>
      </c>
      <c r="K18" s="40">
        <v>439295</v>
      </c>
      <c r="L18" s="40">
        <v>4090</v>
      </c>
      <c r="M18" s="40">
        <v>318377</v>
      </c>
      <c r="N18" s="40">
        <v>313719</v>
      </c>
      <c r="O18" s="40">
        <v>4658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110833</v>
      </c>
      <c r="F19" s="40">
        <v>110793</v>
      </c>
      <c r="G19" s="40">
        <v>105978</v>
      </c>
      <c r="H19" s="40">
        <v>4815</v>
      </c>
      <c r="I19" s="40">
        <v>40</v>
      </c>
      <c r="J19" s="40">
        <v>131174</v>
      </c>
      <c r="K19" s="40">
        <v>131121</v>
      </c>
      <c r="L19" s="40">
        <v>53</v>
      </c>
      <c r="M19" s="40">
        <v>102443</v>
      </c>
      <c r="N19" s="40">
        <v>102408</v>
      </c>
      <c r="O19" s="40">
        <v>35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139554</v>
      </c>
      <c r="F20" s="40">
        <v>136854</v>
      </c>
      <c r="G20" s="40">
        <v>125272</v>
      </c>
      <c r="H20" s="40">
        <v>11582</v>
      </c>
      <c r="I20" s="40">
        <v>2700</v>
      </c>
      <c r="J20" s="40">
        <v>185750</v>
      </c>
      <c r="K20" s="40">
        <v>183349</v>
      </c>
      <c r="L20" s="40">
        <v>2401</v>
      </c>
      <c r="M20" s="40">
        <v>114789</v>
      </c>
      <c r="N20" s="40">
        <v>111929</v>
      </c>
      <c r="O20" s="40">
        <v>2860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327888</v>
      </c>
      <c r="F21" s="40">
        <v>326346</v>
      </c>
      <c r="G21" s="40">
        <v>323674</v>
      </c>
      <c r="H21" s="40">
        <v>2672</v>
      </c>
      <c r="I21" s="40">
        <v>1542</v>
      </c>
      <c r="J21" s="40">
        <v>370784</v>
      </c>
      <c r="K21" s="40">
        <v>368948</v>
      </c>
      <c r="L21" s="40">
        <v>1836</v>
      </c>
      <c r="M21" s="40">
        <v>289959</v>
      </c>
      <c r="N21" s="40">
        <v>288677</v>
      </c>
      <c r="O21" s="40">
        <v>1282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310078</v>
      </c>
      <c r="F22" s="106">
        <v>304594</v>
      </c>
      <c r="G22" s="106">
        <v>289223</v>
      </c>
      <c r="H22" s="106">
        <v>15371</v>
      </c>
      <c r="I22" s="106">
        <v>5484</v>
      </c>
      <c r="J22" s="106">
        <v>393343</v>
      </c>
      <c r="K22" s="106">
        <v>385925</v>
      </c>
      <c r="L22" s="106">
        <v>7418</v>
      </c>
      <c r="M22" s="106">
        <v>275730</v>
      </c>
      <c r="N22" s="106">
        <v>271043</v>
      </c>
      <c r="O22" s="106">
        <v>4687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289468</v>
      </c>
      <c r="F23" s="40">
        <v>269958</v>
      </c>
      <c r="G23" s="40">
        <v>248670</v>
      </c>
      <c r="H23" s="40">
        <v>21288</v>
      </c>
      <c r="I23" s="40">
        <v>19510</v>
      </c>
      <c r="J23" s="40">
        <v>342554</v>
      </c>
      <c r="K23" s="40">
        <v>317560</v>
      </c>
      <c r="L23" s="40">
        <v>24994</v>
      </c>
      <c r="M23" s="40">
        <v>175095</v>
      </c>
      <c r="N23" s="40">
        <v>167399</v>
      </c>
      <c r="O23" s="40">
        <v>7696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204127</v>
      </c>
      <c r="F24" s="91">
        <v>202783</v>
      </c>
      <c r="G24" s="91">
        <v>182981</v>
      </c>
      <c r="H24" s="91">
        <v>19802</v>
      </c>
      <c r="I24" s="91">
        <v>1344</v>
      </c>
      <c r="J24" s="91">
        <v>248650</v>
      </c>
      <c r="K24" s="91">
        <v>247341</v>
      </c>
      <c r="L24" s="91">
        <v>1309</v>
      </c>
      <c r="M24" s="91">
        <v>150450</v>
      </c>
      <c r="N24" s="91">
        <v>149063</v>
      </c>
      <c r="O24" s="91">
        <v>1387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213207</v>
      </c>
      <c r="F25" s="35">
        <v>212193</v>
      </c>
      <c r="G25" s="35">
        <v>185182</v>
      </c>
      <c r="H25" s="35">
        <v>27011</v>
      </c>
      <c r="I25" s="35">
        <v>1014</v>
      </c>
      <c r="J25" s="35">
        <v>273803</v>
      </c>
      <c r="K25" s="35">
        <v>272449</v>
      </c>
      <c r="L25" s="35">
        <v>1354</v>
      </c>
      <c r="M25" s="35">
        <v>158086</v>
      </c>
      <c r="N25" s="35">
        <v>157382</v>
      </c>
      <c r="O25" s="35">
        <v>704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206796</v>
      </c>
      <c r="F26" s="40">
        <v>206796</v>
      </c>
      <c r="G26" s="40">
        <v>195262</v>
      </c>
      <c r="H26" s="40">
        <v>11534</v>
      </c>
      <c r="I26" s="40">
        <v>0</v>
      </c>
      <c r="J26" s="40">
        <v>288962</v>
      </c>
      <c r="K26" s="40">
        <v>288962</v>
      </c>
      <c r="L26" s="40">
        <v>0</v>
      </c>
      <c r="M26" s="40">
        <v>188650</v>
      </c>
      <c r="N26" s="40">
        <v>188650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170911</v>
      </c>
      <c r="F27" s="40">
        <v>168379</v>
      </c>
      <c r="G27" s="40">
        <v>160327</v>
      </c>
      <c r="H27" s="40">
        <v>8052</v>
      </c>
      <c r="I27" s="40">
        <v>2532</v>
      </c>
      <c r="J27" s="40">
        <v>279711</v>
      </c>
      <c r="K27" s="40">
        <v>278413</v>
      </c>
      <c r="L27" s="40">
        <v>1298</v>
      </c>
      <c r="M27" s="40">
        <v>110328</v>
      </c>
      <c r="N27" s="40">
        <v>107109</v>
      </c>
      <c r="O27" s="40">
        <v>3219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308461</v>
      </c>
      <c r="F28" s="40">
        <v>308427</v>
      </c>
      <c r="G28" s="40">
        <v>273450</v>
      </c>
      <c r="H28" s="40">
        <v>34977</v>
      </c>
      <c r="I28" s="40">
        <v>34</v>
      </c>
      <c r="J28" s="40">
        <v>340948</v>
      </c>
      <c r="K28" s="40">
        <v>340895</v>
      </c>
      <c r="L28" s="40">
        <v>53</v>
      </c>
      <c r="M28" s="40">
        <v>248815</v>
      </c>
      <c r="N28" s="40">
        <v>248815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327501</v>
      </c>
      <c r="F29" s="40">
        <v>325002</v>
      </c>
      <c r="G29" s="40">
        <v>291876</v>
      </c>
      <c r="H29" s="40">
        <v>33126</v>
      </c>
      <c r="I29" s="40">
        <v>2499</v>
      </c>
      <c r="J29" s="40">
        <v>359301</v>
      </c>
      <c r="K29" s="40">
        <v>356817</v>
      </c>
      <c r="L29" s="40">
        <v>2484</v>
      </c>
      <c r="M29" s="40">
        <v>192706</v>
      </c>
      <c r="N29" s="40">
        <v>190144</v>
      </c>
      <c r="O29" s="40">
        <v>2562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373642</v>
      </c>
      <c r="F30" s="40">
        <v>341004</v>
      </c>
      <c r="G30" s="40">
        <v>285519</v>
      </c>
      <c r="H30" s="40">
        <v>55485</v>
      </c>
      <c r="I30" s="40">
        <v>32638</v>
      </c>
      <c r="J30" s="40">
        <v>408535</v>
      </c>
      <c r="K30" s="40">
        <v>372747</v>
      </c>
      <c r="L30" s="40">
        <v>35788</v>
      </c>
      <c r="M30" s="40">
        <v>247935</v>
      </c>
      <c r="N30" s="40">
        <v>226644</v>
      </c>
      <c r="O30" s="40">
        <v>21291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396525</v>
      </c>
      <c r="F31" s="40">
        <v>348082</v>
      </c>
      <c r="G31" s="40">
        <v>316944</v>
      </c>
      <c r="H31" s="40">
        <v>31138</v>
      </c>
      <c r="I31" s="40">
        <v>48443</v>
      </c>
      <c r="J31" s="40">
        <v>439759</v>
      </c>
      <c r="K31" s="40">
        <v>392132</v>
      </c>
      <c r="L31" s="40">
        <v>47627</v>
      </c>
      <c r="M31" s="40">
        <v>291172</v>
      </c>
      <c r="N31" s="40">
        <v>240739</v>
      </c>
      <c r="O31" s="40">
        <v>50433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326296</v>
      </c>
      <c r="F32" s="40">
        <v>325639</v>
      </c>
      <c r="G32" s="40">
        <v>299205</v>
      </c>
      <c r="H32" s="40">
        <v>26434</v>
      </c>
      <c r="I32" s="40">
        <v>657</v>
      </c>
      <c r="J32" s="40">
        <v>364672</v>
      </c>
      <c r="K32" s="40">
        <v>363918</v>
      </c>
      <c r="L32" s="40">
        <v>754</v>
      </c>
      <c r="M32" s="40">
        <v>203530</v>
      </c>
      <c r="N32" s="40">
        <v>203182</v>
      </c>
      <c r="O32" s="40">
        <v>348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298205</v>
      </c>
      <c r="F33" s="40">
        <v>297603</v>
      </c>
      <c r="G33" s="40">
        <v>274883</v>
      </c>
      <c r="H33" s="40">
        <v>22720</v>
      </c>
      <c r="I33" s="40">
        <v>602</v>
      </c>
      <c r="J33" s="40">
        <v>348791</v>
      </c>
      <c r="K33" s="40">
        <v>347824</v>
      </c>
      <c r="L33" s="40">
        <v>967</v>
      </c>
      <c r="M33" s="40">
        <v>214905</v>
      </c>
      <c r="N33" s="40">
        <v>214905</v>
      </c>
      <c r="O33" s="40">
        <v>0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321843</v>
      </c>
      <c r="F34" s="40">
        <v>321620</v>
      </c>
      <c r="G34" s="40">
        <v>302467</v>
      </c>
      <c r="H34" s="40">
        <v>19153</v>
      </c>
      <c r="I34" s="40">
        <v>223</v>
      </c>
      <c r="J34" s="40">
        <v>329858</v>
      </c>
      <c r="K34" s="40">
        <v>329610</v>
      </c>
      <c r="L34" s="40">
        <v>248</v>
      </c>
      <c r="M34" s="40">
        <v>249334</v>
      </c>
      <c r="N34" s="40">
        <v>249334</v>
      </c>
      <c r="O34" s="40">
        <v>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365757</v>
      </c>
      <c r="F36" s="40">
        <v>365175</v>
      </c>
      <c r="G36" s="40">
        <v>312278</v>
      </c>
      <c r="H36" s="40">
        <v>52897</v>
      </c>
      <c r="I36" s="40">
        <v>582</v>
      </c>
      <c r="J36" s="40">
        <v>391540</v>
      </c>
      <c r="K36" s="40">
        <v>390981</v>
      </c>
      <c r="L36" s="40">
        <v>559</v>
      </c>
      <c r="M36" s="40">
        <v>218528</v>
      </c>
      <c r="N36" s="40">
        <v>217815</v>
      </c>
      <c r="O36" s="40">
        <v>713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326004</v>
      </c>
      <c r="F37" s="40">
        <v>303135</v>
      </c>
      <c r="G37" s="40">
        <v>283562</v>
      </c>
      <c r="H37" s="40">
        <v>19573</v>
      </c>
      <c r="I37" s="40">
        <v>22869</v>
      </c>
      <c r="J37" s="40">
        <v>352487</v>
      </c>
      <c r="K37" s="40">
        <v>325946</v>
      </c>
      <c r="L37" s="40">
        <v>26541</v>
      </c>
      <c r="M37" s="40">
        <v>220485</v>
      </c>
      <c r="N37" s="40">
        <v>212246</v>
      </c>
      <c r="O37" s="40">
        <v>8239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326010</v>
      </c>
      <c r="F38" s="40">
        <v>323416</v>
      </c>
      <c r="G38" s="40">
        <v>297810</v>
      </c>
      <c r="H38" s="40">
        <v>25606</v>
      </c>
      <c r="I38" s="40">
        <v>2594</v>
      </c>
      <c r="J38" s="40">
        <v>353282</v>
      </c>
      <c r="K38" s="40">
        <v>350193</v>
      </c>
      <c r="L38" s="40">
        <v>3089</v>
      </c>
      <c r="M38" s="40">
        <v>226002</v>
      </c>
      <c r="N38" s="40">
        <v>225221</v>
      </c>
      <c r="O38" s="40">
        <v>781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317874</v>
      </c>
      <c r="F39" s="40">
        <v>316729</v>
      </c>
      <c r="G39" s="40">
        <v>288519</v>
      </c>
      <c r="H39" s="40">
        <v>28210</v>
      </c>
      <c r="I39" s="40">
        <v>1145</v>
      </c>
      <c r="J39" s="40">
        <v>366687</v>
      </c>
      <c r="K39" s="40">
        <v>365347</v>
      </c>
      <c r="L39" s="40">
        <v>1340</v>
      </c>
      <c r="M39" s="40">
        <v>147986</v>
      </c>
      <c r="N39" s="40">
        <v>147518</v>
      </c>
      <c r="O39" s="40">
        <v>468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405901</v>
      </c>
      <c r="F40" s="40">
        <v>350984</v>
      </c>
      <c r="G40" s="40">
        <v>328316</v>
      </c>
      <c r="H40" s="40">
        <v>22668</v>
      </c>
      <c r="I40" s="40">
        <v>54917</v>
      </c>
      <c r="J40" s="40">
        <v>475266</v>
      </c>
      <c r="K40" s="40">
        <v>405618</v>
      </c>
      <c r="L40" s="40">
        <v>69648</v>
      </c>
      <c r="M40" s="40">
        <v>215165</v>
      </c>
      <c r="N40" s="40">
        <v>200753</v>
      </c>
      <c r="O40" s="40">
        <v>14412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368995</v>
      </c>
      <c r="F41" s="40">
        <v>367356</v>
      </c>
      <c r="G41" s="40">
        <v>327770</v>
      </c>
      <c r="H41" s="40">
        <v>39586</v>
      </c>
      <c r="I41" s="40">
        <v>1639</v>
      </c>
      <c r="J41" s="40">
        <v>414790</v>
      </c>
      <c r="K41" s="40">
        <v>412870</v>
      </c>
      <c r="L41" s="40">
        <v>1920</v>
      </c>
      <c r="M41" s="40">
        <v>228424</v>
      </c>
      <c r="N41" s="40">
        <v>227649</v>
      </c>
      <c r="O41" s="40">
        <v>775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350061</v>
      </c>
      <c r="F42" s="40">
        <v>350000</v>
      </c>
      <c r="G42" s="40">
        <v>325301</v>
      </c>
      <c r="H42" s="40">
        <v>24699</v>
      </c>
      <c r="I42" s="40">
        <v>61</v>
      </c>
      <c r="J42" s="40">
        <v>408999</v>
      </c>
      <c r="K42" s="40">
        <v>408924</v>
      </c>
      <c r="L42" s="40">
        <v>75</v>
      </c>
      <c r="M42" s="40">
        <v>211082</v>
      </c>
      <c r="N42" s="40">
        <v>211053</v>
      </c>
      <c r="O42" s="40">
        <v>29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355787</v>
      </c>
      <c r="F43" s="40">
        <v>355605</v>
      </c>
      <c r="G43" s="40">
        <v>316683</v>
      </c>
      <c r="H43" s="40">
        <v>38922</v>
      </c>
      <c r="I43" s="40">
        <v>182</v>
      </c>
      <c r="J43" s="40">
        <v>396996</v>
      </c>
      <c r="K43" s="40">
        <v>396824</v>
      </c>
      <c r="L43" s="40">
        <v>172</v>
      </c>
      <c r="M43" s="40">
        <v>233671</v>
      </c>
      <c r="N43" s="40">
        <v>233457</v>
      </c>
      <c r="O43" s="40">
        <v>214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392311</v>
      </c>
      <c r="F44" s="40">
        <v>391787</v>
      </c>
      <c r="G44" s="40">
        <v>366508</v>
      </c>
      <c r="H44" s="40">
        <v>25279</v>
      </c>
      <c r="I44" s="40">
        <v>524</v>
      </c>
      <c r="J44" s="40">
        <v>416927</v>
      </c>
      <c r="K44" s="40">
        <v>416361</v>
      </c>
      <c r="L44" s="40">
        <v>566</v>
      </c>
      <c r="M44" s="40">
        <v>278545</v>
      </c>
      <c r="N44" s="40">
        <v>278214</v>
      </c>
      <c r="O44" s="40">
        <v>331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311077</v>
      </c>
      <c r="F45" s="91">
        <v>310580</v>
      </c>
      <c r="G45" s="91">
        <v>288495</v>
      </c>
      <c r="H45" s="91">
        <v>22085</v>
      </c>
      <c r="I45" s="91">
        <v>497</v>
      </c>
      <c r="J45" s="91">
        <v>361835</v>
      </c>
      <c r="K45" s="91">
        <v>361380</v>
      </c>
      <c r="L45" s="91">
        <v>455</v>
      </c>
      <c r="M45" s="91">
        <v>211221</v>
      </c>
      <c r="N45" s="91">
        <v>210642</v>
      </c>
      <c r="O45" s="91">
        <v>579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284591</v>
      </c>
      <c r="F46" s="35">
        <v>280821</v>
      </c>
      <c r="G46" s="35">
        <v>257066</v>
      </c>
      <c r="H46" s="35">
        <v>23755</v>
      </c>
      <c r="I46" s="35">
        <v>3770</v>
      </c>
      <c r="J46" s="35">
        <v>369027</v>
      </c>
      <c r="K46" s="35">
        <v>366506</v>
      </c>
      <c r="L46" s="35">
        <v>2521</v>
      </c>
      <c r="M46" s="35">
        <v>163690</v>
      </c>
      <c r="N46" s="35">
        <v>158132</v>
      </c>
      <c r="O46" s="35">
        <v>5558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172087</v>
      </c>
      <c r="F47" s="91">
        <v>169467</v>
      </c>
      <c r="G47" s="91">
        <v>160845</v>
      </c>
      <c r="H47" s="91">
        <v>8622</v>
      </c>
      <c r="I47" s="91">
        <v>2620</v>
      </c>
      <c r="J47" s="91">
        <v>254479</v>
      </c>
      <c r="K47" s="91">
        <v>249674</v>
      </c>
      <c r="L47" s="91">
        <v>4805</v>
      </c>
      <c r="M47" s="91">
        <v>130237</v>
      </c>
      <c r="N47" s="91">
        <v>128726</v>
      </c>
      <c r="O47" s="91">
        <v>1511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139103</v>
      </c>
      <c r="F48" s="84">
        <v>138307</v>
      </c>
      <c r="G48" s="84">
        <v>135653</v>
      </c>
      <c r="H48" s="84">
        <v>2654</v>
      </c>
      <c r="I48" s="84">
        <v>796</v>
      </c>
      <c r="J48" s="84">
        <v>188149</v>
      </c>
      <c r="K48" s="84">
        <v>187271</v>
      </c>
      <c r="L48" s="84">
        <v>878</v>
      </c>
      <c r="M48" s="84">
        <v>113241</v>
      </c>
      <c r="N48" s="84">
        <v>112488</v>
      </c>
      <c r="O48" s="84">
        <v>753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342508</v>
      </c>
      <c r="F49" s="84">
        <v>336923</v>
      </c>
      <c r="G49" s="84">
        <v>315157</v>
      </c>
      <c r="H49" s="84">
        <v>21766</v>
      </c>
      <c r="I49" s="84">
        <v>5585</v>
      </c>
      <c r="J49" s="84">
        <v>437756</v>
      </c>
      <c r="K49" s="84">
        <v>432152</v>
      </c>
      <c r="L49" s="84">
        <v>5604</v>
      </c>
      <c r="M49" s="84">
        <v>298643</v>
      </c>
      <c r="N49" s="84">
        <v>293067</v>
      </c>
      <c r="O49" s="84">
        <v>5576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233946</v>
      </c>
      <c r="F50" s="35">
        <v>232554</v>
      </c>
      <c r="G50" s="35">
        <v>208893</v>
      </c>
      <c r="H50" s="35">
        <v>23661</v>
      </c>
      <c r="I50" s="35">
        <v>1392</v>
      </c>
      <c r="J50" s="35">
        <v>255801</v>
      </c>
      <c r="K50" s="35">
        <v>254145</v>
      </c>
      <c r="L50" s="35">
        <v>1656</v>
      </c>
      <c r="M50" s="35">
        <v>208654</v>
      </c>
      <c r="N50" s="35">
        <v>207568</v>
      </c>
      <c r="O50" s="35">
        <v>1086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177577</v>
      </c>
      <c r="F51" s="45">
        <v>176285</v>
      </c>
      <c r="G51" s="45">
        <v>162432</v>
      </c>
      <c r="H51" s="45">
        <v>13853</v>
      </c>
      <c r="I51" s="45">
        <v>1292</v>
      </c>
      <c r="J51" s="45">
        <v>224606</v>
      </c>
      <c r="K51" s="45">
        <v>223426</v>
      </c>
      <c r="L51" s="45">
        <v>1180</v>
      </c>
      <c r="M51" s="45">
        <v>128221</v>
      </c>
      <c r="N51" s="45">
        <v>126812</v>
      </c>
      <c r="O51" s="45">
        <v>1409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0D60-4CF9-4327-BC86-3EFE5E232BB7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17.7</v>
      </c>
      <c r="F9" s="57">
        <v>134.80000000000001</v>
      </c>
      <c r="G9" s="57">
        <v>124.3</v>
      </c>
      <c r="H9" s="57">
        <v>10.5</v>
      </c>
      <c r="I9" s="57">
        <v>18.8</v>
      </c>
      <c r="J9" s="57">
        <v>154.69999999999999</v>
      </c>
      <c r="K9" s="57">
        <v>139.30000000000001</v>
      </c>
      <c r="L9" s="57">
        <v>15.4</v>
      </c>
      <c r="M9" s="57">
        <v>16.5</v>
      </c>
      <c r="N9" s="57">
        <v>114.9</v>
      </c>
      <c r="O9" s="57">
        <v>109.3</v>
      </c>
      <c r="P9" s="57">
        <v>5.6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20.6</v>
      </c>
      <c r="F11" s="59">
        <v>165.4</v>
      </c>
      <c r="G11" s="59">
        <v>148.5</v>
      </c>
      <c r="H11" s="59">
        <v>16.899999999999999</v>
      </c>
      <c r="I11" s="59">
        <v>21.3</v>
      </c>
      <c r="J11" s="59">
        <v>173.3</v>
      </c>
      <c r="K11" s="59">
        <v>154</v>
      </c>
      <c r="L11" s="59">
        <v>19.3</v>
      </c>
      <c r="M11" s="59">
        <v>18.5</v>
      </c>
      <c r="N11" s="59">
        <v>140</v>
      </c>
      <c r="O11" s="59">
        <v>130.80000000000001</v>
      </c>
      <c r="P11" s="59">
        <v>9.1999999999999993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19.600000000000001</v>
      </c>
      <c r="F12" s="177">
        <v>162.80000000000001</v>
      </c>
      <c r="G12" s="177">
        <v>148.69999999999999</v>
      </c>
      <c r="H12" s="177">
        <v>14.1</v>
      </c>
      <c r="I12" s="177">
        <v>20.2</v>
      </c>
      <c r="J12" s="177">
        <v>173.6</v>
      </c>
      <c r="K12" s="177">
        <v>157.30000000000001</v>
      </c>
      <c r="L12" s="177">
        <v>16.3</v>
      </c>
      <c r="M12" s="177">
        <v>18.2</v>
      </c>
      <c r="N12" s="177">
        <v>137.80000000000001</v>
      </c>
      <c r="O12" s="177">
        <v>128.80000000000001</v>
      </c>
      <c r="P12" s="177">
        <v>9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19</v>
      </c>
      <c r="F13" s="59">
        <v>149.9</v>
      </c>
      <c r="G13" s="59">
        <v>140.5</v>
      </c>
      <c r="H13" s="59">
        <v>9.4</v>
      </c>
      <c r="I13" s="59">
        <v>19.100000000000001</v>
      </c>
      <c r="J13" s="59">
        <v>151.6</v>
      </c>
      <c r="K13" s="59">
        <v>141.80000000000001</v>
      </c>
      <c r="L13" s="59">
        <v>9.8000000000000007</v>
      </c>
      <c r="M13" s="59">
        <v>18.100000000000001</v>
      </c>
      <c r="N13" s="59">
        <v>139.6</v>
      </c>
      <c r="O13" s="59">
        <v>132.6</v>
      </c>
      <c r="P13" s="59">
        <v>7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18.2</v>
      </c>
      <c r="F14" s="59">
        <v>150.30000000000001</v>
      </c>
      <c r="G14" s="59">
        <v>138</v>
      </c>
      <c r="H14" s="59">
        <v>12.3</v>
      </c>
      <c r="I14" s="59">
        <v>18</v>
      </c>
      <c r="J14" s="59">
        <v>153</v>
      </c>
      <c r="K14" s="59">
        <v>139.19999999999999</v>
      </c>
      <c r="L14" s="59">
        <v>13.8</v>
      </c>
      <c r="M14" s="59">
        <v>18.5</v>
      </c>
      <c r="N14" s="59">
        <v>145.80000000000001</v>
      </c>
      <c r="O14" s="59">
        <v>136</v>
      </c>
      <c r="P14" s="59">
        <v>9.8000000000000007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18.7</v>
      </c>
      <c r="F15" s="59">
        <v>149.9</v>
      </c>
      <c r="G15" s="59">
        <v>127.3</v>
      </c>
      <c r="H15" s="59">
        <v>22.6</v>
      </c>
      <c r="I15" s="59">
        <v>19.899999999999999</v>
      </c>
      <c r="J15" s="59">
        <v>176</v>
      </c>
      <c r="K15" s="59">
        <v>142.9</v>
      </c>
      <c r="L15" s="59">
        <v>33.1</v>
      </c>
      <c r="M15" s="59">
        <v>16.8</v>
      </c>
      <c r="N15" s="59">
        <v>109.8</v>
      </c>
      <c r="O15" s="59">
        <v>103.3</v>
      </c>
      <c r="P15" s="59">
        <v>6.5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17.5</v>
      </c>
      <c r="F16" s="177">
        <v>124.1</v>
      </c>
      <c r="G16" s="177">
        <v>116.8</v>
      </c>
      <c r="H16" s="177">
        <v>7.3</v>
      </c>
      <c r="I16" s="177">
        <v>19</v>
      </c>
      <c r="J16" s="177">
        <v>147.19999999999999</v>
      </c>
      <c r="K16" s="177">
        <v>135.4</v>
      </c>
      <c r="L16" s="177">
        <v>11.8</v>
      </c>
      <c r="M16" s="177">
        <v>16.3</v>
      </c>
      <c r="N16" s="177">
        <v>105.4</v>
      </c>
      <c r="O16" s="177">
        <v>101.8</v>
      </c>
      <c r="P16" s="177">
        <v>3.6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18.5</v>
      </c>
      <c r="F17" s="59">
        <v>146.6</v>
      </c>
      <c r="G17" s="59">
        <v>133.5</v>
      </c>
      <c r="H17" s="59">
        <v>13.1</v>
      </c>
      <c r="I17" s="59">
        <v>20</v>
      </c>
      <c r="J17" s="59">
        <v>173.7</v>
      </c>
      <c r="K17" s="59">
        <v>153.19999999999999</v>
      </c>
      <c r="L17" s="59">
        <v>20.5</v>
      </c>
      <c r="M17" s="59">
        <v>17.8</v>
      </c>
      <c r="N17" s="59">
        <v>134.30000000000001</v>
      </c>
      <c r="O17" s="59">
        <v>124.6</v>
      </c>
      <c r="P17" s="59">
        <v>9.6999999999999993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17.600000000000001</v>
      </c>
      <c r="F18" s="59">
        <v>132.9</v>
      </c>
      <c r="G18" s="59">
        <v>123.8</v>
      </c>
      <c r="H18" s="59">
        <v>9.1</v>
      </c>
      <c r="I18" s="59">
        <v>18.3</v>
      </c>
      <c r="J18" s="59">
        <v>144.1</v>
      </c>
      <c r="K18" s="59">
        <v>132.9</v>
      </c>
      <c r="L18" s="59">
        <v>11.2</v>
      </c>
      <c r="M18" s="59">
        <v>16.600000000000001</v>
      </c>
      <c r="N18" s="59">
        <v>115.9</v>
      </c>
      <c r="O18" s="59">
        <v>110</v>
      </c>
      <c r="P18" s="59">
        <v>5.9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19.399999999999999</v>
      </c>
      <c r="F19" s="59">
        <v>160.19999999999999</v>
      </c>
      <c r="G19" s="59">
        <v>145.1</v>
      </c>
      <c r="H19" s="59">
        <v>15.1</v>
      </c>
      <c r="I19" s="59">
        <v>19.600000000000001</v>
      </c>
      <c r="J19" s="59">
        <v>165.1</v>
      </c>
      <c r="K19" s="59">
        <v>147.80000000000001</v>
      </c>
      <c r="L19" s="59">
        <v>17.3</v>
      </c>
      <c r="M19" s="59">
        <v>19.2</v>
      </c>
      <c r="N19" s="59">
        <v>146.9</v>
      </c>
      <c r="O19" s="59">
        <v>137.69999999999999</v>
      </c>
      <c r="P19" s="59">
        <v>9.1999999999999993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13.6</v>
      </c>
      <c r="F20" s="59">
        <v>83.9</v>
      </c>
      <c r="G20" s="59">
        <v>80.5</v>
      </c>
      <c r="H20" s="59">
        <v>3.4</v>
      </c>
      <c r="I20" s="59">
        <v>14.3</v>
      </c>
      <c r="J20" s="59">
        <v>104.4</v>
      </c>
      <c r="K20" s="59">
        <v>98.1</v>
      </c>
      <c r="L20" s="59">
        <v>6.3</v>
      </c>
      <c r="M20" s="59">
        <v>13.3</v>
      </c>
      <c r="N20" s="59">
        <v>74.7</v>
      </c>
      <c r="O20" s="59">
        <v>72.5</v>
      </c>
      <c r="P20" s="59">
        <v>2.2000000000000002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15.9</v>
      </c>
      <c r="F21" s="59">
        <v>108.5</v>
      </c>
      <c r="G21" s="59">
        <v>105.5</v>
      </c>
      <c r="H21" s="59">
        <v>3</v>
      </c>
      <c r="I21" s="59">
        <v>17</v>
      </c>
      <c r="J21" s="59">
        <v>134.4</v>
      </c>
      <c r="K21" s="59">
        <v>129.19999999999999</v>
      </c>
      <c r="L21" s="59">
        <v>5.2</v>
      </c>
      <c r="M21" s="59">
        <v>15</v>
      </c>
      <c r="N21" s="59">
        <v>87.9</v>
      </c>
      <c r="O21" s="59">
        <v>86.6</v>
      </c>
      <c r="P21" s="59">
        <v>1.3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16</v>
      </c>
      <c r="F22" s="59">
        <v>130.30000000000001</v>
      </c>
      <c r="G22" s="59">
        <v>111.3</v>
      </c>
      <c r="H22" s="59">
        <v>19</v>
      </c>
      <c r="I22" s="59">
        <v>15.8</v>
      </c>
      <c r="J22" s="59">
        <v>129.30000000000001</v>
      </c>
      <c r="K22" s="59">
        <v>109.2</v>
      </c>
      <c r="L22" s="59">
        <v>20.100000000000001</v>
      </c>
      <c r="M22" s="59">
        <v>16.100000000000001</v>
      </c>
      <c r="N22" s="59">
        <v>131.19999999999999</v>
      </c>
      <c r="O22" s="59">
        <v>113.1</v>
      </c>
      <c r="P22" s="59">
        <v>18.100000000000001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17</v>
      </c>
      <c r="F23" s="177">
        <v>128.6</v>
      </c>
      <c r="G23" s="177">
        <v>124.2</v>
      </c>
      <c r="H23" s="177">
        <v>4.4000000000000004</v>
      </c>
      <c r="I23" s="177">
        <v>16.2</v>
      </c>
      <c r="J23" s="177">
        <v>127.4</v>
      </c>
      <c r="K23" s="177">
        <v>122.7</v>
      </c>
      <c r="L23" s="177">
        <v>4.7</v>
      </c>
      <c r="M23" s="177">
        <v>17.3</v>
      </c>
      <c r="N23" s="177">
        <v>128.9</v>
      </c>
      <c r="O23" s="177">
        <v>124.7</v>
      </c>
      <c r="P23" s="177">
        <v>4.2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18.399999999999999</v>
      </c>
      <c r="F24" s="59">
        <v>142</v>
      </c>
      <c r="G24" s="59">
        <v>133.1</v>
      </c>
      <c r="H24" s="59">
        <v>8.9</v>
      </c>
      <c r="I24" s="59">
        <v>18.5</v>
      </c>
      <c r="J24" s="59">
        <v>151.19999999999999</v>
      </c>
      <c r="K24" s="59">
        <v>140.69999999999999</v>
      </c>
      <c r="L24" s="59">
        <v>10.5</v>
      </c>
      <c r="M24" s="59">
        <v>18.3</v>
      </c>
      <c r="N24" s="59">
        <v>126.2</v>
      </c>
      <c r="O24" s="59">
        <v>120</v>
      </c>
      <c r="P24" s="59">
        <v>6.2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18.100000000000001</v>
      </c>
      <c r="F25" s="175">
        <v>138.4</v>
      </c>
      <c r="G25" s="175">
        <v>128.69999999999999</v>
      </c>
      <c r="H25" s="175">
        <v>9.6999999999999993</v>
      </c>
      <c r="I25" s="175">
        <v>19.100000000000001</v>
      </c>
      <c r="J25" s="175">
        <v>153.5</v>
      </c>
      <c r="K25" s="175">
        <v>140.69999999999999</v>
      </c>
      <c r="L25" s="175">
        <v>12.8</v>
      </c>
      <c r="M25" s="175">
        <v>16.600000000000001</v>
      </c>
      <c r="N25" s="175">
        <v>115.4</v>
      </c>
      <c r="O25" s="175">
        <v>110.5</v>
      </c>
      <c r="P25" s="175">
        <v>4.9000000000000004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17.7</v>
      </c>
      <c r="F26" s="58">
        <v>147.69999999999999</v>
      </c>
      <c r="G26" s="58">
        <v>128.5</v>
      </c>
      <c r="H26" s="58">
        <v>19.2</v>
      </c>
      <c r="I26" s="58">
        <v>19</v>
      </c>
      <c r="J26" s="58">
        <v>171.8</v>
      </c>
      <c r="K26" s="58">
        <v>145.80000000000001</v>
      </c>
      <c r="L26" s="58">
        <v>26</v>
      </c>
      <c r="M26" s="58">
        <v>16.7</v>
      </c>
      <c r="N26" s="58">
        <v>127.7</v>
      </c>
      <c r="O26" s="58">
        <v>114.1</v>
      </c>
      <c r="P26" s="58">
        <v>13.6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21.5</v>
      </c>
      <c r="F27" s="59">
        <v>163.4</v>
      </c>
      <c r="G27" s="59">
        <v>153.4</v>
      </c>
      <c r="H27" s="59">
        <v>10</v>
      </c>
      <c r="I27" s="59">
        <v>21.9</v>
      </c>
      <c r="J27" s="59">
        <v>181.4</v>
      </c>
      <c r="K27" s="59">
        <v>164</v>
      </c>
      <c r="L27" s="59">
        <v>17.399999999999999</v>
      </c>
      <c r="M27" s="59">
        <v>21.3</v>
      </c>
      <c r="N27" s="59">
        <v>152.6</v>
      </c>
      <c r="O27" s="59">
        <v>147.1</v>
      </c>
      <c r="P27" s="59">
        <v>5.5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18</v>
      </c>
      <c r="F28" s="59">
        <v>133.19999999999999</v>
      </c>
      <c r="G28" s="59">
        <v>127.6</v>
      </c>
      <c r="H28" s="59">
        <v>5.6</v>
      </c>
      <c r="I28" s="59">
        <v>19.100000000000001</v>
      </c>
      <c r="J28" s="59">
        <v>157.5</v>
      </c>
      <c r="K28" s="59">
        <v>148.4</v>
      </c>
      <c r="L28" s="59">
        <v>9.1</v>
      </c>
      <c r="M28" s="59">
        <v>16.5</v>
      </c>
      <c r="N28" s="59">
        <v>103.9</v>
      </c>
      <c r="O28" s="59">
        <v>102.4</v>
      </c>
      <c r="P28" s="59">
        <v>1.5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19</v>
      </c>
      <c r="F29" s="59">
        <v>137.69999999999999</v>
      </c>
      <c r="G29" s="59">
        <v>121.9</v>
      </c>
      <c r="H29" s="59">
        <v>15.8</v>
      </c>
      <c r="I29" s="59">
        <v>19</v>
      </c>
      <c r="J29" s="59">
        <v>140</v>
      </c>
      <c r="K29" s="59">
        <v>125</v>
      </c>
      <c r="L29" s="59">
        <v>15</v>
      </c>
      <c r="M29" s="59">
        <v>19</v>
      </c>
      <c r="N29" s="59">
        <v>133.5</v>
      </c>
      <c r="O29" s="59">
        <v>116.4</v>
      </c>
      <c r="P29" s="59">
        <v>17.100000000000001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19.7</v>
      </c>
      <c r="F30" s="59">
        <v>160.69999999999999</v>
      </c>
      <c r="G30" s="59">
        <v>149.1</v>
      </c>
      <c r="H30" s="59">
        <v>11.6</v>
      </c>
      <c r="I30" s="59">
        <v>20</v>
      </c>
      <c r="J30" s="59">
        <v>168.1</v>
      </c>
      <c r="K30" s="59">
        <v>154.30000000000001</v>
      </c>
      <c r="L30" s="59">
        <v>13.8</v>
      </c>
      <c r="M30" s="59">
        <v>18.899999999999999</v>
      </c>
      <c r="N30" s="59">
        <v>138</v>
      </c>
      <c r="O30" s="59">
        <v>133.1</v>
      </c>
      <c r="P30" s="59">
        <v>4.9000000000000004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19.600000000000001</v>
      </c>
      <c r="F31" s="59">
        <v>178.6</v>
      </c>
      <c r="G31" s="59">
        <v>157.9</v>
      </c>
      <c r="H31" s="59">
        <v>20.7</v>
      </c>
      <c r="I31" s="59">
        <v>19.8</v>
      </c>
      <c r="J31" s="59">
        <v>184.3</v>
      </c>
      <c r="K31" s="59">
        <v>161.1</v>
      </c>
      <c r="L31" s="59">
        <v>23.2</v>
      </c>
      <c r="M31" s="59">
        <v>19</v>
      </c>
      <c r="N31" s="59">
        <v>158.19999999999999</v>
      </c>
      <c r="O31" s="59">
        <v>146.4</v>
      </c>
      <c r="P31" s="59">
        <v>11.8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20</v>
      </c>
      <c r="F32" s="59">
        <v>163.19999999999999</v>
      </c>
      <c r="G32" s="59">
        <v>151.9</v>
      </c>
      <c r="H32" s="59">
        <v>11.3</v>
      </c>
      <c r="I32" s="59">
        <v>20.2</v>
      </c>
      <c r="J32" s="59">
        <v>169</v>
      </c>
      <c r="K32" s="59">
        <v>156.19999999999999</v>
      </c>
      <c r="L32" s="59">
        <v>12.8</v>
      </c>
      <c r="M32" s="59">
        <v>19.5</v>
      </c>
      <c r="N32" s="59">
        <v>149.1</v>
      </c>
      <c r="O32" s="59">
        <v>141.4</v>
      </c>
      <c r="P32" s="59">
        <v>7.7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21</v>
      </c>
      <c r="F33" s="59">
        <v>172.5</v>
      </c>
      <c r="G33" s="59">
        <v>157.1</v>
      </c>
      <c r="H33" s="59">
        <v>15.4</v>
      </c>
      <c r="I33" s="59">
        <v>21.4</v>
      </c>
      <c r="J33" s="59">
        <v>183.7</v>
      </c>
      <c r="K33" s="59">
        <v>164.6</v>
      </c>
      <c r="L33" s="59">
        <v>19.100000000000001</v>
      </c>
      <c r="M33" s="59">
        <v>19.899999999999999</v>
      </c>
      <c r="N33" s="59">
        <v>142.30000000000001</v>
      </c>
      <c r="O33" s="59">
        <v>136.9</v>
      </c>
      <c r="P33" s="59">
        <v>5.4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19.2</v>
      </c>
      <c r="F34" s="59">
        <v>154.19999999999999</v>
      </c>
      <c r="G34" s="59">
        <v>145.6</v>
      </c>
      <c r="H34" s="59">
        <v>8.6</v>
      </c>
      <c r="I34" s="59">
        <v>19.2</v>
      </c>
      <c r="J34" s="59">
        <v>157.1</v>
      </c>
      <c r="K34" s="59">
        <v>147.9</v>
      </c>
      <c r="L34" s="59">
        <v>9.1999999999999993</v>
      </c>
      <c r="M34" s="59">
        <v>19.3</v>
      </c>
      <c r="N34" s="59">
        <v>147.30000000000001</v>
      </c>
      <c r="O34" s="59">
        <v>140.1</v>
      </c>
      <c r="P34" s="59">
        <v>7.2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20</v>
      </c>
      <c r="F35" s="59">
        <v>163.6</v>
      </c>
      <c r="G35" s="59">
        <v>155.19999999999999</v>
      </c>
      <c r="H35" s="59">
        <v>8.4</v>
      </c>
      <c r="I35" s="59">
        <v>20</v>
      </c>
      <c r="J35" s="59">
        <v>164.2</v>
      </c>
      <c r="K35" s="59">
        <v>155.19999999999999</v>
      </c>
      <c r="L35" s="59">
        <v>9</v>
      </c>
      <c r="M35" s="59">
        <v>20.2</v>
      </c>
      <c r="N35" s="59">
        <v>157.80000000000001</v>
      </c>
      <c r="O35" s="59">
        <v>155.30000000000001</v>
      </c>
      <c r="P35" s="59">
        <v>2.5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>
        <v>19</v>
      </c>
      <c r="F36" s="59">
        <v>159.69999999999999</v>
      </c>
      <c r="G36" s="59">
        <v>153.6</v>
      </c>
      <c r="H36" s="59">
        <v>6.1</v>
      </c>
      <c r="I36" s="59">
        <v>18.899999999999999</v>
      </c>
      <c r="J36" s="59">
        <v>160.4</v>
      </c>
      <c r="K36" s="59">
        <v>153.30000000000001</v>
      </c>
      <c r="L36" s="59">
        <v>7.1</v>
      </c>
      <c r="M36" s="59">
        <v>19.600000000000001</v>
      </c>
      <c r="N36" s="59">
        <v>156.5</v>
      </c>
      <c r="O36" s="59">
        <v>155</v>
      </c>
      <c r="P36" s="59">
        <v>1.5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19.7</v>
      </c>
      <c r="F37" s="59">
        <v>169.7</v>
      </c>
      <c r="G37" s="59">
        <v>150.6</v>
      </c>
      <c r="H37" s="59">
        <v>19.100000000000001</v>
      </c>
      <c r="I37" s="59">
        <v>19.7</v>
      </c>
      <c r="J37" s="59">
        <v>174.9</v>
      </c>
      <c r="K37" s="59">
        <v>153.1</v>
      </c>
      <c r="L37" s="59">
        <v>21.8</v>
      </c>
      <c r="M37" s="59">
        <v>19.399999999999999</v>
      </c>
      <c r="N37" s="59">
        <v>147.5</v>
      </c>
      <c r="O37" s="59">
        <v>140</v>
      </c>
      <c r="P37" s="59">
        <v>7.5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20.2</v>
      </c>
      <c r="F38" s="59">
        <v>163.6</v>
      </c>
      <c r="G38" s="59">
        <v>154.69999999999999</v>
      </c>
      <c r="H38" s="59">
        <v>8.9</v>
      </c>
      <c r="I38" s="59">
        <v>20.6</v>
      </c>
      <c r="J38" s="59">
        <v>170.4</v>
      </c>
      <c r="K38" s="59">
        <v>160.30000000000001</v>
      </c>
      <c r="L38" s="59">
        <v>10.1</v>
      </c>
      <c r="M38" s="59">
        <v>18.600000000000001</v>
      </c>
      <c r="N38" s="59">
        <v>138.6</v>
      </c>
      <c r="O38" s="59">
        <v>133.9</v>
      </c>
      <c r="P38" s="59">
        <v>4.7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19.7</v>
      </c>
      <c r="F39" s="59">
        <v>162.1</v>
      </c>
      <c r="G39" s="59">
        <v>152.30000000000001</v>
      </c>
      <c r="H39" s="59">
        <v>9.8000000000000007</v>
      </c>
      <c r="I39" s="59">
        <v>19.8</v>
      </c>
      <c r="J39" s="59">
        <v>164.9</v>
      </c>
      <c r="K39" s="59">
        <v>154</v>
      </c>
      <c r="L39" s="59">
        <v>10.9</v>
      </c>
      <c r="M39" s="59">
        <v>19.3</v>
      </c>
      <c r="N39" s="59">
        <v>151.5</v>
      </c>
      <c r="O39" s="59">
        <v>145.9</v>
      </c>
      <c r="P39" s="59">
        <v>5.6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20.5</v>
      </c>
      <c r="F40" s="59">
        <v>163.69999999999999</v>
      </c>
      <c r="G40" s="59">
        <v>152.19999999999999</v>
      </c>
      <c r="H40" s="59">
        <v>11.5</v>
      </c>
      <c r="I40" s="59">
        <v>21</v>
      </c>
      <c r="J40" s="59">
        <v>173.8</v>
      </c>
      <c r="K40" s="59">
        <v>159.4</v>
      </c>
      <c r="L40" s="59">
        <v>14.4</v>
      </c>
      <c r="M40" s="59">
        <v>18.899999999999999</v>
      </c>
      <c r="N40" s="59">
        <v>128.69999999999999</v>
      </c>
      <c r="O40" s="59">
        <v>127.2</v>
      </c>
      <c r="P40" s="59">
        <v>1.5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19.100000000000001</v>
      </c>
      <c r="F41" s="59">
        <v>156</v>
      </c>
      <c r="G41" s="59">
        <v>144.69999999999999</v>
      </c>
      <c r="H41" s="59">
        <v>11.3</v>
      </c>
      <c r="I41" s="59">
        <v>19.899999999999999</v>
      </c>
      <c r="J41" s="59">
        <v>168.5</v>
      </c>
      <c r="K41" s="59">
        <v>154.69999999999999</v>
      </c>
      <c r="L41" s="59">
        <v>13.8</v>
      </c>
      <c r="M41" s="59">
        <v>17.399999999999999</v>
      </c>
      <c r="N41" s="59">
        <v>128.30000000000001</v>
      </c>
      <c r="O41" s="59">
        <v>122.5</v>
      </c>
      <c r="P41" s="59">
        <v>5.8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19.899999999999999</v>
      </c>
      <c r="F42" s="59">
        <v>171</v>
      </c>
      <c r="G42" s="59">
        <v>155.6</v>
      </c>
      <c r="H42" s="59">
        <v>15.4</v>
      </c>
      <c r="I42" s="59">
        <v>20.5</v>
      </c>
      <c r="J42" s="59">
        <v>181.8</v>
      </c>
      <c r="K42" s="59">
        <v>162.19999999999999</v>
      </c>
      <c r="L42" s="59">
        <v>19.600000000000001</v>
      </c>
      <c r="M42" s="59">
        <v>18.5</v>
      </c>
      <c r="N42" s="59">
        <v>145.30000000000001</v>
      </c>
      <c r="O42" s="59">
        <v>139.80000000000001</v>
      </c>
      <c r="P42" s="59">
        <v>5.5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20.399999999999999</v>
      </c>
      <c r="F43" s="59">
        <v>167.1</v>
      </c>
      <c r="G43" s="59">
        <v>154.4</v>
      </c>
      <c r="H43" s="59">
        <v>12.7</v>
      </c>
      <c r="I43" s="59">
        <v>20.9</v>
      </c>
      <c r="J43" s="59">
        <v>173.9</v>
      </c>
      <c r="K43" s="59">
        <v>158.4</v>
      </c>
      <c r="L43" s="59">
        <v>15.5</v>
      </c>
      <c r="M43" s="59">
        <v>19.399999999999999</v>
      </c>
      <c r="N43" s="59">
        <v>150.9</v>
      </c>
      <c r="O43" s="59">
        <v>144.9</v>
      </c>
      <c r="P43" s="59">
        <v>6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19.3</v>
      </c>
      <c r="F44" s="59">
        <v>165.5</v>
      </c>
      <c r="G44" s="59">
        <v>150.19999999999999</v>
      </c>
      <c r="H44" s="59">
        <v>15.3</v>
      </c>
      <c r="I44" s="59">
        <v>19.899999999999999</v>
      </c>
      <c r="J44" s="59">
        <v>182.3</v>
      </c>
      <c r="K44" s="59">
        <v>162.30000000000001</v>
      </c>
      <c r="L44" s="59">
        <v>20</v>
      </c>
      <c r="M44" s="59">
        <v>18.100000000000001</v>
      </c>
      <c r="N44" s="59">
        <v>131.4</v>
      </c>
      <c r="O44" s="59">
        <v>125.7</v>
      </c>
      <c r="P44" s="59">
        <v>5.7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20.2</v>
      </c>
      <c r="F45" s="59">
        <v>169.9</v>
      </c>
      <c r="G45" s="59">
        <v>156.1</v>
      </c>
      <c r="H45" s="59">
        <v>13.8</v>
      </c>
      <c r="I45" s="59">
        <v>20.399999999999999</v>
      </c>
      <c r="J45" s="59">
        <v>174.6</v>
      </c>
      <c r="K45" s="59">
        <v>160.5</v>
      </c>
      <c r="L45" s="59">
        <v>14.1</v>
      </c>
      <c r="M45" s="59">
        <v>19.2</v>
      </c>
      <c r="N45" s="59">
        <v>150</v>
      </c>
      <c r="O45" s="59">
        <v>137.5</v>
      </c>
      <c r="P45" s="59">
        <v>12.5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19.600000000000001</v>
      </c>
      <c r="F46" s="175">
        <v>154.30000000000001</v>
      </c>
      <c r="G46" s="175">
        <v>146.19999999999999</v>
      </c>
      <c r="H46" s="175">
        <v>8.1</v>
      </c>
      <c r="I46" s="175">
        <v>21.2</v>
      </c>
      <c r="J46" s="175">
        <v>178.4</v>
      </c>
      <c r="K46" s="175">
        <v>166.6</v>
      </c>
      <c r="L46" s="175">
        <v>11.8</v>
      </c>
      <c r="M46" s="175">
        <v>16.8</v>
      </c>
      <c r="N46" s="175">
        <v>112.7</v>
      </c>
      <c r="O46" s="175">
        <v>110.9</v>
      </c>
      <c r="P46" s="175">
        <v>1.8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19.7</v>
      </c>
      <c r="F47" s="58">
        <v>152.5</v>
      </c>
      <c r="G47" s="58">
        <v>142.4</v>
      </c>
      <c r="H47" s="58">
        <v>10.1</v>
      </c>
      <c r="I47" s="58">
        <v>20.6</v>
      </c>
      <c r="J47" s="58">
        <v>167</v>
      </c>
      <c r="K47" s="58">
        <v>154.19999999999999</v>
      </c>
      <c r="L47" s="58">
        <v>12.8</v>
      </c>
      <c r="M47" s="58">
        <v>18.100000000000001</v>
      </c>
      <c r="N47" s="58">
        <v>125.7</v>
      </c>
      <c r="O47" s="58">
        <v>120.7</v>
      </c>
      <c r="P47" s="58">
        <v>5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16.8</v>
      </c>
      <c r="F48" s="175">
        <v>114.9</v>
      </c>
      <c r="G48" s="175">
        <v>108.5</v>
      </c>
      <c r="H48" s="175">
        <v>6.4</v>
      </c>
      <c r="I48" s="175">
        <v>18</v>
      </c>
      <c r="J48" s="175">
        <v>136.19999999999999</v>
      </c>
      <c r="K48" s="175">
        <v>125</v>
      </c>
      <c r="L48" s="175">
        <v>11.2</v>
      </c>
      <c r="M48" s="175">
        <v>16</v>
      </c>
      <c r="N48" s="175">
        <v>101.6</v>
      </c>
      <c r="O48" s="175">
        <v>98.3</v>
      </c>
      <c r="P48" s="175">
        <v>3.3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16.5</v>
      </c>
      <c r="F49" s="174">
        <v>116.4</v>
      </c>
      <c r="G49" s="174">
        <v>114.6</v>
      </c>
      <c r="H49" s="174">
        <v>1.8</v>
      </c>
      <c r="I49" s="174">
        <v>17.100000000000001</v>
      </c>
      <c r="J49" s="174">
        <v>137.30000000000001</v>
      </c>
      <c r="K49" s="174">
        <v>133.80000000000001</v>
      </c>
      <c r="L49" s="174">
        <v>3.5</v>
      </c>
      <c r="M49" s="174">
        <v>16.2</v>
      </c>
      <c r="N49" s="174">
        <v>103.7</v>
      </c>
      <c r="O49" s="174">
        <v>103</v>
      </c>
      <c r="P49" s="174">
        <v>0.7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16.5</v>
      </c>
      <c r="F50" s="174">
        <v>124.5</v>
      </c>
      <c r="G50" s="174">
        <v>119</v>
      </c>
      <c r="H50" s="174">
        <v>5.5</v>
      </c>
      <c r="I50" s="174">
        <v>14.6</v>
      </c>
      <c r="J50" s="174">
        <v>118.1</v>
      </c>
      <c r="K50" s="174">
        <v>112.1</v>
      </c>
      <c r="L50" s="174">
        <v>6</v>
      </c>
      <c r="M50" s="174">
        <v>17.3</v>
      </c>
      <c r="N50" s="174">
        <v>127.2</v>
      </c>
      <c r="O50" s="174">
        <v>121.9</v>
      </c>
      <c r="P50" s="174">
        <v>5.3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19.3</v>
      </c>
      <c r="F51" s="58">
        <v>155.69999999999999</v>
      </c>
      <c r="G51" s="58">
        <v>144.4</v>
      </c>
      <c r="H51" s="58">
        <v>11.3</v>
      </c>
      <c r="I51" s="58">
        <v>19.600000000000001</v>
      </c>
      <c r="J51" s="58">
        <v>162.6</v>
      </c>
      <c r="K51" s="58">
        <v>147.9</v>
      </c>
      <c r="L51" s="58">
        <v>14.7</v>
      </c>
      <c r="M51" s="58">
        <v>18.8</v>
      </c>
      <c r="N51" s="58">
        <v>146.9</v>
      </c>
      <c r="O51" s="58">
        <v>139.9</v>
      </c>
      <c r="P51" s="58">
        <v>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16.600000000000001</v>
      </c>
      <c r="F52" s="60">
        <v>121.6</v>
      </c>
      <c r="G52" s="60">
        <v>113.5</v>
      </c>
      <c r="H52" s="60">
        <v>8.1</v>
      </c>
      <c r="I52" s="60">
        <v>17.3</v>
      </c>
      <c r="J52" s="60">
        <v>137.5</v>
      </c>
      <c r="K52" s="60">
        <v>126.2</v>
      </c>
      <c r="L52" s="60">
        <v>11.3</v>
      </c>
      <c r="M52" s="60">
        <v>15.9</v>
      </c>
      <c r="N52" s="60">
        <v>103</v>
      </c>
      <c r="O52" s="60">
        <v>98.6</v>
      </c>
      <c r="P52" s="60">
        <v>4.4000000000000004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DA9A-B1E0-43FD-B0CF-ADF961651B1D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17.899999999999999</v>
      </c>
      <c r="F9" s="57">
        <v>139.6</v>
      </c>
      <c r="G9" s="57">
        <v>127.8</v>
      </c>
      <c r="H9" s="57">
        <v>11.8</v>
      </c>
      <c r="I9" s="57">
        <v>18.8</v>
      </c>
      <c r="J9" s="57">
        <v>157.1</v>
      </c>
      <c r="K9" s="57">
        <v>140.5</v>
      </c>
      <c r="L9" s="57">
        <v>16.600000000000001</v>
      </c>
      <c r="M9" s="57">
        <v>17</v>
      </c>
      <c r="N9" s="57">
        <v>122.2</v>
      </c>
      <c r="O9" s="57">
        <v>115.2</v>
      </c>
      <c r="P9" s="57">
        <v>7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21.1</v>
      </c>
      <c r="F11" s="59">
        <v>182.5</v>
      </c>
      <c r="G11" s="59">
        <v>160.30000000000001</v>
      </c>
      <c r="H11" s="59">
        <v>22.2</v>
      </c>
      <c r="I11" s="59">
        <v>21.4</v>
      </c>
      <c r="J11" s="59">
        <v>189.6</v>
      </c>
      <c r="K11" s="59">
        <v>163.6</v>
      </c>
      <c r="L11" s="59">
        <v>26</v>
      </c>
      <c r="M11" s="59">
        <v>20.100000000000001</v>
      </c>
      <c r="N11" s="59">
        <v>161.6</v>
      </c>
      <c r="O11" s="59">
        <v>150.4</v>
      </c>
      <c r="P11" s="59">
        <v>11.2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19.5</v>
      </c>
      <c r="F12" s="177">
        <v>165.5</v>
      </c>
      <c r="G12" s="177">
        <v>149.4</v>
      </c>
      <c r="H12" s="177">
        <v>16.100000000000001</v>
      </c>
      <c r="I12" s="177">
        <v>20</v>
      </c>
      <c r="J12" s="177">
        <v>174.3</v>
      </c>
      <c r="K12" s="177">
        <v>156.30000000000001</v>
      </c>
      <c r="L12" s="177">
        <v>18</v>
      </c>
      <c r="M12" s="177">
        <v>18.3</v>
      </c>
      <c r="N12" s="177">
        <v>144.19999999999999</v>
      </c>
      <c r="O12" s="177">
        <v>132.80000000000001</v>
      </c>
      <c r="P12" s="177">
        <v>11.4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18.8</v>
      </c>
      <c r="F13" s="59">
        <v>147.19999999999999</v>
      </c>
      <c r="G13" s="59">
        <v>138.19999999999999</v>
      </c>
      <c r="H13" s="59">
        <v>9</v>
      </c>
      <c r="I13" s="59">
        <v>19</v>
      </c>
      <c r="J13" s="59">
        <v>149.69999999999999</v>
      </c>
      <c r="K13" s="59">
        <v>140.4</v>
      </c>
      <c r="L13" s="59">
        <v>9.3000000000000007</v>
      </c>
      <c r="M13" s="59">
        <v>17.5</v>
      </c>
      <c r="N13" s="59">
        <v>133.6</v>
      </c>
      <c r="O13" s="59">
        <v>126.6</v>
      </c>
      <c r="P13" s="59">
        <v>7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17.8</v>
      </c>
      <c r="F14" s="59">
        <v>153.1</v>
      </c>
      <c r="G14" s="59">
        <v>137.6</v>
      </c>
      <c r="H14" s="59">
        <v>15.5</v>
      </c>
      <c r="I14" s="59">
        <v>17.5</v>
      </c>
      <c r="J14" s="59">
        <v>152.69999999999999</v>
      </c>
      <c r="K14" s="59">
        <v>136.6</v>
      </c>
      <c r="L14" s="59">
        <v>16.100000000000001</v>
      </c>
      <c r="M14" s="59">
        <v>18.5</v>
      </c>
      <c r="N14" s="59">
        <v>153.80000000000001</v>
      </c>
      <c r="O14" s="59">
        <v>139.5</v>
      </c>
      <c r="P14" s="59">
        <v>14.3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18.2</v>
      </c>
      <c r="F15" s="179">
        <v>135.9</v>
      </c>
      <c r="G15" s="179">
        <v>120.6</v>
      </c>
      <c r="H15" s="179">
        <v>15.3</v>
      </c>
      <c r="I15" s="179">
        <v>19.3</v>
      </c>
      <c r="J15" s="179">
        <v>160.80000000000001</v>
      </c>
      <c r="K15" s="179">
        <v>137.4</v>
      </c>
      <c r="L15" s="179">
        <v>23.4</v>
      </c>
      <c r="M15" s="179">
        <v>16.8</v>
      </c>
      <c r="N15" s="179">
        <v>105</v>
      </c>
      <c r="O15" s="179">
        <v>99.7</v>
      </c>
      <c r="P15" s="179">
        <v>5.3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17.600000000000001</v>
      </c>
      <c r="F16" s="177">
        <v>126.5</v>
      </c>
      <c r="G16" s="177">
        <v>119.5</v>
      </c>
      <c r="H16" s="177">
        <v>7</v>
      </c>
      <c r="I16" s="177">
        <v>18.7</v>
      </c>
      <c r="J16" s="177">
        <v>150.19999999999999</v>
      </c>
      <c r="K16" s="177">
        <v>138.19999999999999</v>
      </c>
      <c r="L16" s="177">
        <v>12</v>
      </c>
      <c r="M16" s="177">
        <v>16.899999999999999</v>
      </c>
      <c r="N16" s="177">
        <v>110.6</v>
      </c>
      <c r="O16" s="177">
        <v>107</v>
      </c>
      <c r="P16" s="177">
        <v>3.6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17.5</v>
      </c>
      <c r="F17" s="176">
        <v>132.5</v>
      </c>
      <c r="G17" s="176">
        <v>121.8</v>
      </c>
      <c r="H17" s="176">
        <v>10.7</v>
      </c>
      <c r="I17" s="176">
        <v>19</v>
      </c>
      <c r="J17" s="176">
        <v>165.5</v>
      </c>
      <c r="K17" s="176">
        <v>140.4</v>
      </c>
      <c r="L17" s="176">
        <v>25.1</v>
      </c>
      <c r="M17" s="176">
        <v>17.2</v>
      </c>
      <c r="N17" s="176">
        <v>125.4</v>
      </c>
      <c r="O17" s="176">
        <v>117.8</v>
      </c>
      <c r="P17" s="176">
        <v>7.6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18.3</v>
      </c>
      <c r="F18" s="59">
        <v>132.1</v>
      </c>
      <c r="G18" s="59">
        <v>121.6</v>
      </c>
      <c r="H18" s="59">
        <v>10.5</v>
      </c>
      <c r="I18" s="59">
        <v>19.399999999999999</v>
      </c>
      <c r="J18" s="59">
        <v>149.69999999999999</v>
      </c>
      <c r="K18" s="59">
        <v>135.9</v>
      </c>
      <c r="L18" s="59">
        <v>13.8</v>
      </c>
      <c r="M18" s="59">
        <v>16.600000000000001</v>
      </c>
      <c r="N18" s="59">
        <v>104.5</v>
      </c>
      <c r="O18" s="59">
        <v>99.3</v>
      </c>
      <c r="P18" s="59">
        <v>5.2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19.3</v>
      </c>
      <c r="F19" s="59">
        <v>165.3</v>
      </c>
      <c r="G19" s="59">
        <v>147</v>
      </c>
      <c r="H19" s="59">
        <v>18.3</v>
      </c>
      <c r="I19" s="59">
        <v>19.399999999999999</v>
      </c>
      <c r="J19" s="59">
        <v>169.8</v>
      </c>
      <c r="K19" s="59">
        <v>149.5</v>
      </c>
      <c r="L19" s="59">
        <v>20.3</v>
      </c>
      <c r="M19" s="59">
        <v>18.899999999999999</v>
      </c>
      <c r="N19" s="59">
        <v>152.69999999999999</v>
      </c>
      <c r="O19" s="59">
        <v>140</v>
      </c>
      <c r="P19" s="59">
        <v>12.7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14.3</v>
      </c>
      <c r="F20" s="59">
        <v>88</v>
      </c>
      <c r="G20" s="59">
        <v>83.9</v>
      </c>
      <c r="H20" s="59">
        <v>4.0999999999999996</v>
      </c>
      <c r="I20" s="59">
        <v>14</v>
      </c>
      <c r="J20" s="59">
        <v>93.8</v>
      </c>
      <c r="K20" s="59">
        <v>87</v>
      </c>
      <c r="L20" s="59">
        <v>6.8</v>
      </c>
      <c r="M20" s="59">
        <v>14.4</v>
      </c>
      <c r="N20" s="59">
        <v>85.6</v>
      </c>
      <c r="O20" s="59">
        <v>82.7</v>
      </c>
      <c r="P20" s="59">
        <v>2.9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14.9</v>
      </c>
      <c r="F21" s="59">
        <v>89.1</v>
      </c>
      <c r="G21" s="59">
        <v>86.3</v>
      </c>
      <c r="H21" s="59">
        <v>2.8</v>
      </c>
      <c r="I21" s="59">
        <v>14.6</v>
      </c>
      <c r="J21" s="59">
        <v>107.1</v>
      </c>
      <c r="K21" s="59">
        <v>101.1</v>
      </c>
      <c r="L21" s="59">
        <v>6</v>
      </c>
      <c r="M21" s="59">
        <v>15</v>
      </c>
      <c r="N21" s="59">
        <v>79.400000000000006</v>
      </c>
      <c r="O21" s="59">
        <v>78.3</v>
      </c>
      <c r="P21" s="59">
        <v>1.1000000000000001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16.5</v>
      </c>
      <c r="F22" s="179">
        <v>145.69999999999999</v>
      </c>
      <c r="G22" s="179">
        <v>120.3</v>
      </c>
      <c r="H22" s="179">
        <v>25.4</v>
      </c>
      <c r="I22" s="179">
        <v>16.7</v>
      </c>
      <c r="J22" s="179">
        <v>148.5</v>
      </c>
      <c r="K22" s="179">
        <v>122.8</v>
      </c>
      <c r="L22" s="179">
        <v>25.7</v>
      </c>
      <c r="M22" s="179">
        <v>16.3</v>
      </c>
      <c r="N22" s="179">
        <v>143.19999999999999</v>
      </c>
      <c r="O22" s="179">
        <v>118.1</v>
      </c>
      <c r="P22" s="179">
        <v>25.1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17.5</v>
      </c>
      <c r="F23" s="177">
        <v>135.4</v>
      </c>
      <c r="G23" s="177">
        <v>130.4</v>
      </c>
      <c r="H23" s="177">
        <v>5</v>
      </c>
      <c r="I23" s="177">
        <v>16.899999999999999</v>
      </c>
      <c r="J23" s="177">
        <v>131.6</v>
      </c>
      <c r="K23" s="177">
        <v>126.5</v>
      </c>
      <c r="L23" s="177">
        <v>5.0999999999999996</v>
      </c>
      <c r="M23" s="177">
        <v>17.8</v>
      </c>
      <c r="N23" s="177">
        <v>136.9</v>
      </c>
      <c r="O23" s="177">
        <v>131.9</v>
      </c>
      <c r="P23" s="177">
        <v>5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18.100000000000001</v>
      </c>
      <c r="F24" s="176">
        <v>139.19999999999999</v>
      </c>
      <c r="G24" s="176">
        <v>128.5</v>
      </c>
      <c r="H24" s="176">
        <v>10.7</v>
      </c>
      <c r="I24" s="176">
        <v>18.100000000000001</v>
      </c>
      <c r="J24" s="176">
        <v>149.9</v>
      </c>
      <c r="K24" s="176">
        <v>137.6</v>
      </c>
      <c r="L24" s="176">
        <v>12.3</v>
      </c>
      <c r="M24" s="176">
        <v>18.2</v>
      </c>
      <c r="N24" s="176">
        <v>116</v>
      </c>
      <c r="O24" s="176">
        <v>108.7</v>
      </c>
      <c r="P24" s="176">
        <v>7.3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17.600000000000001</v>
      </c>
      <c r="F25" s="175">
        <v>133.5</v>
      </c>
      <c r="G25" s="175">
        <v>122.8</v>
      </c>
      <c r="H25" s="175">
        <v>10.7</v>
      </c>
      <c r="I25" s="175">
        <v>18.600000000000001</v>
      </c>
      <c r="J25" s="175">
        <v>150.69999999999999</v>
      </c>
      <c r="K25" s="175">
        <v>135.1</v>
      </c>
      <c r="L25" s="175">
        <v>15.6</v>
      </c>
      <c r="M25" s="175">
        <v>16.3</v>
      </c>
      <c r="N25" s="175">
        <v>112.8</v>
      </c>
      <c r="O25" s="175">
        <v>107.9</v>
      </c>
      <c r="P25" s="175">
        <v>4.9000000000000004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17.7</v>
      </c>
      <c r="F26" s="58">
        <v>152</v>
      </c>
      <c r="G26" s="58">
        <v>130.19999999999999</v>
      </c>
      <c r="H26" s="58">
        <v>21.8</v>
      </c>
      <c r="I26" s="58">
        <v>18.899999999999999</v>
      </c>
      <c r="J26" s="58">
        <v>173.5</v>
      </c>
      <c r="K26" s="58">
        <v>145.5</v>
      </c>
      <c r="L26" s="58">
        <v>28</v>
      </c>
      <c r="M26" s="58">
        <v>16.5</v>
      </c>
      <c r="N26" s="58">
        <v>132.6</v>
      </c>
      <c r="O26" s="58">
        <v>116.3</v>
      </c>
      <c r="P26" s="58">
        <v>16.3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21.8</v>
      </c>
      <c r="F27" s="59">
        <v>168.7</v>
      </c>
      <c r="G27" s="59">
        <v>160.80000000000001</v>
      </c>
      <c r="H27" s="59">
        <v>7.9</v>
      </c>
      <c r="I27" s="59">
        <v>22.1</v>
      </c>
      <c r="J27" s="59">
        <v>180.1</v>
      </c>
      <c r="K27" s="59">
        <v>171.1</v>
      </c>
      <c r="L27" s="59">
        <v>9</v>
      </c>
      <c r="M27" s="59">
        <v>21.8</v>
      </c>
      <c r="N27" s="59">
        <v>166.1</v>
      </c>
      <c r="O27" s="59">
        <v>158.5</v>
      </c>
      <c r="P27" s="59">
        <v>7.6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16.2</v>
      </c>
      <c r="F28" s="59">
        <v>114.9</v>
      </c>
      <c r="G28" s="59">
        <v>110</v>
      </c>
      <c r="H28" s="59">
        <v>4.9000000000000004</v>
      </c>
      <c r="I28" s="59">
        <v>19.100000000000001</v>
      </c>
      <c r="J28" s="59">
        <v>162.69999999999999</v>
      </c>
      <c r="K28" s="59">
        <v>149.19999999999999</v>
      </c>
      <c r="L28" s="59">
        <v>13.5</v>
      </c>
      <c r="M28" s="59">
        <v>14.6</v>
      </c>
      <c r="N28" s="59">
        <v>88.3</v>
      </c>
      <c r="O28" s="59">
        <v>88.1</v>
      </c>
      <c r="P28" s="59">
        <v>0.2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19</v>
      </c>
      <c r="F29" s="59">
        <v>137.69999999999999</v>
      </c>
      <c r="G29" s="59">
        <v>121.9</v>
      </c>
      <c r="H29" s="59">
        <v>15.8</v>
      </c>
      <c r="I29" s="59">
        <v>19</v>
      </c>
      <c r="J29" s="59">
        <v>140</v>
      </c>
      <c r="K29" s="59">
        <v>125</v>
      </c>
      <c r="L29" s="59">
        <v>15</v>
      </c>
      <c r="M29" s="59">
        <v>19</v>
      </c>
      <c r="N29" s="59">
        <v>133.5</v>
      </c>
      <c r="O29" s="59">
        <v>116.4</v>
      </c>
      <c r="P29" s="59">
        <v>17.100000000000001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19.899999999999999</v>
      </c>
      <c r="F30" s="59">
        <v>163.30000000000001</v>
      </c>
      <c r="G30" s="59">
        <v>151.9</v>
      </c>
      <c r="H30" s="59">
        <v>11.4</v>
      </c>
      <c r="I30" s="59">
        <v>20.399999999999999</v>
      </c>
      <c r="J30" s="59">
        <v>169.4</v>
      </c>
      <c r="K30" s="59">
        <v>156.69999999999999</v>
      </c>
      <c r="L30" s="59">
        <v>12.7</v>
      </c>
      <c r="M30" s="59">
        <v>17.899999999999999</v>
      </c>
      <c r="N30" s="59">
        <v>137.69999999999999</v>
      </c>
      <c r="O30" s="59">
        <v>131.6</v>
      </c>
      <c r="P30" s="59">
        <v>6.1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19.600000000000001</v>
      </c>
      <c r="F31" s="59">
        <v>181.3</v>
      </c>
      <c r="G31" s="59">
        <v>158.80000000000001</v>
      </c>
      <c r="H31" s="59">
        <v>22.5</v>
      </c>
      <c r="I31" s="59">
        <v>19.7</v>
      </c>
      <c r="J31" s="59">
        <v>186.6</v>
      </c>
      <c r="K31" s="59">
        <v>161.6</v>
      </c>
      <c r="L31" s="59">
        <v>25</v>
      </c>
      <c r="M31" s="59">
        <v>19.399999999999999</v>
      </c>
      <c r="N31" s="59">
        <v>162.4</v>
      </c>
      <c r="O31" s="59">
        <v>148.6</v>
      </c>
      <c r="P31" s="59">
        <v>13.8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19.8</v>
      </c>
      <c r="F32" s="59">
        <v>164.4</v>
      </c>
      <c r="G32" s="59">
        <v>151.4</v>
      </c>
      <c r="H32" s="59">
        <v>13</v>
      </c>
      <c r="I32" s="59">
        <v>20</v>
      </c>
      <c r="J32" s="59">
        <v>169.4</v>
      </c>
      <c r="K32" s="59">
        <v>154.69999999999999</v>
      </c>
      <c r="L32" s="59">
        <v>14.7</v>
      </c>
      <c r="M32" s="59">
        <v>19.3</v>
      </c>
      <c r="N32" s="59">
        <v>152.19999999999999</v>
      </c>
      <c r="O32" s="59">
        <v>143.4</v>
      </c>
      <c r="P32" s="59">
        <v>8.8000000000000007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21.5</v>
      </c>
      <c r="F33" s="59">
        <v>174.5</v>
      </c>
      <c r="G33" s="59">
        <v>159.4</v>
      </c>
      <c r="H33" s="59">
        <v>15.1</v>
      </c>
      <c r="I33" s="59">
        <v>21.8</v>
      </c>
      <c r="J33" s="59">
        <v>180</v>
      </c>
      <c r="K33" s="59">
        <v>162.30000000000001</v>
      </c>
      <c r="L33" s="59">
        <v>17.7</v>
      </c>
      <c r="M33" s="59">
        <v>20.6</v>
      </c>
      <c r="N33" s="59">
        <v>156.6</v>
      </c>
      <c r="O33" s="59">
        <v>150.1</v>
      </c>
      <c r="P33" s="59">
        <v>6.5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20</v>
      </c>
      <c r="F34" s="59">
        <v>166.9</v>
      </c>
      <c r="G34" s="59">
        <v>156.9</v>
      </c>
      <c r="H34" s="59">
        <v>10</v>
      </c>
      <c r="I34" s="59">
        <v>20.3</v>
      </c>
      <c r="J34" s="59">
        <v>174.8</v>
      </c>
      <c r="K34" s="59">
        <v>162.9</v>
      </c>
      <c r="L34" s="59">
        <v>11.9</v>
      </c>
      <c r="M34" s="59">
        <v>19.600000000000001</v>
      </c>
      <c r="N34" s="59">
        <v>153.6</v>
      </c>
      <c r="O34" s="59">
        <v>146.80000000000001</v>
      </c>
      <c r="P34" s="59">
        <v>6.8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19.7</v>
      </c>
      <c r="F35" s="59">
        <v>160.5</v>
      </c>
      <c r="G35" s="59">
        <v>150.6</v>
      </c>
      <c r="H35" s="59">
        <v>9.9</v>
      </c>
      <c r="I35" s="59">
        <v>19.8</v>
      </c>
      <c r="J35" s="59">
        <v>162.1</v>
      </c>
      <c r="K35" s="59">
        <v>151.30000000000001</v>
      </c>
      <c r="L35" s="59">
        <v>10.8</v>
      </c>
      <c r="M35" s="59">
        <v>19</v>
      </c>
      <c r="N35" s="59">
        <v>145.69999999999999</v>
      </c>
      <c r="O35" s="59">
        <v>144.1</v>
      </c>
      <c r="P35" s="59">
        <v>1.6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19.600000000000001</v>
      </c>
      <c r="F37" s="59">
        <v>173.6</v>
      </c>
      <c r="G37" s="59">
        <v>152.30000000000001</v>
      </c>
      <c r="H37" s="59">
        <v>21.3</v>
      </c>
      <c r="I37" s="59">
        <v>19.7</v>
      </c>
      <c r="J37" s="59">
        <v>177.4</v>
      </c>
      <c r="K37" s="59">
        <v>153.80000000000001</v>
      </c>
      <c r="L37" s="59">
        <v>23.6</v>
      </c>
      <c r="M37" s="59">
        <v>19.100000000000001</v>
      </c>
      <c r="N37" s="59">
        <v>152.1</v>
      </c>
      <c r="O37" s="59">
        <v>143.69999999999999</v>
      </c>
      <c r="P37" s="59">
        <v>8.4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20.5</v>
      </c>
      <c r="F38" s="59">
        <v>164.8</v>
      </c>
      <c r="G38" s="59">
        <v>154.80000000000001</v>
      </c>
      <c r="H38" s="59">
        <v>10</v>
      </c>
      <c r="I38" s="59">
        <v>20.8</v>
      </c>
      <c r="J38" s="59">
        <v>168.2</v>
      </c>
      <c r="K38" s="59">
        <v>157.4</v>
      </c>
      <c r="L38" s="59">
        <v>10.8</v>
      </c>
      <c r="M38" s="59">
        <v>19.600000000000001</v>
      </c>
      <c r="N38" s="59">
        <v>151.4</v>
      </c>
      <c r="O38" s="59">
        <v>144.4</v>
      </c>
      <c r="P38" s="59">
        <v>7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19.7</v>
      </c>
      <c r="F39" s="59">
        <v>162.4</v>
      </c>
      <c r="G39" s="59">
        <v>152</v>
      </c>
      <c r="H39" s="59">
        <v>10.4</v>
      </c>
      <c r="I39" s="59">
        <v>19.7</v>
      </c>
      <c r="J39" s="59">
        <v>165.5</v>
      </c>
      <c r="K39" s="59">
        <v>153.69999999999999</v>
      </c>
      <c r="L39" s="59">
        <v>11.8</v>
      </c>
      <c r="M39" s="59">
        <v>19.5</v>
      </c>
      <c r="N39" s="59">
        <v>150.9</v>
      </c>
      <c r="O39" s="59">
        <v>145.6</v>
      </c>
      <c r="P39" s="59">
        <v>5.3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18.899999999999999</v>
      </c>
      <c r="F40" s="59">
        <v>153.69999999999999</v>
      </c>
      <c r="G40" s="59">
        <v>138.80000000000001</v>
      </c>
      <c r="H40" s="59">
        <v>14.9</v>
      </c>
      <c r="I40" s="59">
        <v>19.2</v>
      </c>
      <c r="J40" s="59">
        <v>167.2</v>
      </c>
      <c r="K40" s="59">
        <v>148.6</v>
      </c>
      <c r="L40" s="59">
        <v>18.600000000000001</v>
      </c>
      <c r="M40" s="59">
        <v>18</v>
      </c>
      <c r="N40" s="59">
        <v>106.8</v>
      </c>
      <c r="O40" s="59">
        <v>104.7</v>
      </c>
      <c r="P40" s="59">
        <v>2.1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19.100000000000001</v>
      </c>
      <c r="F41" s="59">
        <v>161.9</v>
      </c>
      <c r="G41" s="59">
        <v>149.1</v>
      </c>
      <c r="H41" s="59">
        <v>12.8</v>
      </c>
      <c r="I41" s="59">
        <v>19.5</v>
      </c>
      <c r="J41" s="59">
        <v>168.5</v>
      </c>
      <c r="K41" s="59">
        <v>154.1</v>
      </c>
      <c r="L41" s="59">
        <v>14.4</v>
      </c>
      <c r="M41" s="59">
        <v>17.8</v>
      </c>
      <c r="N41" s="59">
        <v>143.80000000000001</v>
      </c>
      <c r="O41" s="59">
        <v>135.5</v>
      </c>
      <c r="P41" s="59">
        <v>8.3000000000000007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19.7</v>
      </c>
      <c r="F42" s="59">
        <v>169</v>
      </c>
      <c r="G42" s="59">
        <v>153.5</v>
      </c>
      <c r="H42" s="59">
        <v>15.5</v>
      </c>
      <c r="I42" s="59">
        <v>20.100000000000001</v>
      </c>
      <c r="J42" s="59">
        <v>177.2</v>
      </c>
      <c r="K42" s="59">
        <v>159.19999999999999</v>
      </c>
      <c r="L42" s="59">
        <v>18</v>
      </c>
      <c r="M42" s="59">
        <v>18.3</v>
      </c>
      <c r="N42" s="59">
        <v>143.69999999999999</v>
      </c>
      <c r="O42" s="59">
        <v>135.80000000000001</v>
      </c>
      <c r="P42" s="59">
        <v>7.9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20.399999999999999</v>
      </c>
      <c r="F43" s="59">
        <v>167.1</v>
      </c>
      <c r="G43" s="59">
        <v>154.4</v>
      </c>
      <c r="H43" s="59">
        <v>12.7</v>
      </c>
      <c r="I43" s="59">
        <v>20.9</v>
      </c>
      <c r="J43" s="59">
        <v>173.9</v>
      </c>
      <c r="K43" s="59">
        <v>158.4</v>
      </c>
      <c r="L43" s="59">
        <v>15.5</v>
      </c>
      <c r="M43" s="59">
        <v>19.399999999999999</v>
      </c>
      <c r="N43" s="59">
        <v>150.9</v>
      </c>
      <c r="O43" s="59">
        <v>144.9</v>
      </c>
      <c r="P43" s="59">
        <v>6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19.8</v>
      </c>
      <c r="F44" s="59">
        <v>177.6</v>
      </c>
      <c r="G44" s="59">
        <v>159.30000000000001</v>
      </c>
      <c r="H44" s="59">
        <v>18.3</v>
      </c>
      <c r="I44" s="59">
        <v>20.100000000000001</v>
      </c>
      <c r="J44" s="59">
        <v>186.1</v>
      </c>
      <c r="K44" s="59">
        <v>164.7</v>
      </c>
      <c r="L44" s="59">
        <v>21.4</v>
      </c>
      <c r="M44" s="59">
        <v>18.899999999999999</v>
      </c>
      <c r="N44" s="59">
        <v>152.19999999999999</v>
      </c>
      <c r="O44" s="59">
        <v>143.19999999999999</v>
      </c>
      <c r="P44" s="59">
        <v>9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20.3</v>
      </c>
      <c r="F45" s="59">
        <v>172.6</v>
      </c>
      <c r="G45" s="59">
        <v>158.19999999999999</v>
      </c>
      <c r="H45" s="59">
        <v>14.4</v>
      </c>
      <c r="I45" s="59">
        <v>20.399999999999999</v>
      </c>
      <c r="J45" s="59">
        <v>175.7</v>
      </c>
      <c r="K45" s="59">
        <v>160.9</v>
      </c>
      <c r="L45" s="59">
        <v>14.8</v>
      </c>
      <c r="M45" s="59">
        <v>19.8</v>
      </c>
      <c r="N45" s="59">
        <v>158.69999999999999</v>
      </c>
      <c r="O45" s="59">
        <v>145.9</v>
      </c>
      <c r="P45" s="59">
        <v>12.8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19.7</v>
      </c>
      <c r="F46" s="175">
        <v>162.69999999999999</v>
      </c>
      <c r="G46" s="175">
        <v>152.9</v>
      </c>
      <c r="H46" s="175">
        <v>9.8000000000000007</v>
      </c>
      <c r="I46" s="175">
        <v>20.3</v>
      </c>
      <c r="J46" s="175">
        <v>172</v>
      </c>
      <c r="K46" s="175">
        <v>159.6</v>
      </c>
      <c r="L46" s="175">
        <v>12.4</v>
      </c>
      <c r="M46" s="175">
        <v>18.399999999999999</v>
      </c>
      <c r="N46" s="175">
        <v>144.4</v>
      </c>
      <c r="O46" s="175">
        <v>139.69999999999999</v>
      </c>
      <c r="P46" s="175">
        <v>4.7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18.899999999999999</v>
      </c>
      <c r="F47" s="58">
        <v>142.30000000000001</v>
      </c>
      <c r="G47" s="58">
        <v>132.5</v>
      </c>
      <c r="H47" s="58">
        <v>9.8000000000000007</v>
      </c>
      <c r="I47" s="58">
        <v>20</v>
      </c>
      <c r="J47" s="58">
        <v>165.1</v>
      </c>
      <c r="K47" s="58">
        <v>151.1</v>
      </c>
      <c r="L47" s="58">
        <v>14</v>
      </c>
      <c r="M47" s="58">
        <v>17.3</v>
      </c>
      <c r="N47" s="58">
        <v>109.5</v>
      </c>
      <c r="O47" s="58">
        <v>105.8</v>
      </c>
      <c r="P47" s="58">
        <v>3.7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17.2</v>
      </c>
      <c r="F48" s="175">
        <v>121</v>
      </c>
      <c r="G48" s="175">
        <v>115</v>
      </c>
      <c r="H48" s="175">
        <v>6</v>
      </c>
      <c r="I48" s="175">
        <v>18</v>
      </c>
      <c r="J48" s="175">
        <v>141.19999999999999</v>
      </c>
      <c r="K48" s="175">
        <v>130.30000000000001</v>
      </c>
      <c r="L48" s="175">
        <v>10.9</v>
      </c>
      <c r="M48" s="175">
        <v>16.8</v>
      </c>
      <c r="N48" s="175">
        <v>110.8</v>
      </c>
      <c r="O48" s="175">
        <v>107.3</v>
      </c>
      <c r="P48" s="175">
        <v>3.5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15.5</v>
      </c>
      <c r="F49" s="174">
        <v>104.2</v>
      </c>
      <c r="G49" s="174">
        <v>102.1</v>
      </c>
      <c r="H49" s="174">
        <v>2.1</v>
      </c>
      <c r="I49" s="174">
        <v>16.2</v>
      </c>
      <c r="J49" s="174">
        <v>126.8</v>
      </c>
      <c r="K49" s="174">
        <v>122.4</v>
      </c>
      <c r="L49" s="174">
        <v>4.4000000000000004</v>
      </c>
      <c r="M49" s="174">
        <v>15.1</v>
      </c>
      <c r="N49" s="174">
        <v>92.3</v>
      </c>
      <c r="O49" s="174">
        <v>91.5</v>
      </c>
      <c r="P49" s="174">
        <v>0.8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17.100000000000001</v>
      </c>
      <c r="F50" s="174">
        <v>130.30000000000001</v>
      </c>
      <c r="G50" s="174">
        <v>124.2</v>
      </c>
      <c r="H50" s="174">
        <v>6.1</v>
      </c>
      <c r="I50" s="174">
        <v>15.3</v>
      </c>
      <c r="J50" s="174">
        <v>120.9</v>
      </c>
      <c r="K50" s="174">
        <v>114.4</v>
      </c>
      <c r="L50" s="174">
        <v>6.5</v>
      </c>
      <c r="M50" s="174">
        <v>17.8</v>
      </c>
      <c r="N50" s="174">
        <v>134.6</v>
      </c>
      <c r="O50" s="174">
        <v>128.69999999999999</v>
      </c>
      <c r="P50" s="174">
        <v>5.9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19</v>
      </c>
      <c r="F51" s="58">
        <v>153.9</v>
      </c>
      <c r="G51" s="58">
        <v>141.69999999999999</v>
      </c>
      <c r="H51" s="58">
        <v>12.2</v>
      </c>
      <c r="I51" s="58">
        <v>19.3</v>
      </c>
      <c r="J51" s="58">
        <v>160.80000000000001</v>
      </c>
      <c r="K51" s="58">
        <v>144.19999999999999</v>
      </c>
      <c r="L51" s="58">
        <v>16.600000000000001</v>
      </c>
      <c r="M51" s="58">
        <v>18.7</v>
      </c>
      <c r="N51" s="58">
        <v>146</v>
      </c>
      <c r="O51" s="58">
        <v>138.80000000000001</v>
      </c>
      <c r="P51" s="58">
        <v>7.2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16.600000000000001</v>
      </c>
      <c r="F52" s="60">
        <v>120.3</v>
      </c>
      <c r="G52" s="60">
        <v>111.9</v>
      </c>
      <c r="H52" s="60">
        <v>8.4</v>
      </c>
      <c r="I52" s="60">
        <v>17.5</v>
      </c>
      <c r="J52" s="60">
        <v>139.19999999999999</v>
      </c>
      <c r="K52" s="60">
        <v>126.8</v>
      </c>
      <c r="L52" s="60">
        <v>12.4</v>
      </c>
      <c r="M52" s="60">
        <v>15.6</v>
      </c>
      <c r="N52" s="60">
        <v>100.4</v>
      </c>
      <c r="O52" s="60">
        <v>96.3</v>
      </c>
      <c r="P52" s="60">
        <v>4.0999999999999996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BFFC-FEC7-4D3E-8F0F-CEE08EE8422C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2181295</v>
      </c>
      <c r="F9" s="116">
        <v>108939</v>
      </c>
      <c r="G9" s="116">
        <v>100226</v>
      </c>
      <c r="H9" s="116">
        <v>2190008</v>
      </c>
      <c r="I9" s="116">
        <v>863797</v>
      </c>
      <c r="J9" s="118">
        <v>39.4</v>
      </c>
      <c r="K9" s="117">
        <v>1278416</v>
      </c>
      <c r="L9" s="116">
        <v>56686</v>
      </c>
      <c r="M9" s="116">
        <v>56109</v>
      </c>
      <c r="N9" s="116">
        <v>1278993</v>
      </c>
      <c r="O9" s="116">
        <v>467837</v>
      </c>
      <c r="P9" s="115">
        <v>36.6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99094</v>
      </c>
      <c r="F11" s="40">
        <v>2976</v>
      </c>
      <c r="G11" s="40">
        <v>3258</v>
      </c>
      <c r="H11" s="40">
        <v>98812</v>
      </c>
      <c r="I11" s="40">
        <v>7674</v>
      </c>
      <c r="J11" s="100">
        <v>7.8</v>
      </c>
      <c r="K11" s="99">
        <v>34641</v>
      </c>
      <c r="L11" s="40">
        <v>1116</v>
      </c>
      <c r="M11" s="40">
        <v>1783</v>
      </c>
      <c r="N11" s="40">
        <v>33974</v>
      </c>
      <c r="O11" s="40">
        <v>1829</v>
      </c>
      <c r="P11" s="98">
        <v>5.4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375061</v>
      </c>
      <c r="F12" s="106">
        <v>8391</v>
      </c>
      <c r="G12" s="106">
        <v>6332</v>
      </c>
      <c r="H12" s="106">
        <v>377120</v>
      </c>
      <c r="I12" s="106">
        <v>70263</v>
      </c>
      <c r="J12" s="108">
        <v>18.600000000000001</v>
      </c>
      <c r="K12" s="107">
        <v>277643</v>
      </c>
      <c r="L12" s="106">
        <v>6685</v>
      </c>
      <c r="M12" s="106">
        <v>4261</v>
      </c>
      <c r="N12" s="106">
        <v>280067</v>
      </c>
      <c r="O12" s="106">
        <v>46618</v>
      </c>
      <c r="P12" s="105">
        <v>16.600000000000001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5920</v>
      </c>
      <c r="F13" s="40">
        <v>272</v>
      </c>
      <c r="G13" s="40">
        <v>302</v>
      </c>
      <c r="H13" s="40">
        <v>5890</v>
      </c>
      <c r="I13" s="40">
        <v>299</v>
      </c>
      <c r="J13" s="100">
        <v>5.0999999999999996</v>
      </c>
      <c r="K13" s="99">
        <v>3969</v>
      </c>
      <c r="L13" s="40">
        <v>272</v>
      </c>
      <c r="M13" s="40">
        <v>268</v>
      </c>
      <c r="N13" s="40">
        <v>3973</v>
      </c>
      <c r="O13" s="40">
        <v>299</v>
      </c>
      <c r="P13" s="98">
        <v>7.5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15735</v>
      </c>
      <c r="F14" s="40">
        <v>794</v>
      </c>
      <c r="G14" s="40">
        <v>172</v>
      </c>
      <c r="H14" s="40">
        <v>16357</v>
      </c>
      <c r="I14" s="40">
        <v>1042</v>
      </c>
      <c r="J14" s="100">
        <v>6.4</v>
      </c>
      <c r="K14" s="99">
        <v>10679</v>
      </c>
      <c r="L14" s="40">
        <v>594</v>
      </c>
      <c r="M14" s="40">
        <v>84</v>
      </c>
      <c r="N14" s="40">
        <v>11189</v>
      </c>
      <c r="O14" s="40">
        <v>342</v>
      </c>
      <c r="P14" s="98">
        <v>3.1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200486</v>
      </c>
      <c r="F15" s="165">
        <v>4569</v>
      </c>
      <c r="G15" s="165">
        <v>4168</v>
      </c>
      <c r="H15" s="165">
        <v>200887</v>
      </c>
      <c r="I15" s="165">
        <v>97437</v>
      </c>
      <c r="J15" s="167">
        <v>48.5</v>
      </c>
      <c r="K15" s="166">
        <v>153637</v>
      </c>
      <c r="L15" s="165">
        <v>3470</v>
      </c>
      <c r="M15" s="165">
        <v>3491</v>
      </c>
      <c r="N15" s="165">
        <v>153616</v>
      </c>
      <c r="O15" s="165">
        <v>92044</v>
      </c>
      <c r="P15" s="164">
        <v>59.9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458300</v>
      </c>
      <c r="F16" s="106">
        <v>16962</v>
      </c>
      <c r="G16" s="106">
        <v>15462</v>
      </c>
      <c r="H16" s="106">
        <v>459800</v>
      </c>
      <c r="I16" s="106">
        <v>249962</v>
      </c>
      <c r="J16" s="160">
        <v>54.4</v>
      </c>
      <c r="K16" s="107">
        <v>200757</v>
      </c>
      <c r="L16" s="106">
        <v>6463</v>
      </c>
      <c r="M16" s="106">
        <v>6643</v>
      </c>
      <c r="N16" s="106">
        <v>200577</v>
      </c>
      <c r="O16" s="106">
        <v>119067</v>
      </c>
      <c r="P16" s="172">
        <v>59.4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44217</v>
      </c>
      <c r="F17" s="151">
        <v>2856</v>
      </c>
      <c r="G17" s="151">
        <v>2294</v>
      </c>
      <c r="H17" s="151">
        <v>44779</v>
      </c>
      <c r="I17" s="151">
        <v>6462</v>
      </c>
      <c r="J17" s="153">
        <v>14.4</v>
      </c>
      <c r="K17" s="152">
        <v>27166</v>
      </c>
      <c r="L17" s="151">
        <v>1148</v>
      </c>
      <c r="M17" s="151">
        <v>1278</v>
      </c>
      <c r="N17" s="151">
        <v>27036</v>
      </c>
      <c r="O17" s="151">
        <v>5163</v>
      </c>
      <c r="P17" s="150">
        <v>19.100000000000001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29067</v>
      </c>
      <c r="F18" s="40">
        <v>1137</v>
      </c>
      <c r="G18" s="40">
        <v>1721</v>
      </c>
      <c r="H18" s="40">
        <v>28483</v>
      </c>
      <c r="I18" s="40">
        <v>12191</v>
      </c>
      <c r="J18" s="100">
        <v>42.8</v>
      </c>
      <c r="K18" s="99">
        <v>11279</v>
      </c>
      <c r="L18" s="40">
        <v>320</v>
      </c>
      <c r="M18" s="40">
        <v>226</v>
      </c>
      <c r="N18" s="40">
        <v>11373</v>
      </c>
      <c r="O18" s="40">
        <v>3957</v>
      </c>
      <c r="P18" s="98">
        <v>34.799999999999997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42857</v>
      </c>
      <c r="F19" s="40">
        <v>4300</v>
      </c>
      <c r="G19" s="40">
        <v>3931</v>
      </c>
      <c r="H19" s="40">
        <v>43226</v>
      </c>
      <c r="I19" s="40">
        <v>3891</v>
      </c>
      <c r="J19" s="100">
        <v>9</v>
      </c>
      <c r="K19" s="99">
        <v>26902</v>
      </c>
      <c r="L19" s="40">
        <v>2571</v>
      </c>
      <c r="M19" s="40">
        <v>2431</v>
      </c>
      <c r="N19" s="40">
        <v>27042</v>
      </c>
      <c r="O19" s="40">
        <v>1784</v>
      </c>
      <c r="P19" s="98">
        <v>6.6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191784</v>
      </c>
      <c r="F20" s="40">
        <v>18388</v>
      </c>
      <c r="G20" s="40">
        <v>16332</v>
      </c>
      <c r="H20" s="40">
        <v>193840</v>
      </c>
      <c r="I20" s="40">
        <v>155270</v>
      </c>
      <c r="J20" s="100">
        <v>80.099999999999994</v>
      </c>
      <c r="K20" s="99">
        <v>62731</v>
      </c>
      <c r="L20" s="40">
        <v>3677</v>
      </c>
      <c r="M20" s="40">
        <v>4393</v>
      </c>
      <c r="N20" s="40">
        <v>62015</v>
      </c>
      <c r="O20" s="40">
        <v>50541</v>
      </c>
      <c r="P20" s="98">
        <v>81.5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64204</v>
      </c>
      <c r="F21" s="40">
        <v>2272</v>
      </c>
      <c r="G21" s="40">
        <v>3898</v>
      </c>
      <c r="H21" s="40">
        <v>62578</v>
      </c>
      <c r="I21" s="40">
        <v>38224</v>
      </c>
      <c r="J21" s="100">
        <v>61.1</v>
      </c>
      <c r="K21" s="99">
        <v>33559</v>
      </c>
      <c r="L21" s="40">
        <v>1005</v>
      </c>
      <c r="M21" s="40">
        <v>1645</v>
      </c>
      <c r="N21" s="40">
        <v>32919</v>
      </c>
      <c r="O21" s="40">
        <v>24610</v>
      </c>
      <c r="P21" s="98">
        <v>74.8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120544</v>
      </c>
      <c r="F22" s="165">
        <v>14189</v>
      </c>
      <c r="G22" s="165">
        <v>15256</v>
      </c>
      <c r="H22" s="165">
        <v>119477</v>
      </c>
      <c r="I22" s="165">
        <v>41464</v>
      </c>
      <c r="J22" s="167">
        <v>34.700000000000003</v>
      </c>
      <c r="K22" s="166">
        <v>80339</v>
      </c>
      <c r="L22" s="165">
        <v>8712</v>
      </c>
      <c r="M22" s="165">
        <v>10486</v>
      </c>
      <c r="N22" s="165">
        <v>78565</v>
      </c>
      <c r="O22" s="165">
        <v>19009</v>
      </c>
      <c r="P22" s="164">
        <v>24.2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345675</v>
      </c>
      <c r="F23" s="106">
        <v>24077</v>
      </c>
      <c r="G23" s="106">
        <v>18544</v>
      </c>
      <c r="H23" s="106">
        <v>351208</v>
      </c>
      <c r="I23" s="106">
        <v>116153</v>
      </c>
      <c r="J23" s="160">
        <v>33.1</v>
      </c>
      <c r="K23" s="107">
        <v>215604</v>
      </c>
      <c r="L23" s="106">
        <v>14778</v>
      </c>
      <c r="M23" s="106">
        <v>12312</v>
      </c>
      <c r="N23" s="106">
        <v>218070</v>
      </c>
      <c r="O23" s="106">
        <v>49731</v>
      </c>
      <c r="P23" s="172">
        <v>22.8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24568</v>
      </c>
      <c r="F24" s="151">
        <v>1642</v>
      </c>
      <c r="G24" s="151">
        <v>3184</v>
      </c>
      <c r="H24" s="151">
        <v>23026</v>
      </c>
      <c r="I24" s="151">
        <v>4628</v>
      </c>
      <c r="J24" s="153">
        <v>20.100000000000001</v>
      </c>
      <c r="K24" s="152">
        <v>17552</v>
      </c>
      <c r="L24" s="151">
        <v>1187</v>
      </c>
      <c r="M24" s="151">
        <v>2181</v>
      </c>
      <c r="N24" s="151">
        <v>16558</v>
      </c>
      <c r="O24" s="151">
        <v>4172</v>
      </c>
      <c r="P24" s="150">
        <v>25.2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163660</v>
      </c>
      <c r="F25" s="91">
        <v>6114</v>
      </c>
      <c r="G25" s="91">
        <v>5372</v>
      </c>
      <c r="H25" s="91">
        <v>164402</v>
      </c>
      <c r="I25" s="91">
        <v>58837</v>
      </c>
      <c r="J25" s="93">
        <v>35.799999999999997</v>
      </c>
      <c r="K25" s="92">
        <v>121835</v>
      </c>
      <c r="L25" s="91">
        <v>4688</v>
      </c>
      <c r="M25" s="91">
        <v>4627</v>
      </c>
      <c r="N25" s="91">
        <v>121896</v>
      </c>
      <c r="O25" s="91">
        <v>48671</v>
      </c>
      <c r="P25" s="90">
        <v>39.9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65018</v>
      </c>
      <c r="F26" s="35">
        <v>1055</v>
      </c>
      <c r="G26" s="35">
        <v>987</v>
      </c>
      <c r="H26" s="35">
        <v>65086</v>
      </c>
      <c r="I26" s="35">
        <v>28575</v>
      </c>
      <c r="J26" s="79">
        <v>43.9</v>
      </c>
      <c r="K26" s="78">
        <v>55781</v>
      </c>
      <c r="L26" s="35">
        <v>1055</v>
      </c>
      <c r="M26" s="35">
        <v>711</v>
      </c>
      <c r="N26" s="35">
        <v>56125</v>
      </c>
      <c r="O26" s="35">
        <v>23885</v>
      </c>
      <c r="P26" s="77">
        <v>42.6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4925</v>
      </c>
      <c r="F27" s="40">
        <v>153</v>
      </c>
      <c r="G27" s="40">
        <v>70</v>
      </c>
      <c r="H27" s="40">
        <v>5008</v>
      </c>
      <c r="I27" s="40">
        <v>1542</v>
      </c>
      <c r="J27" s="100">
        <v>30.8</v>
      </c>
      <c r="K27" s="99">
        <v>2038</v>
      </c>
      <c r="L27" s="40">
        <v>153</v>
      </c>
      <c r="M27" s="40">
        <v>0</v>
      </c>
      <c r="N27" s="40">
        <v>2191</v>
      </c>
      <c r="O27" s="40">
        <v>815</v>
      </c>
      <c r="P27" s="98">
        <v>37.200000000000003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2648</v>
      </c>
      <c r="F28" s="40">
        <v>64</v>
      </c>
      <c r="G28" s="40">
        <v>103</v>
      </c>
      <c r="H28" s="40">
        <v>2609</v>
      </c>
      <c r="I28" s="40">
        <v>783</v>
      </c>
      <c r="J28" s="100">
        <v>30</v>
      </c>
      <c r="K28" s="99">
        <v>1100</v>
      </c>
      <c r="L28" s="40">
        <v>2</v>
      </c>
      <c r="M28" s="40">
        <v>10</v>
      </c>
      <c r="N28" s="40">
        <v>1092</v>
      </c>
      <c r="O28" s="40">
        <v>577</v>
      </c>
      <c r="P28" s="98">
        <v>52.8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2893</v>
      </c>
      <c r="F29" s="40">
        <v>92</v>
      </c>
      <c r="G29" s="40">
        <v>50</v>
      </c>
      <c r="H29" s="40">
        <v>2935</v>
      </c>
      <c r="I29" s="40">
        <v>512</v>
      </c>
      <c r="J29" s="100">
        <v>17.399999999999999</v>
      </c>
      <c r="K29" s="99">
        <v>2893</v>
      </c>
      <c r="L29" s="40">
        <v>92</v>
      </c>
      <c r="M29" s="40">
        <v>50</v>
      </c>
      <c r="N29" s="40">
        <v>2935</v>
      </c>
      <c r="O29" s="40">
        <v>512</v>
      </c>
      <c r="P29" s="98">
        <v>17.399999999999999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14599</v>
      </c>
      <c r="F30" s="40">
        <v>301</v>
      </c>
      <c r="G30" s="40">
        <v>237</v>
      </c>
      <c r="H30" s="40">
        <v>14663</v>
      </c>
      <c r="I30" s="40">
        <v>2850</v>
      </c>
      <c r="J30" s="100">
        <v>19.399999999999999</v>
      </c>
      <c r="K30" s="99">
        <v>10409</v>
      </c>
      <c r="L30" s="40">
        <v>206</v>
      </c>
      <c r="M30" s="40">
        <v>189</v>
      </c>
      <c r="N30" s="40">
        <v>10426</v>
      </c>
      <c r="O30" s="40">
        <v>1107</v>
      </c>
      <c r="P30" s="98">
        <v>10.6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39464</v>
      </c>
      <c r="F31" s="40">
        <v>1134</v>
      </c>
      <c r="G31" s="40">
        <v>514</v>
      </c>
      <c r="H31" s="40">
        <v>40084</v>
      </c>
      <c r="I31" s="40">
        <v>5727</v>
      </c>
      <c r="J31" s="100">
        <v>14.3</v>
      </c>
      <c r="K31" s="99">
        <v>32222</v>
      </c>
      <c r="L31" s="40">
        <v>931</v>
      </c>
      <c r="M31" s="40">
        <v>514</v>
      </c>
      <c r="N31" s="40">
        <v>32639</v>
      </c>
      <c r="O31" s="40">
        <v>4509</v>
      </c>
      <c r="P31" s="98">
        <v>13.8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22140</v>
      </c>
      <c r="F32" s="40">
        <v>1504</v>
      </c>
      <c r="G32" s="40">
        <v>415</v>
      </c>
      <c r="H32" s="40">
        <v>23229</v>
      </c>
      <c r="I32" s="40">
        <v>2754</v>
      </c>
      <c r="J32" s="100">
        <v>11.9</v>
      </c>
      <c r="K32" s="99">
        <v>18870</v>
      </c>
      <c r="L32" s="40">
        <v>996</v>
      </c>
      <c r="M32" s="40">
        <v>281</v>
      </c>
      <c r="N32" s="40">
        <v>19585</v>
      </c>
      <c r="O32" s="40">
        <v>1913</v>
      </c>
      <c r="P32" s="98">
        <v>9.8000000000000007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21672</v>
      </c>
      <c r="F33" s="40">
        <v>1078</v>
      </c>
      <c r="G33" s="40">
        <v>831</v>
      </c>
      <c r="H33" s="40">
        <v>21919</v>
      </c>
      <c r="I33" s="40">
        <v>3419</v>
      </c>
      <c r="J33" s="100">
        <v>15.6</v>
      </c>
      <c r="K33" s="99">
        <v>12842</v>
      </c>
      <c r="L33" s="40">
        <v>757</v>
      </c>
      <c r="M33" s="40">
        <v>659</v>
      </c>
      <c r="N33" s="40">
        <v>12940</v>
      </c>
      <c r="O33" s="40">
        <v>1065</v>
      </c>
      <c r="P33" s="98">
        <v>8.1999999999999993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7581</v>
      </c>
      <c r="F34" s="40">
        <v>230</v>
      </c>
      <c r="G34" s="40">
        <v>170</v>
      </c>
      <c r="H34" s="40">
        <v>7641</v>
      </c>
      <c r="I34" s="40">
        <v>1735</v>
      </c>
      <c r="J34" s="100">
        <v>22.7</v>
      </c>
      <c r="K34" s="99">
        <v>4509</v>
      </c>
      <c r="L34" s="40">
        <v>116</v>
      </c>
      <c r="M34" s="40">
        <v>56</v>
      </c>
      <c r="N34" s="40">
        <v>4569</v>
      </c>
      <c r="O34" s="40">
        <v>824</v>
      </c>
      <c r="P34" s="98">
        <v>18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10547</v>
      </c>
      <c r="F35" s="40">
        <v>204</v>
      </c>
      <c r="G35" s="40">
        <v>359</v>
      </c>
      <c r="H35" s="40">
        <v>10392</v>
      </c>
      <c r="I35" s="40">
        <v>172</v>
      </c>
      <c r="J35" s="100">
        <v>1.7</v>
      </c>
      <c r="K35" s="99">
        <v>3762</v>
      </c>
      <c r="L35" s="40">
        <v>28</v>
      </c>
      <c r="M35" s="40">
        <v>7</v>
      </c>
      <c r="N35" s="40">
        <v>3783</v>
      </c>
      <c r="O35" s="40">
        <v>84</v>
      </c>
      <c r="P35" s="98">
        <v>2.2000000000000002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5945</v>
      </c>
      <c r="F36" s="40">
        <v>43</v>
      </c>
      <c r="G36" s="40">
        <v>289</v>
      </c>
      <c r="H36" s="40">
        <v>5699</v>
      </c>
      <c r="I36" s="40">
        <v>332</v>
      </c>
      <c r="J36" s="100">
        <v>5.8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8925</v>
      </c>
      <c r="F37" s="40">
        <v>227</v>
      </c>
      <c r="G37" s="40">
        <v>190</v>
      </c>
      <c r="H37" s="40">
        <v>8962</v>
      </c>
      <c r="I37" s="40">
        <v>538</v>
      </c>
      <c r="J37" s="100">
        <v>6</v>
      </c>
      <c r="K37" s="99">
        <v>7218</v>
      </c>
      <c r="L37" s="40">
        <v>129</v>
      </c>
      <c r="M37" s="40">
        <v>165</v>
      </c>
      <c r="N37" s="40">
        <v>7182</v>
      </c>
      <c r="O37" s="40">
        <v>388</v>
      </c>
      <c r="P37" s="98">
        <v>5.4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28633</v>
      </c>
      <c r="F38" s="40">
        <v>224</v>
      </c>
      <c r="G38" s="40">
        <v>455</v>
      </c>
      <c r="H38" s="40">
        <v>28402</v>
      </c>
      <c r="I38" s="40">
        <v>3522</v>
      </c>
      <c r="J38" s="100">
        <v>12.4</v>
      </c>
      <c r="K38" s="99">
        <v>14051</v>
      </c>
      <c r="L38" s="40">
        <v>143</v>
      </c>
      <c r="M38" s="40">
        <v>97</v>
      </c>
      <c r="N38" s="40">
        <v>14097</v>
      </c>
      <c r="O38" s="40">
        <v>1184</v>
      </c>
      <c r="P38" s="98">
        <v>8.4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13957</v>
      </c>
      <c r="F39" s="40">
        <v>113</v>
      </c>
      <c r="G39" s="40">
        <v>19</v>
      </c>
      <c r="H39" s="40">
        <v>14051</v>
      </c>
      <c r="I39" s="40">
        <v>1106</v>
      </c>
      <c r="J39" s="100">
        <v>7.9</v>
      </c>
      <c r="K39" s="99">
        <v>11824</v>
      </c>
      <c r="L39" s="40">
        <v>113</v>
      </c>
      <c r="M39" s="40">
        <v>19</v>
      </c>
      <c r="N39" s="40">
        <v>11918</v>
      </c>
      <c r="O39" s="40">
        <v>1106</v>
      </c>
      <c r="P39" s="98">
        <v>9.3000000000000007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14244</v>
      </c>
      <c r="F40" s="40">
        <v>165</v>
      </c>
      <c r="G40" s="40">
        <v>63</v>
      </c>
      <c r="H40" s="40">
        <v>14346</v>
      </c>
      <c r="I40" s="40">
        <v>1782</v>
      </c>
      <c r="J40" s="100">
        <v>12.4</v>
      </c>
      <c r="K40" s="99">
        <v>7270</v>
      </c>
      <c r="L40" s="40">
        <v>165</v>
      </c>
      <c r="M40" s="40">
        <v>63</v>
      </c>
      <c r="N40" s="40">
        <v>7372</v>
      </c>
      <c r="O40" s="40">
        <v>1335</v>
      </c>
      <c r="P40" s="98">
        <v>18.100000000000001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13192</v>
      </c>
      <c r="F41" s="40">
        <v>153</v>
      </c>
      <c r="G41" s="40">
        <v>171</v>
      </c>
      <c r="H41" s="40">
        <v>13174</v>
      </c>
      <c r="I41" s="40">
        <v>2310</v>
      </c>
      <c r="J41" s="100">
        <v>17.5</v>
      </c>
      <c r="K41" s="99">
        <v>10148</v>
      </c>
      <c r="L41" s="40">
        <v>105</v>
      </c>
      <c r="M41" s="40">
        <v>171</v>
      </c>
      <c r="N41" s="40">
        <v>10082</v>
      </c>
      <c r="O41" s="40">
        <v>1250</v>
      </c>
      <c r="P41" s="98">
        <v>12.4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10747</v>
      </c>
      <c r="F42" s="40">
        <v>249</v>
      </c>
      <c r="G42" s="40">
        <v>34</v>
      </c>
      <c r="H42" s="40">
        <v>10962</v>
      </c>
      <c r="I42" s="40">
        <v>1133</v>
      </c>
      <c r="J42" s="100">
        <v>10.3</v>
      </c>
      <c r="K42" s="99">
        <v>8994</v>
      </c>
      <c r="L42" s="40">
        <v>249</v>
      </c>
      <c r="M42" s="40">
        <v>34</v>
      </c>
      <c r="N42" s="40">
        <v>9209</v>
      </c>
      <c r="O42" s="40">
        <v>840</v>
      </c>
      <c r="P42" s="98">
        <v>9.1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14417</v>
      </c>
      <c r="F43" s="40">
        <v>299</v>
      </c>
      <c r="G43" s="40">
        <v>183</v>
      </c>
      <c r="H43" s="40">
        <v>14533</v>
      </c>
      <c r="I43" s="40">
        <v>1850</v>
      </c>
      <c r="J43" s="100">
        <v>12.7</v>
      </c>
      <c r="K43" s="99">
        <v>14417</v>
      </c>
      <c r="L43" s="40">
        <v>299</v>
      </c>
      <c r="M43" s="40">
        <v>183</v>
      </c>
      <c r="N43" s="40">
        <v>14533</v>
      </c>
      <c r="O43" s="40">
        <v>1850</v>
      </c>
      <c r="P43" s="98">
        <v>12.7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6999</v>
      </c>
      <c r="F44" s="40">
        <v>163</v>
      </c>
      <c r="G44" s="40">
        <v>62</v>
      </c>
      <c r="H44" s="40">
        <v>7100</v>
      </c>
      <c r="I44" s="40">
        <v>1250</v>
      </c>
      <c r="J44" s="100">
        <v>17.600000000000001</v>
      </c>
      <c r="K44" s="99">
        <v>5845</v>
      </c>
      <c r="L44" s="40">
        <v>163</v>
      </c>
      <c r="M44" s="40">
        <v>62</v>
      </c>
      <c r="N44" s="40">
        <v>5946</v>
      </c>
      <c r="O44" s="40">
        <v>358</v>
      </c>
      <c r="P44" s="98">
        <v>6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49171</v>
      </c>
      <c r="F45" s="40">
        <v>825</v>
      </c>
      <c r="G45" s="40">
        <v>1017</v>
      </c>
      <c r="H45" s="40">
        <v>48979</v>
      </c>
      <c r="I45" s="40">
        <v>3600</v>
      </c>
      <c r="J45" s="100">
        <v>7.4</v>
      </c>
      <c r="K45" s="99">
        <v>42835</v>
      </c>
      <c r="L45" s="40">
        <v>825</v>
      </c>
      <c r="M45" s="40">
        <v>837</v>
      </c>
      <c r="N45" s="40">
        <v>42823</v>
      </c>
      <c r="O45" s="40">
        <v>2104</v>
      </c>
      <c r="P45" s="98">
        <v>4.9000000000000004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17344</v>
      </c>
      <c r="F46" s="91">
        <v>115</v>
      </c>
      <c r="G46" s="91">
        <v>113</v>
      </c>
      <c r="H46" s="91">
        <v>17346</v>
      </c>
      <c r="I46" s="91">
        <v>4771</v>
      </c>
      <c r="J46" s="93">
        <v>27.5</v>
      </c>
      <c r="K46" s="92">
        <v>7159</v>
      </c>
      <c r="L46" s="91">
        <v>115</v>
      </c>
      <c r="M46" s="91">
        <v>113</v>
      </c>
      <c r="N46" s="91">
        <v>7161</v>
      </c>
      <c r="O46" s="91">
        <v>829</v>
      </c>
      <c r="P46" s="90">
        <v>11.6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112253</v>
      </c>
      <c r="F47" s="35">
        <v>2989</v>
      </c>
      <c r="G47" s="35">
        <v>2139</v>
      </c>
      <c r="H47" s="35">
        <v>113103</v>
      </c>
      <c r="I47" s="35">
        <v>28651</v>
      </c>
      <c r="J47" s="79">
        <v>25.3</v>
      </c>
      <c r="K47" s="78">
        <v>51684</v>
      </c>
      <c r="L47" s="35">
        <v>682</v>
      </c>
      <c r="M47" s="35">
        <v>742</v>
      </c>
      <c r="N47" s="35">
        <v>51624</v>
      </c>
      <c r="O47" s="35">
        <v>18057</v>
      </c>
      <c r="P47" s="77">
        <v>35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346047</v>
      </c>
      <c r="F48" s="91">
        <v>13973</v>
      </c>
      <c r="G48" s="91">
        <v>13323</v>
      </c>
      <c r="H48" s="91">
        <v>346697</v>
      </c>
      <c r="I48" s="91">
        <v>221311</v>
      </c>
      <c r="J48" s="93">
        <v>63.8</v>
      </c>
      <c r="K48" s="92">
        <v>149073</v>
      </c>
      <c r="L48" s="91">
        <v>5781</v>
      </c>
      <c r="M48" s="91">
        <v>5901</v>
      </c>
      <c r="N48" s="91">
        <v>148953</v>
      </c>
      <c r="O48" s="91">
        <v>101010</v>
      </c>
      <c r="P48" s="90">
        <v>67.8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7589</v>
      </c>
      <c r="F49" s="84">
        <v>200</v>
      </c>
      <c r="G49" s="84">
        <v>201</v>
      </c>
      <c r="H49" s="84">
        <v>7588</v>
      </c>
      <c r="I49" s="84">
        <v>5233</v>
      </c>
      <c r="J49" s="83">
        <v>69</v>
      </c>
      <c r="K49" s="85">
        <v>3188</v>
      </c>
      <c r="L49" s="84">
        <v>96</v>
      </c>
      <c r="M49" s="84">
        <v>149</v>
      </c>
      <c r="N49" s="84">
        <v>3135</v>
      </c>
      <c r="O49" s="84">
        <v>2387</v>
      </c>
      <c r="P49" s="83">
        <v>76.099999999999994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177196</v>
      </c>
      <c r="F50" s="84">
        <v>11036</v>
      </c>
      <c r="G50" s="84">
        <v>10409</v>
      </c>
      <c r="H50" s="84">
        <v>177823</v>
      </c>
      <c r="I50" s="84">
        <v>56385</v>
      </c>
      <c r="J50" s="83">
        <v>31.7</v>
      </c>
      <c r="K50" s="85">
        <v>120046</v>
      </c>
      <c r="L50" s="84">
        <v>8002</v>
      </c>
      <c r="M50" s="84">
        <v>8728</v>
      </c>
      <c r="N50" s="84">
        <v>119320</v>
      </c>
      <c r="O50" s="84">
        <v>25636</v>
      </c>
      <c r="P50" s="83">
        <v>21.5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33759</v>
      </c>
      <c r="F51" s="35">
        <v>2722</v>
      </c>
      <c r="G51" s="35">
        <v>2245</v>
      </c>
      <c r="H51" s="35">
        <v>34236</v>
      </c>
      <c r="I51" s="35">
        <v>917</v>
      </c>
      <c r="J51" s="79">
        <v>2.7</v>
      </c>
      <c r="K51" s="78">
        <v>31112</v>
      </c>
      <c r="L51" s="35">
        <v>2722</v>
      </c>
      <c r="M51" s="35">
        <v>2245</v>
      </c>
      <c r="N51" s="35">
        <v>31589</v>
      </c>
      <c r="O51" s="35">
        <v>917</v>
      </c>
      <c r="P51" s="77">
        <v>2.9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88892</v>
      </c>
      <c r="F52" s="45">
        <v>2175</v>
      </c>
      <c r="G52" s="45">
        <v>1940</v>
      </c>
      <c r="H52" s="45">
        <v>89127</v>
      </c>
      <c r="I52" s="45">
        <v>47786</v>
      </c>
      <c r="J52" s="73">
        <v>53.6</v>
      </c>
      <c r="K52" s="72">
        <v>72273</v>
      </c>
      <c r="L52" s="45">
        <v>1485</v>
      </c>
      <c r="M52" s="45">
        <v>1727</v>
      </c>
      <c r="N52" s="45">
        <v>72031</v>
      </c>
      <c r="O52" s="45">
        <v>41135</v>
      </c>
      <c r="P52" s="71">
        <v>57.1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2B7E-A60A-41DA-8E54-C9573A045651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1091609</v>
      </c>
      <c r="F9" s="116">
        <v>53975</v>
      </c>
      <c r="G9" s="116">
        <v>49572</v>
      </c>
      <c r="H9" s="116">
        <v>1096012</v>
      </c>
      <c r="I9" s="116">
        <v>249826</v>
      </c>
      <c r="J9" s="118">
        <v>22.8</v>
      </c>
      <c r="K9" s="117">
        <v>639821</v>
      </c>
      <c r="L9" s="116">
        <v>29588</v>
      </c>
      <c r="M9" s="116">
        <v>30190</v>
      </c>
      <c r="N9" s="116">
        <v>639219</v>
      </c>
      <c r="O9" s="116">
        <v>131770</v>
      </c>
      <c r="P9" s="115">
        <v>20.6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76063</v>
      </c>
      <c r="F11" s="40">
        <v>1966</v>
      </c>
      <c r="G11" s="40">
        <v>2831</v>
      </c>
      <c r="H11" s="40">
        <v>75198</v>
      </c>
      <c r="I11" s="40">
        <v>768</v>
      </c>
      <c r="J11" s="100">
        <v>1</v>
      </c>
      <c r="K11" s="99">
        <v>25935</v>
      </c>
      <c r="L11" s="40">
        <v>828</v>
      </c>
      <c r="M11" s="40">
        <v>1499</v>
      </c>
      <c r="N11" s="40">
        <v>25264</v>
      </c>
      <c r="O11" s="40">
        <v>235</v>
      </c>
      <c r="P11" s="98">
        <v>0.9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262059</v>
      </c>
      <c r="F12" s="106">
        <v>5524</v>
      </c>
      <c r="G12" s="106">
        <v>4221</v>
      </c>
      <c r="H12" s="106">
        <v>263362</v>
      </c>
      <c r="I12" s="106">
        <v>18314</v>
      </c>
      <c r="J12" s="108">
        <v>7</v>
      </c>
      <c r="K12" s="107">
        <v>196471</v>
      </c>
      <c r="L12" s="106">
        <v>4332</v>
      </c>
      <c r="M12" s="106">
        <v>2762</v>
      </c>
      <c r="N12" s="106">
        <v>198041</v>
      </c>
      <c r="O12" s="106">
        <v>12555</v>
      </c>
      <c r="P12" s="105">
        <v>6.3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5103</v>
      </c>
      <c r="F13" s="40">
        <v>200</v>
      </c>
      <c r="G13" s="40">
        <v>267</v>
      </c>
      <c r="H13" s="40">
        <v>5036</v>
      </c>
      <c r="I13" s="40">
        <v>128</v>
      </c>
      <c r="J13" s="100">
        <v>2.5</v>
      </c>
      <c r="K13" s="99">
        <v>3331</v>
      </c>
      <c r="L13" s="40">
        <v>200</v>
      </c>
      <c r="M13" s="40">
        <v>233</v>
      </c>
      <c r="N13" s="40">
        <v>3298</v>
      </c>
      <c r="O13" s="40">
        <v>128</v>
      </c>
      <c r="P13" s="98">
        <v>3.9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9903</v>
      </c>
      <c r="F14" s="40">
        <v>536</v>
      </c>
      <c r="G14" s="40">
        <v>142</v>
      </c>
      <c r="H14" s="40">
        <v>10297</v>
      </c>
      <c r="I14" s="40">
        <v>219</v>
      </c>
      <c r="J14" s="100">
        <v>2.1</v>
      </c>
      <c r="K14" s="99">
        <v>7124</v>
      </c>
      <c r="L14" s="40">
        <v>399</v>
      </c>
      <c r="M14" s="40">
        <v>54</v>
      </c>
      <c r="N14" s="40">
        <v>7469</v>
      </c>
      <c r="O14" s="40">
        <v>132</v>
      </c>
      <c r="P14" s="98">
        <v>1.8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121570</v>
      </c>
      <c r="F15" s="165">
        <v>2727</v>
      </c>
      <c r="G15" s="165">
        <v>2698</v>
      </c>
      <c r="H15" s="165">
        <v>121599</v>
      </c>
      <c r="I15" s="165">
        <v>32713</v>
      </c>
      <c r="J15" s="167">
        <v>26.9</v>
      </c>
      <c r="K15" s="166">
        <v>85157</v>
      </c>
      <c r="L15" s="165">
        <v>1802</v>
      </c>
      <c r="M15" s="165">
        <v>2021</v>
      </c>
      <c r="N15" s="165">
        <v>84938</v>
      </c>
      <c r="O15" s="165">
        <v>30856</v>
      </c>
      <c r="P15" s="164">
        <v>36.299999999999997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204212</v>
      </c>
      <c r="F16" s="106">
        <v>9542</v>
      </c>
      <c r="G16" s="106">
        <v>7277</v>
      </c>
      <c r="H16" s="106">
        <v>206477</v>
      </c>
      <c r="I16" s="106">
        <v>61110</v>
      </c>
      <c r="J16" s="160">
        <v>29.6</v>
      </c>
      <c r="K16" s="107">
        <v>80476</v>
      </c>
      <c r="L16" s="106">
        <v>3364</v>
      </c>
      <c r="M16" s="106">
        <v>3099</v>
      </c>
      <c r="N16" s="106">
        <v>80741</v>
      </c>
      <c r="O16" s="106">
        <v>25150</v>
      </c>
      <c r="P16" s="172">
        <v>31.1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13574</v>
      </c>
      <c r="F17" s="151">
        <v>1227</v>
      </c>
      <c r="G17" s="151">
        <v>932</v>
      </c>
      <c r="H17" s="151">
        <v>13869</v>
      </c>
      <c r="I17" s="151">
        <v>368</v>
      </c>
      <c r="J17" s="153">
        <v>2.7</v>
      </c>
      <c r="K17" s="152">
        <v>4894</v>
      </c>
      <c r="L17" s="151">
        <v>212</v>
      </c>
      <c r="M17" s="151">
        <v>448</v>
      </c>
      <c r="N17" s="151">
        <v>4658</v>
      </c>
      <c r="O17" s="151">
        <v>168</v>
      </c>
      <c r="P17" s="150">
        <v>3.6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17790</v>
      </c>
      <c r="F18" s="40">
        <v>528</v>
      </c>
      <c r="G18" s="40">
        <v>1301</v>
      </c>
      <c r="H18" s="40">
        <v>17017</v>
      </c>
      <c r="I18" s="40">
        <v>6192</v>
      </c>
      <c r="J18" s="100">
        <v>36.4</v>
      </c>
      <c r="K18" s="99">
        <v>6877</v>
      </c>
      <c r="L18" s="40">
        <v>165</v>
      </c>
      <c r="M18" s="40">
        <v>93</v>
      </c>
      <c r="N18" s="40">
        <v>6949</v>
      </c>
      <c r="O18" s="40">
        <v>1659</v>
      </c>
      <c r="P18" s="98">
        <v>23.9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31395</v>
      </c>
      <c r="F19" s="40">
        <v>3584</v>
      </c>
      <c r="G19" s="40">
        <v>3303</v>
      </c>
      <c r="H19" s="40">
        <v>31676</v>
      </c>
      <c r="I19" s="40">
        <v>1374</v>
      </c>
      <c r="J19" s="100">
        <v>4.3</v>
      </c>
      <c r="K19" s="99">
        <v>20029</v>
      </c>
      <c r="L19" s="40">
        <v>1939</v>
      </c>
      <c r="M19" s="40">
        <v>2180</v>
      </c>
      <c r="N19" s="40">
        <v>19788</v>
      </c>
      <c r="O19" s="40">
        <v>596</v>
      </c>
      <c r="P19" s="98">
        <v>3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60281</v>
      </c>
      <c r="F20" s="40">
        <v>6050</v>
      </c>
      <c r="G20" s="40">
        <v>6194</v>
      </c>
      <c r="H20" s="40">
        <v>60137</v>
      </c>
      <c r="I20" s="40">
        <v>42155</v>
      </c>
      <c r="J20" s="100">
        <v>70.099999999999994</v>
      </c>
      <c r="K20" s="99">
        <v>18184</v>
      </c>
      <c r="L20" s="40">
        <v>1978</v>
      </c>
      <c r="M20" s="40">
        <v>1917</v>
      </c>
      <c r="N20" s="40">
        <v>18245</v>
      </c>
      <c r="O20" s="40">
        <v>13715</v>
      </c>
      <c r="P20" s="98">
        <v>75.2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27954</v>
      </c>
      <c r="F21" s="40">
        <v>1871</v>
      </c>
      <c r="G21" s="40">
        <v>1542</v>
      </c>
      <c r="H21" s="40">
        <v>28283</v>
      </c>
      <c r="I21" s="40">
        <v>12474</v>
      </c>
      <c r="J21" s="100">
        <v>44.1</v>
      </c>
      <c r="K21" s="99">
        <v>11577</v>
      </c>
      <c r="L21" s="40">
        <v>604</v>
      </c>
      <c r="M21" s="40">
        <v>558</v>
      </c>
      <c r="N21" s="40">
        <v>11623</v>
      </c>
      <c r="O21" s="40">
        <v>6292</v>
      </c>
      <c r="P21" s="98">
        <v>54.1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54111</v>
      </c>
      <c r="F22" s="165">
        <v>8432</v>
      </c>
      <c r="G22" s="165">
        <v>6836</v>
      </c>
      <c r="H22" s="165">
        <v>55707</v>
      </c>
      <c r="I22" s="165">
        <v>19730</v>
      </c>
      <c r="J22" s="167">
        <v>35.4</v>
      </c>
      <c r="K22" s="166">
        <v>36948</v>
      </c>
      <c r="L22" s="165">
        <v>6061</v>
      </c>
      <c r="M22" s="165">
        <v>5387</v>
      </c>
      <c r="N22" s="165">
        <v>37622</v>
      </c>
      <c r="O22" s="165">
        <v>7543</v>
      </c>
      <c r="P22" s="164">
        <v>20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93185</v>
      </c>
      <c r="F23" s="106">
        <v>7433</v>
      </c>
      <c r="G23" s="106">
        <v>6272</v>
      </c>
      <c r="H23" s="106">
        <v>94346</v>
      </c>
      <c r="I23" s="106">
        <v>31001</v>
      </c>
      <c r="J23" s="160">
        <v>32.9</v>
      </c>
      <c r="K23" s="107">
        <v>63858</v>
      </c>
      <c r="L23" s="106">
        <v>4359</v>
      </c>
      <c r="M23" s="106">
        <v>5420</v>
      </c>
      <c r="N23" s="106">
        <v>62797</v>
      </c>
      <c r="O23" s="106">
        <v>15302</v>
      </c>
      <c r="P23" s="105">
        <v>24.4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15711</v>
      </c>
      <c r="F24" s="151">
        <v>1098</v>
      </c>
      <c r="G24" s="151">
        <v>2391</v>
      </c>
      <c r="H24" s="151">
        <v>14418</v>
      </c>
      <c r="I24" s="151">
        <v>1025</v>
      </c>
      <c r="J24" s="153">
        <v>7.1</v>
      </c>
      <c r="K24" s="152">
        <v>12080</v>
      </c>
      <c r="L24" s="151">
        <v>955</v>
      </c>
      <c r="M24" s="151">
        <v>1818</v>
      </c>
      <c r="N24" s="151">
        <v>11217</v>
      </c>
      <c r="O24" s="151">
        <v>1025</v>
      </c>
      <c r="P24" s="150">
        <v>9.1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98587</v>
      </c>
      <c r="F25" s="91">
        <v>3257</v>
      </c>
      <c r="G25" s="91">
        <v>3365</v>
      </c>
      <c r="H25" s="91">
        <v>98479</v>
      </c>
      <c r="I25" s="91">
        <v>22255</v>
      </c>
      <c r="J25" s="93">
        <v>22.6</v>
      </c>
      <c r="K25" s="92">
        <v>66769</v>
      </c>
      <c r="L25" s="91">
        <v>2390</v>
      </c>
      <c r="M25" s="91">
        <v>2701</v>
      </c>
      <c r="N25" s="91">
        <v>66458</v>
      </c>
      <c r="O25" s="91">
        <v>16414</v>
      </c>
      <c r="P25" s="90">
        <v>24.7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29448</v>
      </c>
      <c r="F26" s="35">
        <v>442</v>
      </c>
      <c r="G26" s="35">
        <v>387</v>
      </c>
      <c r="H26" s="35">
        <v>29503</v>
      </c>
      <c r="I26" s="35">
        <v>6169</v>
      </c>
      <c r="J26" s="79">
        <v>20.9</v>
      </c>
      <c r="K26" s="78">
        <v>26559</v>
      </c>
      <c r="L26" s="35">
        <v>442</v>
      </c>
      <c r="M26" s="35">
        <v>255</v>
      </c>
      <c r="N26" s="35">
        <v>26746</v>
      </c>
      <c r="O26" s="35">
        <v>5936</v>
      </c>
      <c r="P26" s="77">
        <v>22.2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1830</v>
      </c>
      <c r="F27" s="40">
        <v>51</v>
      </c>
      <c r="G27" s="40">
        <v>0</v>
      </c>
      <c r="H27" s="40">
        <v>1881</v>
      </c>
      <c r="I27" s="40">
        <v>179</v>
      </c>
      <c r="J27" s="100">
        <v>9.5</v>
      </c>
      <c r="K27" s="99">
        <v>357</v>
      </c>
      <c r="L27" s="40">
        <v>51</v>
      </c>
      <c r="M27" s="40">
        <v>0</v>
      </c>
      <c r="N27" s="40">
        <v>408</v>
      </c>
      <c r="O27" s="40">
        <v>34</v>
      </c>
      <c r="P27" s="98">
        <v>8.3000000000000007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1452</v>
      </c>
      <c r="F28" s="40">
        <v>64</v>
      </c>
      <c r="G28" s="40">
        <v>95</v>
      </c>
      <c r="H28" s="40">
        <v>1421</v>
      </c>
      <c r="I28" s="40">
        <v>0</v>
      </c>
      <c r="J28" s="100">
        <v>0</v>
      </c>
      <c r="K28" s="99">
        <v>392</v>
      </c>
      <c r="L28" s="40">
        <v>2</v>
      </c>
      <c r="M28" s="40">
        <v>2</v>
      </c>
      <c r="N28" s="40">
        <v>392</v>
      </c>
      <c r="O28" s="40">
        <v>0</v>
      </c>
      <c r="P28" s="98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1872</v>
      </c>
      <c r="F29" s="40">
        <v>52</v>
      </c>
      <c r="G29" s="40">
        <v>23</v>
      </c>
      <c r="H29" s="40">
        <v>1901</v>
      </c>
      <c r="I29" s="40">
        <v>176</v>
      </c>
      <c r="J29" s="100">
        <v>9.3000000000000007</v>
      </c>
      <c r="K29" s="99">
        <v>1872</v>
      </c>
      <c r="L29" s="40">
        <v>52</v>
      </c>
      <c r="M29" s="40">
        <v>23</v>
      </c>
      <c r="N29" s="40">
        <v>1901</v>
      </c>
      <c r="O29" s="40">
        <v>176</v>
      </c>
      <c r="P29" s="98">
        <v>9.3000000000000007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11005</v>
      </c>
      <c r="F30" s="40">
        <v>250</v>
      </c>
      <c r="G30" s="40">
        <v>189</v>
      </c>
      <c r="H30" s="40">
        <v>11066</v>
      </c>
      <c r="I30" s="40">
        <v>1231</v>
      </c>
      <c r="J30" s="100">
        <v>11.1</v>
      </c>
      <c r="K30" s="99">
        <v>8422</v>
      </c>
      <c r="L30" s="40">
        <v>155</v>
      </c>
      <c r="M30" s="40">
        <v>141</v>
      </c>
      <c r="N30" s="40">
        <v>8436</v>
      </c>
      <c r="O30" s="40">
        <v>232</v>
      </c>
      <c r="P30" s="98">
        <v>2.8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31004</v>
      </c>
      <c r="F31" s="40">
        <v>594</v>
      </c>
      <c r="G31" s="40">
        <v>411</v>
      </c>
      <c r="H31" s="40">
        <v>31187</v>
      </c>
      <c r="I31" s="40">
        <v>3192</v>
      </c>
      <c r="J31" s="100">
        <v>10.199999999999999</v>
      </c>
      <c r="K31" s="99">
        <v>25293</v>
      </c>
      <c r="L31" s="40">
        <v>594</v>
      </c>
      <c r="M31" s="40">
        <v>411</v>
      </c>
      <c r="N31" s="40">
        <v>25476</v>
      </c>
      <c r="O31" s="40">
        <v>2380</v>
      </c>
      <c r="P31" s="98">
        <v>9.3000000000000007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15829</v>
      </c>
      <c r="F32" s="40">
        <v>840</v>
      </c>
      <c r="G32" s="40">
        <v>270</v>
      </c>
      <c r="H32" s="40">
        <v>16399</v>
      </c>
      <c r="I32" s="40">
        <v>319</v>
      </c>
      <c r="J32" s="100">
        <v>1.9</v>
      </c>
      <c r="K32" s="99">
        <v>13502</v>
      </c>
      <c r="L32" s="40">
        <v>465</v>
      </c>
      <c r="M32" s="40">
        <v>203</v>
      </c>
      <c r="N32" s="40">
        <v>13764</v>
      </c>
      <c r="O32" s="40">
        <v>216</v>
      </c>
      <c r="P32" s="98">
        <v>1.6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15728</v>
      </c>
      <c r="F33" s="40">
        <v>956</v>
      </c>
      <c r="G33" s="40">
        <v>523</v>
      </c>
      <c r="H33" s="40">
        <v>16161</v>
      </c>
      <c r="I33" s="40">
        <v>737</v>
      </c>
      <c r="J33" s="100">
        <v>4.5999999999999996</v>
      </c>
      <c r="K33" s="99">
        <v>9735</v>
      </c>
      <c r="L33" s="40">
        <v>635</v>
      </c>
      <c r="M33" s="40">
        <v>463</v>
      </c>
      <c r="N33" s="40">
        <v>9907</v>
      </c>
      <c r="O33" s="40">
        <v>138</v>
      </c>
      <c r="P33" s="98">
        <v>1.4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5301</v>
      </c>
      <c r="F34" s="40">
        <v>206</v>
      </c>
      <c r="G34" s="40">
        <v>154</v>
      </c>
      <c r="H34" s="40">
        <v>5353</v>
      </c>
      <c r="I34" s="40">
        <v>871</v>
      </c>
      <c r="J34" s="100">
        <v>16.3</v>
      </c>
      <c r="K34" s="99">
        <v>2798</v>
      </c>
      <c r="L34" s="40">
        <v>92</v>
      </c>
      <c r="M34" s="40">
        <v>40</v>
      </c>
      <c r="N34" s="40">
        <v>2850</v>
      </c>
      <c r="O34" s="40">
        <v>188</v>
      </c>
      <c r="P34" s="98">
        <v>6.6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9645</v>
      </c>
      <c r="F35" s="40">
        <v>199</v>
      </c>
      <c r="G35" s="40">
        <v>359</v>
      </c>
      <c r="H35" s="40">
        <v>9485</v>
      </c>
      <c r="I35" s="40">
        <v>137</v>
      </c>
      <c r="J35" s="100">
        <v>1.4</v>
      </c>
      <c r="K35" s="99">
        <v>3389</v>
      </c>
      <c r="L35" s="40">
        <v>23</v>
      </c>
      <c r="M35" s="40">
        <v>7</v>
      </c>
      <c r="N35" s="40">
        <v>3405</v>
      </c>
      <c r="O35" s="40">
        <v>49</v>
      </c>
      <c r="P35" s="98">
        <v>1.4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4990</v>
      </c>
      <c r="F36" s="40">
        <v>43</v>
      </c>
      <c r="G36" s="40">
        <v>289</v>
      </c>
      <c r="H36" s="40">
        <v>4744</v>
      </c>
      <c r="I36" s="40">
        <v>332</v>
      </c>
      <c r="J36" s="100">
        <v>7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7253</v>
      </c>
      <c r="F37" s="40">
        <v>163</v>
      </c>
      <c r="G37" s="40">
        <v>161</v>
      </c>
      <c r="H37" s="40">
        <v>7255</v>
      </c>
      <c r="I37" s="40">
        <v>249</v>
      </c>
      <c r="J37" s="100">
        <v>3.4</v>
      </c>
      <c r="K37" s="99">
        <v>6138</v>
      </c>
      <c r="L37" s="40">
        <v>114</v>
      </c>
      <c r="M37" s="40">
        <v>136</v>
      </c>
      <c r="N37" s="40">
        <v>6116</v>
      </c>
      <c r="O37" s="40">
        <v>197</v>
      </c>
      <c r="P37" s="98">
        <v>3.2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22489</v>
      </c>
      <c r="F38" s="40">
        <v>143</v>
      </c>
      <c r="G38" s="40">
        <v>205</v>
      </c>
      <c r="H38" s="40">
        <v>22427</v>
      </c>
      <c r="I38" s="40">
        <v>1587</v>
      </c>
      <c r="J38" s="100">
        <v>7.1</v>
      </c>
      <c r="K38" s="99">
        <v>11212</v>
      </c>
      <c r="L38" s="40">
        <v>143</v>
      </c>
      <c r="M38" s="40">
        <v>66</v>
      </c>
      <c r="N38" s="40">
        <v>11289</v>
      </c>
      <c r="O38" s="40">
        <v>536</v>
      </c>
      <c r="P38" s="98">
        <v>4.7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11042</v>
      </c>
      <c r="F39" s="40">
        <v>57</v>
      </c>
      <c r="G39" s="40">
        <v>16</v>
      </c>
      <c r="H39" s="40">
        <v>11083</v>
      </c>
      <c r="I39" s="40">
        <v>504</v>
      </c>
      <c r="J39" s="100">
        <v>4.5</v>
      </c>
      <c r="K39" s="99">
        <v>9307</v>
      </c>
      <c r="L39" s="40">
        <v>57</v>
      </c>
      <c r="M39" s="40">
        <v>16</v>
      </c>
      <c r="N39" s="40">
        <v>9348</v>
      </c>
      <c r="O39" s="40">
        <v>504</v>
      </c>
      <c r="P39" s="98">
        <v>5.4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11043</v>
      </c>
      <c r="F40" s="40">
        <v>165</v>
      </c>
      <c r="G40" s="40">
        <v>61</v>
      </c>
      <c r="H40" s="40">
        <v>11147</v>
      </c>
      <c r="I40" s="40">
        <v>608</v>
      </c>
      <c r="J40" s="100">
        <v>5.5</v>
      </c>
      <c r="K40" s="99">
        <v>5635</v>
      </c>
      <c r="L40" s="40">
        <v>165</v>
      </c>
      <c r="M40" s="40">
        <v>61</v>
      </c>
      <c r="N40" s="40">
        <v>5739</v>
      </c>
      <c r="O40" s="40">
        <v>372</v>
      </c>
      <c r="P40" s="98">
        <v>6.5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9069</v>
      </c>
      <c r="F41" s="40">
        <v>61</v>
      </c>
      <c r="G41" s="40">
        <v>40</v>
      </c>
      <c r="H41" s="40">
        <v>9090</v>
      </c>
      <c r="I41" s="40">
        <v>284</v>
      </c>
      <c r="J41" s="100">
        <v>3.1</v>
      </c>
      <c r="K41" s="99">
        <v>7407</v>
      </c>
      <c r="L41" s="40">
        <v>61</v>
      </c>
      <c r="M41" s="40">
        <v>40</v>
      </c>
      <c r="N41" s="40">
        <v>7428</v>
      </c>
      <c r="O41" s="40">
        <v>208</v>
      </c>
      <c r="P41" s="98">
        <v>2.8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7582</v>
      </c>
      <c r="F42" s="40">
        <v>150</v>
      </c>
      <c r="G42" s="40">
        <v>26</v>
      </c>
      <c r="H42" s="40">
        <v>7706</v>
      </c>
      <c r="I42" s="40">
        <v>70</v>
      </c>
      <c r="J42" s="100">
        <v>0.9</v>
      </c>
      <c r="K42" s="99">
        <v>6803</v>
      </c>
      <c r="L42" s="40">
        <v>150</v>
      </c>
      <c r="M42" s="40">
        <v>26</v>
      </c>
      <c r="N42" s="40">
        <v>6927</v>
      </c>
      <c r="O42" s="40">
        <v>70</v>
      </c>
      <c r="P42" s="98">
        <v>1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10109</v>
      </c>
      <c r="F43" s="40">
        <v>196</v>
      </c>
      <c r="G43" s="40">
        <v>85</v>
      </c>
      <c r="H43" s="40">
        <v>10220</v>
      </c>
      <c r="I43" s="40">
        <v>366</v>
      </c>
      <c r="J43" s="100">
        <v>3.6</v>
      </c>
      <c r="K43" s="99">
        <v>10109</v>
      </c>
      <c r="L43" s="40">
        <v>196</v>
      </c>
      <c r="M43" s="40">
        <v>85</v>
      </c>
      <c r="N43" s="40">
        <v>10220</v>
      </c>
      <c r="O43" s="40">
        <v>366</v>
      </c>
      <c r="P43" s="98">
        <v>3.6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4677</v>
      </c>
      <c r="F44" s="40">
        <v>108</v>
      </c>
      <c r="G44" s="40">
        <v>36</v>
      </c>
      <c r="H44" s="40">
        <v>4749</v>
      </c>
      <c r="I44" s="40">
        <v>108</v>
      </c>
      <c r="J44" s="100">
        <v>2.2999999999999998</v>
      </c>
      <c r="K44" s="99">
        <v>4372</v>
      </c>
      <c r="L44" s="40">
        <v>108</v>
      </c>
      <c r="M44" s="40">
        <v>36</v>
      </c>
      <c r="N44" s="40">
        <v>4444</v>
      </c>
      <c r="O44" s="40">
        <v>35</v>
      </c>
      <c r="P44" s="98">
        <v>0.8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39698</v>
      </c>
      <c r="F45" s="40">
        <v>704</v>
      </c>
      <c r="G45" s="40">
        <v>805</v>
      </c>
      <c r="H45" s="40">
        <v>39597</v>
      </c>
      <c r="I45" s="40">
        <v>1138</v>
      </c>
      <c r="J45" s="100">
        <v>2.9</v>
      </c>
      <c r="K45" s="99">
        <v>35171</v>
      </c>
      <c r="L45" s="40">
        <v>704</v>
      </c>
      <c r="M45" s="40">
        <v>625</v>
      </c>
      <c r="N45" s="40">
        <v>35250</v>
      </c>
      <c r="O45" s="40">
        <v>778</v>
      </c>
      <c r="P45" s="98">
        <v>2.2000000000000002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10993</v>
      </c>
      <c r="F46" s="91">
        <v>80</v>
      </c>
      <c r="G46" s="91">
        <v>86</v>
      </c>
      <c r="H46" s="91">
        <v>10987</v>
      </c>
      <c r="I46" s="91">
        <v>57</v>
      </c>
      <c r="J46" s="93">
        <v>0.5</v>
      </c>
      <c r="K46" s="92">
        <v>4750</v>
      </c>
      <c r="L46" s="91">
        <v>80</v>
      </c>
      <c r="M46" s="91">
        <v>86</v>
      </c>
      <c r="N46" s="91">
        <v>4744</v>
      </c>
      <c r="O46" s="91">
        <v>57</v>
      </c>
      <c r="P46" s="90">
        <v>1.2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72718</v>
      </c>
      <c r="F47" s="35">
        <v>2436</v>
      </c>
      <c r="G47" s="35">
        <v>1873</v>
      </c>
      <c r="H47" s="35">
        <v>73281</v>
      </c>
      <c r="I47" s="35">
        <v>6514</v>
      </c>
      <c r="J47" s="79">
        <v>8.9</v>
      </c>
      <c r="K47" s="78">
        <v>30396</v>
      </c>
      <c r="L47" s="35">
        <v>511</v>
      </c>
      <c r="M47" s="35">
        <v>476</v>
      </c>
      <c r="N47" s="35">
        <v>30431</v>
      </c>
      <c r="O47" s="35">
        <v>3572</v>
      </c>
      <c r="P47" s="77">
        <v>11.7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131494</v>
      </c>
      <c r="F48" s="91">
        <v>7106</v>
      </c>
      <c r="G48" s="91">
        <v>5404</v>
      </c>
      <c r="H48" s="91">
        <v>133196</v>
      </c>
      <c r="I48" s="91">
        <v>54596</v>
      </c>
      <c r="J48" s="93">
        <v>41</v>
      </c>
      <c r="K48" s="92">
        <v>50080</v>
      </c>
      <c r="L48" s="91">
        <v>2853</v>
      </c>
      <c r="M48" s="91">
        <v>2623</v>
      </c>
      <c r="N48" s="91">
        <v>50310</v>
      </c>
      <c r="O48" s="91">
        <v>21578</v>
      </c>
      <c r="P48" s="90">
        <v>42.9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2909</v>
      </c>
      <c r="F49" s="84">
        <v>34</v>
      </c>
      <c r="G49" s="84">
        <v>125</v>
      </c>
      <c r="H49" s="84">
        <v>2818</v>
      </c>
      <c r="I49" s="84">
        <v>1353</v>
      </c>
      <c r="J49" s="83">
        <v>48</v>
      </c>
      <c r="K49" s="85">
        <v>1111</v>
      </c>
      <c r="L49" s="84">
        <v>34</v>
      </c>
      <c r="M49" s="84">
        <v>73</v>
      </c>
      <c r="N49" s="84">
        <v>1072</v>
      </c>
      <c r="O49" s="84">
        <v>609</v>
      </c>
      <c r="P49" s="83">
        <v>56.8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52395</v>
      </c>
      <c r="F50" s="84">
        <v>4292</v>
      </c>
      <c r="G50" s="84">
        <v>4417</v>
      </c>
      <c r="H50" s="84">
        <v>52270</v>
      </c>
      <c r="I50" s="84">
        <v>18466</v>
      </c>
      <c r="J50" s="83">
        <v>35.299999999999997</v>
      </c>
      <c r="K50" s="85">
        <v>38503</v>
      </c>
      <c r="L50" s="84">
        <v>2888</v>
      </c>
      <c r="M50" s="84">
        <v>4417</v>
      </c>
      <c r="N50" s="84">
        <v>36974</v>
      </c>
      <c r="O50" s="84">
        <v>9782</v>
      </c>
      <c r="P50" s="83">
        <v>26.5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18912</v>
      </c>
      <c r="F51" s="35">
        <v>1444</v>
      </c>
      <c r="G51" s="35">
        <v>1221</v>
      </c>
      <c r="H51" s="35">
        <v>19135</v>
      </c>
      <c r="I51" s="35">
        <v>322</v>
      </c>
      <c r="J51" s="79">
        <v>1.7</v>
      </c>
      <c r="K51" s="78">
        <v>16706</v>
      </c>
      <c r="L51" s="35">
        <v>1444</v>
      </c>
      <c r="M51" s="35">
        <v>1221</v>
      </c>
      <c r="N51" s="35">
        <v>16929</v>
      </c>
      <c r="O51" s="35">
        <v>322</v>
      </c>
      <c r="P51" s="77">
        <v>1.9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48160</v>
      </c>
      <c r="F52" s="45">
        <v>1011</v>
      </c>
      <c r="G52" s="45">
        <v>1252</v>
      </c>
      <c r="H52" s="45">
        <v>47919</v>
      </c>
      <c r="I52" s="45">
        <v>17270</v>
      </c>
      <c r="J52" s="73">
        <v>36</v>
      </c>
      <c r="K52" s="72">
        <v>37133</v>
      </c>
      <c r="L52" s="45">
        <v>666</v>
      </c>
      <c r="M52" s="45">
        <v>1039</v>
      </c>
      <c r="N52" s="45">
        <v>36760</v>
      </c>
      <c r="O52" s="45">
        <v>13266</v>
      </c>
      <c r="P52" s="71">
        <v>36.1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F5B8-3B13-428A-B328-74CBED3E61CB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1089686</v>
      </c>
      <c r="F9" s="116">
        <v>54964</v>
      </c>
      <c r="G9" s="116">
        <v>50654</v>
      </c>
      <c r="H9" s="116">
        <v>1093996</v>
      </c>
      <c r="I9" s="116">
        <v>613971</v>
      </c>
      <c r="J9" s="118">
        <v>56.1</v>
      </c>
      <c r="K9" s="117">
        <v>638595</v>
      </c>
      <c r="L9" s="116">
        <v>27098</v>
      </c>
      <c r="M9" s="116">
        <v>25919</v>
      </c>
      <c r="N9" s="116">
        <v>639774</v>
      </c>
      <c r="O9" s="116">
        <v>336067</v>
      </c>
      <c r="P9" s="115">
        <v>52.5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23031</v>
      </c>
      <c r="F11" s="40">
        <v>1010</v>
      </c>
      <c r="G11" s="40">
        <v>427</v>
      </c>
      <c r="H11" s="40">
        <v>23614</v>
      </c>
      <c r="I11" s="40">
        <v>6906</v>
      </c>
      <c r="J11" s="100">
        <v>29.2</v>
      </c>
      <c r="K11" s="99">
        <v>8706</v>
      </c>
      <c r="L11" s="40">
        <v>288</v>
      </c>
      <c r="M11" s="40">
        <v>284</v>
      </c>
      <c r="N11" s="40">
        <v>8710</v>
      </c>
      <c r="O11" s="40">
        <v>1594</v>
      </c>
      <c r="P11" s="98">
        <v>18.3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113002</v>
      </c>
      <c r="F12" s="106">
        <v>2867</v>
      </c>
      <c r="G12" s="106">
        <v>2111</v>
      </c>
      <c r="H12" s="106">
        <v>113758</v>
      </c>
      <c r="I12" s="106">
        <v>51949</v>
      </c>
      <c r="J12" s="108">
        <v>45.7</v>
      </c>
      <c r="K12" s="107">
        <v>81172</v>
      </c>
      <c r="L12" s="106">
        <v>2353</v>
      </c>
      <c r="M12" s="106">
        <v>1499</v>
      </c>
      <c r="N12" s="106">
        <v>82026</v>
      </c>
      <c r="O12" s="106">
        <v>34063</v>
      </c>
      <c r="P12" s="105">
        <v>41.5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817</v>
      </c>
      <c r="F13" s="40">
        <v>72</v>
      </c>
      <c r="G13" s="40">
        <v>35</v>
      </c>
      <c r="H13" s="40">
        <v>854</v>
      </c>
      <c r="I13" s="40">
        <v>171</v>
      </c>
      <c r="J13" s="100">
        <v>20</v>
      </c>
      <c r="K13" s="99">
        <v>638</v>
      </c>
      <c r="L13" s="40">
        <v>72</v>
      </c>
      <c r="M13" s="40">
        <v>35</v>
      </c>
      <c r="N13" s="40">
        <v>675</v>
      </c>
      <c r="O13" s="40">
        <v>171</v>
      </c>
      <c r="P13" s="98">
        <v>25.3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5832</v>
      </c>
      <c r="F14" s="40">
        <v>258</v>
      </c>
      <c r="G14" s="40">
        <v>30</v>
      </c>
      <c r="H14" s="40">
        <v>6060</v>
      </c>
      <c r="I14" s="40">
        <v>823</v>
      </c>
      <c r="J14" s="100">
        <v>13.6</v>
      </c>
      <c r="K14" s="99">
        <v>3555</v>
      </c>
      <c r="L14" s="40">
        <v>195</v>
      </c>
      <c r="M14" s="40">
        <v>30</v>
      </c>
      <c r="N14" s="40">
        <v>3720</v>
      </c>
      <c r="O14" s="40">
        <v>210</v>
      </c>
      <c r="P14" s="98">
        <v>5.6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78916</v>
      </c>
      <c r="F15" s="40">
        <v>1842</v>
      </c>
      <c r="G15" s="40">
        <v>1470</v>
      </c>
      <c r="H15" s="40">
        <v>79288</v>
      </c>
      <c r="I15" s="40">
        <v>64724</v>
      </c>
      <c r="J15" s="100">
        <v>81.599999999999994</v>
      </c>
      <c r="K15" s="99">
        <v>68480</v>
      </c>
      <c r="L15" s="40">
        <v>1668</v>
      </c>
      <c r="M15" s="40">
        <v>1470</v>
      </c>
      <c r="N15" s="40">
        <v>68678</v>
      </c>
      <c r="O15" s="40">
        <v>61188</v>
      </c>
      <c r="P15" s="98">
        <v>89.1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254088</v>
      </c>
      <c r="F16" s="106">
        <v>7420</v>
      </c>
      <c r="G16" s="106">
        <v>8185</v>
      </c>
      <c r="H16" s="106">
        <v>253323</v>
      </c>
      <c r="I16" s="106">
        <v>188852</v>
      </c>
      <c r="J16" s="108">
        <v>74.5</v>
      </c>
      <c r="K16" s="107">
        <v>120281</v>
      </c>
      <c r="L16" s="106">
        <v>3099</v>
      </c>
      <c r="M16" s="106">
        <v>3544</v>
      </c>
      <c r="N16" s="106">
        <v>119836</v>
      </c>
      <c r="O16" s="106">
        <v>93917</v>
      </c>
      <c r="P16" s="105">
        <v>78.400000000000006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30643</v>
      </c>
      <c r="F17" s="40">
        <v>1629</v>
      </c>
      <c r="G17" s="40">
        <v>1362</v>
      </c>
      <c r="H17" s="40">
        <v>30910</v>
      </c>
      <c r="I17" s="40">
        <v>6094</v>
      </c>
      <c r="J17" s="100">
        <v>19.7</v>
      </c>
      <c r="K17" s="99">
        <v>22272</v>
      </c>
      <c r="L17" s="40">
        <v>936</v>
      </c>
      <c r="M17" s="40">
        <v>830</v>
      </c>
      <c r="N17" s="40">
        <v>22378</v>
      </c>
      <c r="O17" s="40">
        <v>4995</v>
      </c>
      <c r="P17" s="98">
        <v>22.3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11277</v>
      </c>
      <c r="F18" s="40">
        <v>609</v>
      </c>
      <c r="G18" s="40">
        <v>420</v>
      </c>
      <c r="H18" s="40">
        <v>11466</v>
      </c>
      <c r="I18" s="40">
        <v>5999</v>
      </c>
      <c r="J18" s="100">
        <v>52.3</v>
      </c>
      <c r="K18" s="99">
        <v>4402</v>
      </c>
      <c r="L18" s="40">
        <v>155</v>
      </c>
      <c r="M18" s="40">
        <v>133</v>
      </c>
      <c r="N18" s="40">
        <v>4424</v>
      </c>
      <c r="O18" s="40">
        <v>2298</v>
      </c>
      <c r="P18" s="98">
        <v>51.9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11462</v>
      </c>
      <c r="F19" s="40">
        <v>716</v>
      </c>
      <c r="G19" s="40">
        <v>628</v>
      </c>
      <c r="H19" s="40">
        <v>11550</v>
      </c>
      <c r="I19" s="40">
        <v>2517</v>
      </c>
      <c r="J19" s="100">
        <v>21.8</v>
      </c>
      <c r="K19" s="99">
        <v>6873</v>
      </c>
      <c r="L19" s="40">
        <v>632</v>
      </c>
      <c r="M19" s="40">
        <v>251</v>
      </c>
      <c r="N19" s="40">
        <v>7254</v>
      </c>
      <c r="O19" s="40">
        <v>1188</v>
      </c>
      <c r="P19" s="98">
        <v>16.399999999999999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131503</v>
      </c>
      <c r="F20" s="40">
        <v>12338</v>
      </c>
      <c r="G20" s="40">
        <v>10138</v>
      </c>
      <c r="H20" s="40">
        <v>133703</v>
      </c>
      <c r="I20" s="40">
        <v>113115</v>
      </c>
      <c r="J20" s="100">
        <v>84.6</v>
      </c>
      <c r="K20" s="99">
        <v>44547</v>
      </c>
      <c r="L20" s="40">
        <v>1699</v>
      </c>
      <c r="M20" s="40">
        <v>2476</v>
      </c>
      <c r="N20" s="40">
        <v>43770</v>
      </c>
      <c r="O20" s="40">
        <v>36826</v>
      </c>
      <c r="P20" s="98">
        <v>84.1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36250</v>
      </c>
      <c r="F21" s="40">
        <v>401</v>
      </c>
      <c r="G21" s="40">
        <v>2356</v>
      </c>
      <c r="H21" s="40">
        <v>34295</v>
      </c>
      <c r="I21" s="40">
        <v>25750</v>
      </c>
      <c r="J21" s="100">
        <v>75.099999999999994</v>
      </c>
      <c r="K21" s="99">
        <v>21982</v>
      </c>
      <c r="L21" s="40">
        <v>401</v>
      </c>
      <c r="M21" s="40">
        <v>1087</v>
      </c>
      <c r="N21" s="40">
        <v>21296</v>
      </c>
      <c r="O21" s="40">
        <v>18318</v>
      </c>
      <c r="P21" s="98">
        <v>86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66433</v>
      </c>
      <c r="F22" s="40">
        <v>5757</v>
      </c>
      <c r="G22" s="40">
        <v>8420</v>
      </c>
      <c r="H22" s="40">
        <v>63770</v>
      </c>
      <c r="I22" s="40">
        <v>21734</v>
      </c>
      <c r="J22" s="100">
        <v>34.1</v>
      </c>
      <c r="K22" s="99">
        <v>43391</v>
      </c>
      <c r="L22" s="40">
        <v>2651</v>
      </c>
      <c r="M22" s="40">
        <v>5099</v>
      </c>
      <c r="N22" s="40">
        <v>40943</v>
      </c>
      <c r="O22" s="40">
        <v>11466</v>
      </c>
      <c r="P22" s="98">
        <v>28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252490</v>
      </c>
      <c r="F23" s="106">
        <v>16644</v>
      </c>
      <c r="G23" s="106">
        <v>12272</v>
      </c>
      <c r="H23" s="106">
        <v>256862</v>
      </c>
      <c r="I23" s="106">
        <v>85152</v>
      </c>
      <c r="J23" s="108">
        <v>33.200000000000003</v>
      </c>
      <c r="K23" s="107">
        <v>151746</v>
      </c>
      <c r="L23" s="106">
        <v>10419</v>
      </c>
      <c r="M23" s="106">
        <v>6892</v>
      </c>
      <c r="N23" s="106">
        <v>155273</v>
      </c>
      <c r="O23" s="106">
        <v>34429</v>
      </c>
      <c r="P23" s="105">
        <v>22.2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8857</v>
      </c>
      <c r="F24" s="40">
        <v>544</v>
      </c>
      <c r="G24" s="40">
        <v>793</v>
      </c>
      <c r="H24" s="40">
        <v>8608</v>
      </c>
      <c r="I24" s="40">
        <v>3603</v>
      </c>
      <c r="J24" s="100">
        <v>41.9</v>
      </c>
      <c r="K24" s="99">
        <v>5472</v>
      </c>
      <c r="L24" s="40">
        <v>232</v>
      </c>
      <c r="M24" s="40">
        <v>363</v>
      </c>
      <c r="N24" s="40">
        <v>5341</v>
      </c>
      <c r="O24" s="40">
        <v>3147</v>
      </c>
      <c r="P24" s="98">
        <v>58.9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65073</v>
      </c>
      <c r="F25" s="91">
        <v>2857</v>
      </c>
      <c r="G25" s="91">
        <v>2007</v>
      </c>
      <c r="H25" s="91">
        <v>65923</v>
      </c>
      <c r="I25" s="91">
        <v>36582</v>
      </c>
      <c r="J25" s="93">
        <v>55.5</v>
      </c>
      <c r="K25" s="92">
        <v>55066</v>
      </c>
      <c r="L25" s="91">
        <v>2298</v>
      </c>
      <c r="M25" s="91">
        <v>1926</v>
      </c>
      <c r="N25" s="91">
        <v>55438</v>
      </c>
      <c r="O25" s="91">
        <v>32257</v>
      </c>
      <c r="P25" s="90">
        <v>58.2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35570</v>
      </c>
      <c r="F26" s="35">
        <v>613</v>
      </c>
      <c r="G26" s="35">
        <v>600</v>
      </c>
      <c r="H26" s="35">
        <v>35583</v>
      </c>
      <c r="I26" s="35">
        <v>22406</v>
      </c>
      <c r="J26" s="79">
        <v>63</v>
      </c>
      <c r="K26" s="78">
        <v>29222</v>
      </c>
      <c r="L26" s="35">
        <v>613</v>
      </c>
      <c r="M26" s="35">
        <v>456</v>
      </c>
      <c r="N26" s="35">
        <v>29379</v>
      </c>
      <c r="O26" s="35">
        <v>17949</v>
      </c>
      <c r="P26" s="77">
        <v>61.1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3095</v>
      </c>
      <c r="F27" s="40">
        <v>102</v>
      </c>
      <c r="G27" s="40">
        <v>70</v>
      </c>
      <c r="H27" s="40">
        <v>3127</v>
      </c>
      <c r="I27" s="40">
        <v>1363</v>
      </c>
      <c r="J27" s="100">
        <v>43.6</v>
      </c>
      <c r="K27" s="99">
        <v>1681</v>
      </c>
      <c r="L27" s="40">
        <v>102</v>
      </c>
      <c r="M27" s="40">
        <v>0</v>
      </c>
      <c r="N27" s="40">
        <v>1783</v>
      </c>
      <c r="O27" s="40">
        <v>781</v>
      </c>
      <c r="P27" s="98">
        <v>43.8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1196</v>
      </c>
      <c r="F28" s="40">
        <v>0</v>
      </c>
      <c r="G28" s="40">
        <v>8</v>
      </c>
      <c r="H28" s="40">
        <v>1188</v>
      </c>
      <c r="I28" s="40">
        <v>783</v>
      </c>
      <c r="J28" s="100">
        <v>65.900000000000006</v>
      </c>
      <c r="K28" s="99">
        <v>708</v>
      </c>
      <c r="L28" s="40">
        <v>0</v>
      </c>
      <c r="M28" s="40">
        <v>8</v>
      </c>
      <c r="N28" s="40">
        <v>700</v>
      </c>
      <c r="O28" s="40">
        <v>577</v>
      </c>
      <c r="P28" s="98">
        <v>82.4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1021</v>
      </c>
      <c r="F29" s="40">
        <v>40</v>
      </c>
      <c r="G29" s="40">
        <v>27</v>
      </c>
      <c r="H29" s="40">
        <v>1034</v>
      </c>
      <c r="I29" s="40">
        <v>336</v>
      </c>
      <c r="J29" s="100">
        <v>32.5</v>
      </c>
      <c r="K29" s="99">
        <v>1021</v>
      </c>
      <c r="L29" s="40">
        <v>40</v>
      </c>
      <c r="M29" s="40">
        <v>27</v>
      </c>
      <c r="N29" s="40">
        <v>1034</v>
      </c>
      <c r="O29" s="40">
        <v>336</v>
      </c>
      <c r="P29" s="98">
        <v>32.5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3594</v>
      </c>
      <c r="F30" s="40">
        <v>51</v>
      </c>
      <c r="G30" s="40">
        <v>48</v>
      </c>
      <c r="H30" s="40">
        <v>3597</v>
      </c>
      <c r="I30" s="40">
        <v>1619</v>
      </c>
      <c r="J30" s="100">
        <v>45</v>
      </c>
      <c r="K30" s="99">
        <v>1987</v>
      </c>
      <c r="L30" s="40">
        <v>51</v>
      </c>
      <c r="M30" s="40">
        <v>48</v>
      </c>
      <c r="N30" s="40">
        <v>1990</v>
      </c>
      <c r="O30" s="40">
        <v>875</v>
      </c>
      <c r="P30" s="98">
        <v>44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8460</v>
      </c>
      <c r="F31" s="40">
        <v>540</v>
      </c>
      <c r="G31" s="40">
        <v>103</v>
      </c>
      <c r="H31" s="40">
        <v>8897</v>
      </c>
      <c r="I31" s="40">
        <v>2535</v>
      </c>
      <c r="J31" s="100">
        <v>28.5</v>
      </c>
      <c r="K31" s="99">
        <v>6929</v>
      </c>
      <c r="L31" s="40">
        <v>337</v>
      </c>
      <c r="M31" s="40">
        <v>103</v>
      </c>
      <c r="N31" s="40">
        <v>7163</v>
      </c>
      <c r="O31" s="40">
        <v>2129</v>
      </c>
      <c r="P31" s="98">
        <v>29.7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6311</v>
      </c>
      <c r="F32" s="40">
        <v>664</v>
      </c>
      <c r="G32" s="40">
        <v>145</v>
      </c>
      <c r="H32" s="40">
        <v>6830</v>
      </c>
      <c r="I32" s="40">
        <v>2435</v>
      </c>
      <c r="J32" s="100">
        <v>35.700000000000003</v>
      </c>
      <c r="K32" s="99">
        <v>5368</v>
      </c>
      <c r="L32" s="40">
        <v>531</v>
      </c>
      <c r="M32" s="40">
        <v>78</v>
      </c>
      <c r="N32" s="40">
        <v>5821</v>
      </c>
      <c r="O32" s="40">
        <v>1697</v>
      </c>
      <c r="P32" s="98">
        <v>29.2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5944</v>
      </c>
      <c r="F33" s="40">
        <v>122</v>
      </c>
      <c r="G33" s="40">
        <v>308</v>
      </c>
      <c r="H33" s="40">
        <v>5758</v>
      </c>
      <c r="I33" s="40">
        <v>2682</v>
      </c>
      <c r="J33" s="100">
        <v>46.6</v>
      </c>
      <c r="K33" s="99">
        <v>3107</v>
      </c>
      <c r="L33" s="40">
        <v>122</v>
      </c>
      <c r="M33" s="40">
        <v>196</v>
      </c>
      <c r="N33" s="40">
        <v>3033</v>
      </c>
      <c r="O33" s="40">
        <v>927</v>
      </c>
      <c r="P33" s="98">
        <v>30.6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2280</v>
      </c>
      <c r="F34" s="40">
        <v>24</v>
      </c>
      <c r="G34" s="40">
        <v>16</v>
      </c>
      <c r="H34" s="40">
        <v>2288</v>
      </c>
      <c r="I34" s="40">
        <v>864</v>
      </c>
      <c r="J34" s="100">
        <v>37.799999999999997</v>
      </c>
      <c r="K34" s="99">
        <v>1711</v>
      </c>
      <c r="L34" s="40">
        <v>24</v>
      </c>
      <c r="M34" s="40">
        <v>16</v>
      </c>
      <c r="N34" s="40">
        <v>1719</v>
      </c>
      <c r="O34" s="40">
        <v>636</v>
      </c>
      <c r="P34" s="98">
        <v>37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902</v>
      </c>
      <c r="F35" s="40">
        <v>5</v>
      </c>
      <c r="G35" s="40">
        <v>0</v>
      </c>
      <c r="H35" s="40">
        <v>907</v>
      </c>
      <c r="I35" s="40">
        <v>35</v>
      </c>
      <c r="J35" s="100">
        <v>3.9</v>
      </c>
      <c r="K35" s="99">
        <v>373</v>
      </c>
      <c r="L35" s="40">
        <v>5</v>
      </c>
      <c r="M35" s="40">
        <v>0</v>
      </c>
      <c r="N35" s="40">
        <v>378</v>
      </c>
      <c r="O35" s="40">
        <v>35</v>
      </c>
      <c r="P35" s="98">
        <v>9.3000000000000007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955</v>
      </c>
      <c r="F36" s="40">
        <v>0</v>
      </c>
      <c r="G36" s="40">
        <v>0</v>
      </c>
      <c r="H36" s="40">
        <v>955</v>
      </c>
      <c r="I36" s="40">
        <v>0</v>
      </c>
      <c r="J36" s="100">
        <v>0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1672</v>
      </c>
      <c r="F37" s="40">
        <v>64</v>
      </c>
      <c r="G37" s="40">
        <v>29</v>
      </c>
      <c r="H37" s="40">
        <v>1707</v>
      </c>
      <c r="I37" s="40">
        <v>289</v>
      </c>
      <c r="J37" s="100">
        <v>16.899999999999999</v>
      </c>
      <c r="K37" s="99">
        <v>1080</v>
      </c>
      <c r="L37" s="40">
        <v>15</v>
      </c>
      <c r="M37" s="40">
        <v>29</v>
      </c>
      <c r="N37" s="40">
        <v>1066</v>
      </c>
      <c r="O37" s="40">
        <v>191</v>
      </c>
      <c r="P37" s="98">
        <v>17.899999999999999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6144</v>
      </c>
      <c r="F38" s="40">
        <v>81</v>
      </c>
      <c r="G38" s="40">
        <v>250</v>
      </c>
      <c r="H38" s="40">
        <v>5975</v>
      </c>
      <c r="I38" s="40">
        <v>1935</v>
      </c>
      <c r="J38" s="100">
        <v>32.4</v>
      </c>
      <c r="K38" s="99">
        <v>2839</v>
      </c>
      <c r="L38" s="40">
        <v>0</v>
      </c>
      <c r="M38" s="40">
        <v>31</v>
      </c>
      <c r="N38" s="40">
        <v>2808</v>
      </c>
      <c r="O38" s="40">
        <v>648</v>
      </c>
      <c r="P38" s="98">
        <v>23.1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2915</v>
      </c>
      <c r="F39" s="40">
        <v>56</v>
      </c>
      <c r="G39" s="40">
        <v>3</v>
      </c>
      <c r="H39" s="40">
        <v>2968</v>
      </c>
      <c r="I39" s="40">
        <v>602</v>
      </c>
      <c r="J39" s="100">
        <v>20.3</v>
      </c>
      <c r="K39" s="99">
        <v>2517</v>
      </c>
      <c r="L39" s="40">
        <v>56</v>
      </c>
      <c r="M39" s="40">
        <v>3</v>
      </c>
      <c r="N39" s="40">
        <v>2570</v>
      </c>
      <c r="O39" s="40">
        <v>602</v>
      </c>
      <c r="P39" s="98">
        <v>23.4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3201</v>
      </c>
      <c r="F40" s="40">
        <v>0</v>
      </c>
      <c r="G40" s="40">
        <v>2</v>
      </c>
      <c r="H40" s="40">
        <v>3199</v>
      </c>
      <c r="I40" s="40">
        <v>1174</v>
      </c>
      <c r="J40" s="100">
        <v>36.700000000000003</v>
      </c>
      <c r="K40" s="99">
        <v>1635</v>
      </c>
      <c r="L40" s="40">
        <v>0</v>
      </c>
      <c r="M40" s="40">
        <v>2</v>
      </c>
      <c r="N40" s="40">
        <v>1633</v>
      </c>
      <c r="O40" s="40">
        <v>963</v>
      </c>
      <c r="P40" s="98">
        <v>59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4123</v>
      </c>
      <c r="F41" s="40">
        <v>92</v>
      </c>
      <c r="G41" s="40">
        <v>131</v>
      </c>
      <c r="H41" s="40">
        <v>4084</v>
      </c>
      <c r="I41" s="40">
        <v>2026</v>
      </c>
      <c r="J41" s="100">
        <v>49.6</v>
      </c>
      <c r="K41" s="99">
        <v>2741</v>
      </c>
      <c r="L41" s="40">
        <v>44</v>
      </c>
      <c r="M41" s="40">
        <v>131</v>
      </c>
      <c r="N41" s="40">
        <v>2654</v>
      </c>
      <c r="O41" s="40">
        <v>1042</v>
      </c>
      <c r="P41" s="98">
        <v>39.299999999999997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3165</v>
      </c>
      <c r="F42" s="40">
        <v>99</v>
      </c>
      <c r="G42" s="40">
        <v>8</v>
      </c>
      <c r="H42" s="40">
        <v>3256</v>
      </c>
      <c r="I42" s="40">
        <v>1063</v>
      </c>
      <c r="J42" s="100">
        <v>32.6</v>
      </c>
      <c r="K42" s="99">
        <v>2191</v>
      </c>
      <c r="L42" s="40">
        <v>99</v>
      </c>
      <c r="M42" s="40">
        <v>8</v>
      </c>
      <c r="N42" s="40">
        <v>2282</v>
      </c>
      <c r="O42" s="40">
        <v>770</v>
      </c>
      <c r="P42" s="98">
        <v>33.700000000000003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4308</v>
      </c>
      <c r="F43" s="40">
        <v>103</v>
      </c>
      <c r="G43" s="40">
        <v>98</v>
      </c>
      <c r="H43" s="40">
        <v>4313</v>
      </c>
      <c r="I43" s="40">
        <v>1484</v>
      </c>
      <c r="J43" s="100">
        <v>34.4</v>
      </c>
      <c r="K43" s="99">
        <v>4308</v>
      </c>
      <c r="L43" s="40">
        <v>103</v>
      </c>
      <c r="M43" s="40">
        <v>98</v>
      </c>
      <c r="N43" s="40">
        <v>4313</v>
      </c>
      <c r="O43" s="40">
        <v>1484</v>
      </c>
      <c r="P43" s="98">
        <v>34.4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2322</v>
      </c>
      <c r="F44" s="40">
        <v>55</v>
      </c>
      <c r="G44" s="40">
        <v>26</v>
      </c>
      <c r="H44" s="40">
        <v>2351</v>
      </c>
      <c r="I44" s="40">
        <v>1142</v>
      </c>
      <c r="J44" s="100">
        <v>48.6</v>
      </c>
      <c r="K44" s="99">
        <v>1473</v>
      </c>
      <c r="L44" s="40">
        <v>55</v>
      </c>
      <c r="M44" s="40">
        <v>26</v>
      </c>
      <c r="N44" s="40">
        <v>1502</v>
      </c>
      <c r="O44" s="40">
        <v>323</v>
      </c>
      <c r="P44" s="98">
        <v>21.5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9473</v>
      </c>
      <c r="F45" s="40">
        <v>121</v>
      </c>
      <c r="G45" s="40">
        <v>212</v>
      </c>
      <c r="H45" s="40">
        <v>9382</v>
      </c>
      <c r="I45" s="40">
        <v>2462</v>
      </c>
      <c r="J45" s="100">
        <v>26.2</v>
      </c>
      <c r="K45" s="99">
        <v>7664</v>
      </c>
      <c r="L45" s="40">
        <v>121</v>
      </c>
      <c r="M45" s="40">
        <v>212</v>
      </c>
      <c r="N45" s="40">
        <v>7573</v>
      </c>
      <c r="O45" s="40">
        <v>1326</v>
      </c>
      <c r="P45" s="98">
        <v>17.5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6351</v>
      </c>
      <c r="F46" s="91">
        <v>35</v>
      </c>
      <c r="G46" s="91">
        <v>27</v>
      </c>
      <c r="H46" s="91">
        <v>6359</v>
      </c>
      <c r="I46" s="91">
        <v>4714</v>
      </c>
      <c r="J46" s="93">
        <v>74.099999999999994</v>
      </c>
      <c r="K46" s="92">
        <v>2409</v>
      </c>
      <c r="L46" s="91">
        <v>35</v>
      </c>
      <c r="M46" s="91">
        <v>27</v>
      </c>
      <c r="N46" s="91">
        <v>2417</v>
      </c>
      <c r="O46" s="91">
        <v>772</v>
      </c>
      <c r="P46" s="90">
        <v>31.9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39535</v>
      </c>
      <c r="F47" s="35">
        <v>553</v>
      </c>
      <c r="G47" s="35">
        <v>266</v>
      </c>
      <c r="H47" s="35">
        <v>39822</v>
      </c>
      <c r="I47" s="35">
        <v>22137</v>
      </c>
      <c r="J47" s="79">
        <v>55.6</v>
      </c>
      <c r="K47" s="78">
        <v>21288</v>
      </c>
      <c r="L47" s="35">
        <v>171</v>
      </c>
      <c r="M47" s="35">
        <v>266</v>
      </c>
      <c r="N47" s="35">
        <v>21193</v>
      </c>
      <c r="O47" s="35">
        <v>14485</v>
      </c>
      <c r="P47" s="77">
        <v>68.3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214553</v>
      </c>
      <c r="F48" s="91">
        <v>6867</v>
      </c>
      <c r="G48" s="91">
        <v>7919</v>
      </c>
      <c r="H48" s="91">
        <v>213501</v>
      </c>
      <c r="I48" s="91">
        <v>166715</v>
      </c>
      <c r="J48" s="93">
        <v>78.099999999999994</v>
      </c>
      <c r="K48" s="92">
        <v>98993</v>
      </c>
      <c r="L48" s="91">
        <v>2928</v>
      </c>
      <c r="M48" s="91">
        <v>3278</v>
      </c>
      <c r="N48" s="91">
        <v>98643</v>
      </c>
      <c r="O48" s="91">
        <v>79432</v>
      </c>
      <c r="P48" s="90">
        <v>80.5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4680</v>
      </c>
      <c r="F49" s="84">
        <v>166</v>
      </c>
      <c r="G49" s="84">
        <v>76</v>
      </c>
      <c r="H49" s="84">
        <v>4770</v>
      </c>
      <c r="I49" s="84">
        <v>3880</v>
      </c>
      <c r="J49" s="83">
        <v>81.3</v>
      </c>
      <c r="K49" s="85">
        <v>2077</v>
      </c>
      <c r="L49" s="84">
        <v>62</v>
      </c>
      <c r="M49" s="84">
        <v>76</v>
      </c>
      <c r="N49" s="84">
        <v>2063</v>
      </c>
      <c r="O49" s="84">
        <v>1778</v>
      </c>
      <c r="P49" s="83">
        <v>86.2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124801</v>
      </c>
      <c r="F50" s="84">
        <v>6744</v>
      </c>
      <c r="G50" s="84">
        <v>5992</v>
      </c>
      <c r="H50" s="84">
        <v>125553</v>
      </c>
      <c r="I50" s="84">
        <v>37919</v>
      </c>
      <c r="J50" s="83">
        <v>30.2</v>
      </c>
      <c r="K50" s="85">
        <v>81543</v>
      </c>
      <c r="L50" s="84">
        <v>5114</v>
      </c>
      <c r="M50" s="84">
        <v>4311</v>
      </c>
      <c r="N50" s="84">
        <v>82346</v>
      </c>
      <c r="O50" s="84">
        <v>15854</v>
      </c>
      <c r="P50" s="83">
        <v>19.3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14847</v>
      </c>
      <c r="F51" s="35">
        <v>1278</v>
      </c>
      <c r="G51" s="35">
        <v>1024</v>
      </c>
      <c r="H51" s="35">
        <v>15101</v>
      </c>
      <c r="I51" s="35">
        <v>595</v>
      </c>
      <c r="J51" s="79">
        <v>3.9</v>
      </c>
      <c r="K51" s="78">
        <v>14406</v>
      </c>
      <c r="L51" s="35">
        <v>1278</v>
      </c>
      <c r="M51" s="35">
        <v>1024</v>
      </c>
      <c r="N51" s="35">
        <v>14660</v>
      </c>
      <c r="O51" s="35">
        <v>595</v>
      </c>
      <c r="P51" s="77">
        <v>4.0999999999999996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40732</v>
      </c>
      <c r="F52" s="45">
        <v>1164</v>
      </c>
      <c r="G52" s="45">
        <v>688</v>
      </c>
      <c r="H52" s="45">
        <v>41208</v>
      </c>
      <c r="I52" s="45">
        <v>30516</v>
      </c>
      <c r="J52" s="73">
        <v>74.099999999999994</v>
      </c>
      <c r="K52" s="72">
        <v>35140</v>
      </c>
      <c r="L52" s="45">
        <v>819</v>
      </c>
      <c r="M52" s="45">
        <v>688</v>
      </c>
      <c r="N52" s="45">
        <v>35271</v>
      </c>
      <c r="O52" s="45">
        <v>27869</v>
      </c>
      <c r="P52" s="71">
        <v>79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A47F-E900-48B0-9F5B-ABFD25DAB890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282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281</v>
      </c>
      <c r="AD4" s="62"/>
    </row>
    <row r="5" spans="1:30" ht="17.100000000000001" customHeight="1" x14ac:dyDescent="0.15">
      <c r="A5" s="371" t="s">
        <v>280</v>
      </c>
      <c r="B5" s="382" t="s">
        <v>142</v>
      </c>
      <c r="C5" s="381"/>
      <c r="D5" s="380"/>
      <c r="E5" s="382" t="s">
        <v>279</v>
      </c>
      <c r="F5" s="381"/>
      <c r="G5" s="380"/>
      <c r="H5" s="382" t="s">
        <v>144</v>
      </c>
      <c r="I5" s="380"/>
      <c r="J5" s="382" t="s">
        <v>278</v>
      </c>
      <c r="K5" s="380"/>
      <c r="L5" s="382" t="s">
        <v>153</v>
      </c>
      <c r="M5" s="380"/>
      <c r="N5" s="382" t="s">
        <v>277</v>
      </c>
      <c r="O5" s="380"/>
      <c r="P5" s="382" t="s">
        <v>16</v>
      </c>
      <c r="Q5" s="380"/>
      <c r="R5" s="382" t="s">
        <v>276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274</v>
      </c>
      <c r="C6" s="375" t="s">
        <v>272</v>
      </c>
      <c r="D6" s="374"/>
      <c r="E6" s="369" t="s">
        <v>274</v>
      </c>
      <c r="F6" s="375" t="s">
        <v>272</v>
      </c>
      <c r="G6" s="374"/>
      <c r="H6" s="369" t="s">
        <v>274</v>
      </c>
      <c r="I6" s="378" t="s">
        <v>272</v>
      </c>
      <c r="J6" s="379" t="s">
        <v>274</v>
      </c>
      <c r="K6" s="378" t="s">
        <v>272</v>
      </c>
      <c r="L6" s="369" t="s">
        <v>274</v>
      </c>
      <c r="M6" s="378" t="s">
        <v>272</v>
      </c>
      <c r="N6" s="369" t="s">
        <v>274</v>
      </c>
      <c r="O6" s="378" t="s">
        <v>272</v>
      </c>
      <c r="P6" s="369" t="s">
        <v>274</v>
      </c>
      <c r="Q6" s="377" t="s">
        <v>275</v>
      </c>
      <c r="R6" s="369" t="s">
        <v>274</v>
      </c>
      <c r="S6" s="375" t="s">
        <v>272</v>
      </c>
      <c r="T6" s="374"/>
      <c r="U6" s="376" t="s">
        <v>273</v>
      </c>
      <c r="V6" s="375" t="s">
        <v>272</v>
      </c>
      <c r="W6" s="374"/>
      <c r="X6" s="376" t="s">
        <v>273</v>
      </c>
      <c r="Y6" s="375" t="s">
        <v>272</v>
      </c>
      <c r="Z6" s="374"/>
      <c r="AA6" s="373" t="s">
        <v>271</v>
      </c>
      <c r="AB6" s="372"/>
      <c r="AD6" s="62"/>
    </row>
    <row r="7" spans="1:30" ht="15" customHeight="1" x14ac:dyDescent="0.15">
      <c r="A7" s="371"/>
      <c r="B7" s="369"/>
      <c r="C7" s="366" t="s">
        <v>267</v>
      </c>
      <c r="D7" s="365"/>
      <c r="E7" s="369"/>
      <c r="F7" s="366" t="s">
        <v>267</v>
      </c>
      <c r="G7" s="365"/>
      <c r="H7" s="369"/>
      <c r="I7" s="340" t="s">
        <v>267</v>
      </c>
      <c r="J7" s="370"/>
      <c r="K7" s="340" t="s">
        <v>267</v>
      </c>
      <c r="L7" s="369"/>
      <c r="M7" s="340" t="s">
        <v>267</v>
      </c>
      <c r="N7" s="369"/>
      <c r="O7" s="340" t="s">
        <v>267</v>
      </c>
      <c r="P7" s="369"/>
      <c r="Q7" s="349" t="s">
        <v>270</v>
      </c>
      <c r="R7" s="369"/>
      <c r="S7" s="366" t="s">
        <v>267</v>
      </c>
      <c r="T7" s="365"/>
      <c r="U7" s="368" t="s">
        <v>269</v>
      </c>
      <c r="V7" s="366" t="s">
        <v>267</v>
      </c>
      <c r="W7" s="365"/>
      <c r="X7" s="367" t="s">
        <v>268</v>
      </c>
      <c r="Y7" s="366" t="s">
        <v>267</v>
      </c>
      <c r="Z7" s="365"/>
      <c r="AA7" s="364" t="s">
        <v>266</v>
      </c>
      <c r="AB7" s="363"/>
      <c r="AD7" s="62"/>
    </row>
    <row r="8" spans="1:30" ht="18.95" customHeight="1" x14ac:dyDescent="0.15">
      <c r="A8" s="362"/>
      <c r="B8" s="360" t="s">
        <v>265</v>
      </c>
      <c r="C8" s="359" t="s">
        <v>119</v>
      </c>
      <c r="D8" s="359"/>
      <c r="E8" s="359" t="s">
        <v>265</v>
      </c>
      <c r="F8" s="359" t="s">
        <v>119</v>
      </c>
      <c r="G8" s="359"/>
      <c r="H8" s="359" t="s">
        <v>265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264</v>
      </c>
      <c r="Q8" s="361" t="s">
        <v>263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264611</v>
      </c>
      <c r="C9" s="333">
        <v>0</v>
      </c>
      <c r="D9" s="332"/>
      <c r="E9" s="331">
        <v>259976</v>
      </c>
      <c r="F9" s="333">
        <v>0.8</v>
      </c>
      <c r="G9" s="332"/>
      <c r="H9" s="331">
        <v>239154</v>
      </c>
      <c r="I9" s="330">
        <v>0.1</v>
      </c>
      <c r="J9" s="339">
        <v>139.6</v>
      </c>
      <c r="K9" s="333">
        <v>-0.3</v>
      </c>
      <c r="L9" s="338">
        <v>127.8</v>
      </c>
      <c r="M9" s="333">
        <v>-0.8</v>
      </c>
      <c r="N9" s="338">
        <v>11.8</v>
      </c>
      <c r="O9" s="333">
        <v>5.4</v>
      </c>
      <c r="P9" s="338">
        <v>17.899999999999999</v>
      </c>
      <c r="Q9" s="337">
        <v>-0.40000000000000213</v>
      </c>
      <c r="R9" s="334">
        <v>1278993</v>
      </c>
      <c r="S9" s="333">
        <v>-0.9</v>
      </c>
      <c r="T9" s="332"/>
      <c r="U9" s="331">
        <v>811156</v>
      </c>
      <c r="V9" s="333">
        <v>0.7</v>
      </c>
      <c r="W9" s="332"/>
      <c r="X9" s="331">
        <v>467837</v>
      </c>
      <c r="Y9" s="333">
        <v>-5.4</v>
      </c>
      <c r="Z9" s="332"/>
      <c r="AA9" s="333">
        <v>36.6</v>
      </c>
      <c r="AB9" s="336"/>
      <c r="AD9" s="62"/>
    </row>
    <row r="10" spans="1:30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D10" s="62"/>
    </row>
    <row r="11" spans="1:30" ht="21" customHeight="1" x14ac:dyDescent="0.15">
      <c r="A11" s="340" t="s">
        <v>113</v>
      </c>
      <c r="B11" s="334">
        <v>406494</v>
      </c>
      <c r="C11" s="333">
        <v>-21.4</v>
      </c>
      <c r="D11" s="332"/>
      <c r="E11" s="331">
        <v>405884</v>
      </c>
      <c r="F11" s="333">
        <v>-6.6</v>
      </c>
      <c r="G11" s="332"/>
      <c r="H11" s="331">
        <v>354286</v>
      </c>
      <c r="I11" s="330">
        <v>-4.5</v>
      </c>
      <c r="J11" s="339">
        <v>182.5</v>
      </c>
      <c r="K11" s="333">
        <v>-1.5</v>
      </c>
      <c r="L11" s="338">
        <v>160.30000000000001</v>
      </c>
      <c r="M11" s="333">
        <v>1.5</v>
      </c>
      <c r="N11" s="338">
        <v>22.2</v>
      </c>
      <c r="O11" s="333">
        <v>-18</v>
      </c>
      <c r="P11" s="338">
        <v>21.1</v>
      </c>
      <c r="Q11" s="337">
        <v>-9.9999999999997868E-2</v>
      </c>
      <c r="R11" s="334">
        <v>33974</v>
      </c>
      <c r="S11" s="333">
        <v>0.6</v>
      </c>
      <c r="T11" s="332"/>
      <c r="U11" s="331">
        <v>32145</v>
      </c>
      <c r="V11" s="333">
        <v>-1.1000000000000001</v>
      </c>
      <c r="W11" s="332"/>
      <c r="X11" s="331">
        <v>1829</v>
      </c>
      <c r="Y11" s="333">
        <v>43.4</v>
      </c>
      <c r="Z11" s="332"/>
      <c r="AA11" s="333">
        <v>5.4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328148</v>
      </c>
      <c r="C12" s="343">
        <v>-0.2</v>
      </c>
      <c r="D12" s="341"/>
      <c r="E12" s="344">
        <v>317196</v>
      </c>
      <c r="F12" s="343">
        <v>0.2</v>
      </c>
      <c r="G12" s="341"/>
      <c r="H12" s="344">
        <v>286357</v>
      </c>
      <c r="I12" s="348">
        <v>-0.8</v>
      </c>
      <c r="J12" s="347">
        <v>165.5</v>
      </c>
      <c r="K12" s="343">
        <v>-0.6</v>
      </c>
      <c r="L12" s="346">
        <v>149.4</v>
      </c>
      <c r="M12" s="343">
        <v>-2.4</v>
      </c>
      <c r="N12" s="346">
        <v>16.100000000000001</v>
      </c>
      <c r="O12" s="343">
        <v>18.100000000000001</v>
      </c>
      <c r="P12" s="346">
        <v>19.5</v>
      </c>
      <c r="Q12" s="337">
        <v>-0.5</v>
      </c>
      <c r="R12" s="345">
        <v>280067</v>
      </c>
      <c r="S12" s="343">
        <v>1.5</v>
      </c>
      <c r="T12" s="341"/>
      <c r="U12" s="344">
        <v>233449</v>
      </c>
      <c r="V12" s="343">
        <v>-3.6</v>
      </c>
      <c r="W12" s="341"/>
      <c r="X12" s="344">
        <v>46618</v>
      </c>
      <c r="Y12" s="343">
        <v>8.6</v>
      </c>
      <c r="Z12" s="341"/>
      <c r="AA12" s="343">
        <v>16.600000000000001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443772</v>
      </c>
      <c r="C13" s="343">
        <v>-4.2</v>
      </c>
      <c r="D13" s="341"/>
      <c r="E13" s="344">
        <v>430326</v>
      </c>
      <c r="F13" s="343">
        <v>-5.8</v>
      </c>
      <c r="G13" s="341"/>
      <c r="H13" s="344">
        <v>384497</v>
      </c>
      <c r="I13" s="348">
        <v>-5.0999999999999996</v>
      </c>
      <c r="J13" s="347">
        <v>147.19999999999999</v>
      </c>
      <c r="K13" s="343">
        <v>-5.2</v>
      </c>
      <c r="L13" s="346">
        <v>138.19999999999999</v>
      </c>
      <c r="M13" s="343">
        <v>-4.5999999999999996</v>
      </c>
      <c r="N13" s="346">
        <v>9</v>
      </c>
      <c r="O13" s="343">
        <v>-13.8</v>
      </c>
      <c r="P13" s="346">
        <v>18.8</v>
      </c>
      <c r="Q13" s="337">
        <v>-0.30000000000000071</v>
      </c>
      <c r="R13" s="345">
        <v>3973</v>
      </c>
      <c r="S13" s="343">
        <v>-3</v>
      </c>
      <c r="T13" s="341"/>
      <c r="U13" s="344">
        <v>3674</v>
      </c>
      <c r="V13" s="343">
        <v>-3</v>
      </c>
      <c r="W13" s="341"/>
      <c r="X13" s="344">
        <v>299</v>
      </c>
      <c r="Y13" s="343">
        <v>-1.5</v>
      </c>
      <c r="Z13" s="341"/>
      <c r="AA13" s="343">
        <v>7.5</v>
      </c>
      <c r="AB13" s="342"/>
      <c r="AD13" s="158"/>
    </row>
    <row r="14" spans="1:30" ht="21" customHeight="1" x14ac:dyDescent="0.15">
      <c r="A14" s="340" t="s">
        <v>107</v>
      </c>
      <c r="B14" s="334">
        <v>334716</v>
      </c>
      <c r="C14" s="333">
        <v>9.1</v>
      </c>
      <c r="D14" s="332"/>
      <c r="E14" s="331">
        <v>331879</v>
      </c>
      <c r="F14" s="333">
        <v>14.3</v>
      </c>
      <c r="G14" s="332"/>
      <c r="H14" s="331">
        <v>310410</v>
      </c>
      <c r="I14" s="330">
        <v>17</v>
      </c>
      <c r="J14" s="339">
        <v>153.1</v>
      </c>
      <c r="K14" s="333">
        <v>-3.6</v>
      </c>
      <c r="L14" s="338">
        <v>137.6</v>
      </c>
      <c r="M14" s="333">
        <v>-4.7</v>
      </c>
      <c r="N14" s="338">
        <v>15.5</v>
      </c>
      <c r="O14" s="333">
        <v>7</v>
      </c>
      <c r="P14" s="338">
        <v>17.8</v>
      </c>
      <c r="Q14" s="337">
        <v>-2.3000000000000007</v>
      </c>
      <c r="R14" s="334">
        <v>11189</v>
      </c>
      <c r="S14" s="333">
        <v>1.3</v>
      </c>
      <c r="T14" s="332"/>
      <c r="U14" s="331">
        <v>10847</v>
      </c>
      <c r="V14" s="333">
        <v>2.7</v>
      </c>
      <c r="W14" s="332"/>
      <c r="X14" s="331">
        <v>342</v>
      </c>
      <c r="Y14" s="333">
        <v>-38</v>
      </c>
      <c r="Z14" s="332"/>
      <c r="AA14" s="333">
        <v>3.1</v>
      </c>
      <c r="AB14" s="336"/>
      <c r="AD14" s="62"/>
    </row>
    <row r="15" spans="1:30" ht="21" customHeight="1" x14ac:dyDescent="0.15">
      <c r="A15" s="340" t="s">
        <v>105</v>
      </c>
      <c r="B15" s="334">
        <v>201507</v>
      </c>
      <c r="C15" s="333">
        <v>-2</v>
      </c>
      <c r="D15" s="332"/>
      <c r="E15" s="331">
        <v>200657</v>
      </c>
      <c r="F15" s="333">
        <v>1.1000000000000001</v>
      </c>
      <c r="G15" s="332"/>
      <c r="H15" s="331">
        <v>173373</v>
      </c>
      <c r="I15" s="330">
        <v>0.7</v>
      </c>
      <c r="J15" s="339">
        <v>135.9</v>
      </c>
      <c r="K15" s="333">
        <v>1.7</v>
      </c>
      <c r="L15" s="338">
        <v>120.6</v>
      </c>
      <c r="M15" s="333">
        <v>1.8</v>
      </c>
      <c r="N15" s="338">
        <v>15.3</v>
      </c>
      <c r="O15" s="333">
        <v>1.2</v>
      </c>
      <c r="P15" s="338">
        <v>18.2</v>
      </c>
      <c r="Q15" s="337">
        <v>0</v>
      </c>
      <c r="R15" s="334">
        <v>153616</v>
      </c>
      <c r="S15" s="333">
        <v>0.1</v>
      </c>
      <c r="T15" s="332"/>
      <c r="U15" s="331">
        <v>61572</v>
      </c>
      <c r="V15" s="333">
        <v>-4.4000000000000004</v>
      </c>
      <c r="W15" s="332"/>
      <c r="X15" s="331">
        <v>92044</v>
      </c>
      <c r="Y15" s="333">
        <v>3.5</v>
      </c>
      <c r="Z15" s="332"/>
      <c r="AA15" s="333">
        <v>59.9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201047</v>
      </c>
      <c r="C16" s="343">
        <v>5.3</v>
      </c>
      <c r="D16" s="341"/>
      <c r="E16" s="344">
        <v>198131</v>
      </c>
      <c r="F16" s="343">
        <v>5</v>
      </c>
      <c r="G16" s="341"/>
      <c r="H16" s="344">
        <v>185613</v>
      </c>
      <c r="I16" s="348">
        <v>4.3</v>
      </c>
      <c r="J16" s="347">
        <v>126.5</v>
      </c>
      <c r="K16" s="343">
        <v>1</v>
      </c>
      <c r="L16" s="346">
        <v>119.5</v>
      </c>
      <c r="M16" s="343">
        <v>0.3</v>
      </c>
      <c r="N16" s="346">
        <v>7</v>
      </c>
      <c r="O16" s="343">
        <v>15.2</v>
      </c>
      <c r="P16" s="346">
        <v>17.600000000000001</v>
      </c>
      <c r="Q16" s="337">
        <v>-0.5</v>
      </c>
      <c r="R16" s="345">
        <v>200577</v>
      </c>
      <c r="S16" s="343">
        <v>-4.3</v>
      </c>
      <c r="T16" s="341"/>
      <c r="U16" s="344">
        <v>81510</v>
      </c>
      <c r="V16" s="343">
        <v>2.2000000000000002</v>
      </c>
      <c r="W16" s="341"/>
      <c r="X16" s="344">
        <v>119067</v>
      </c>
      <c r="Y16" s="343">
        <v>-8.1999999999999993</v>
      </c>
      <c r="Z16" s="341"/>
      <c r="AA16" s="343">
        <v>59.4</v>
      </c>
      <c r="AB16" s="342"/>
      <c r="AD16" s="158"/>
    </row>
    <row r="17" spans="1:30" ht="21" customHeight="1" x14ac:dyDescent="0.15">
      <c r="A17" s="340" t="s">
        <v>102</v>
      </c>
      <c r="B17" s="334">
        <v>282377</v>
      </c>
      <c r="C17" s="333">
        <v>-7.3</v>
      </c>
      <c r="D17" s="332"/>
      <c r="E17" s="331">
        <v>281999</v>
      </c>
      <c r="F17" s="333">
        <v>-7.2</v>
      </c>
      <c r="G17" s="332"/>
      <c r="H17" s="331">
        <v>258425</v>
      </c>
      <c r="I17" s="330">
        <v>-9.8000000000000007</v>
      </c>
      <c r="J17" s="339">
        <v>132.5</v>
      </c>
      <c r="K17" s="333">
        <v>-9.6999999999999993</v>
      </c>
      <c r="L17" s="338">
        <v>121.8</v>
      </c>
      <c r="M17" s="333">
        <v>-11.6</v>
      </c>
      <c r="N17" s="338">
        <v>10.7</v>
      </c>
      <c r="O17" s="333">
        <v>22</v>
      </c>
      <c r="P17" s="338">
        <v>17.5</v>
      </c>
      <c r="Q17" s="337">
        <v>-1.8000000000000007</v>
      </c>
      <c r="R17" s="334">
        <v>27036</v>
      </c>
      <c r="S17" s="333">
        <v>-6.8</v>
      </c>
      <c r="T17" s="332"/>
      <c r="U17" s="331">
        <v>21873</v>
      </c>
      <c r="V17" s="333">
        <v>-8.9</v>
      </c>
      <c r="W17" s="332"/>
      <c r="X17" s="331">
        <v>5163</v>
      </c>
      <c r="Y17" s="333">
        <v>1.6</v>
      </c>
      <c r="Z17" s="332"/>
      <c r="AA17" s="333">
        <v>19.100000000000001</v>
      </c>
      <c r="AB17" s="336"/>
      <c r="AD17" s="62"/>
    </row>
    <row r="18" spans="1:30" ht="21" customHeight="1" x14ac:dyDescent="0.15">
      <c r="A18" s="340" t="s">
        <v>100</v>
      </c>
      <c r="B18" s="334">
        <v>244130</v>
      </c>
      <c r="C18" s="333">
        <v>-6.5</v>
      </c>
      <c r="D18" s="332"/>
      <c r="E18" s="331">
        <v>241734</v>
      </c>
      <c r="F18" s="333">
        <v>-5.4</v>
      </c>
      <c r="G18" s="332"/>
      <c r="H18" s="331">
        <v>220391</v>
      </c>
      <c r="I18" s="330">
        <v>-6.6</v>
      </c>
      <c r="J18" s="339">
        <v>132.1</v>
      </c>
      <c r="K18" s="333">
        <v>-6.8</v>
      </c>
      <c r="L18" s="338">
        <v>121.6</v>
      </c>
      <c r="M18" s="333">
        <v>-7.2</v>
      </c>
      <c r="N18" s="338">
        <v>10.5</v>
      </c>
      <c r="O18" s="333">
        <v>-1.4</v>
      </c>
      <c r="P18" s="338">
        <v>18.3</v>
      </c>
      <c r="Q18" s="337">
        <v>-0.39999999999999858</v>
      </c>
      <c r="R18" s="334">
        <v>11373</v>
      </c>
      <c r="S18" s="333">
        <v>5.3</v>
      </c>
      <c r="T18" s="332"/>
      <c r="U18" s="331">
        <v>7416</v>
      </c>
      <c r="V18" s="333">
        <v>-2.1</v>
      </c>
      <c r="W18" s="332"/>
      <c r="X18" s="331">
        <v>3957</v>
      </c>
      <c r="Y18" s="333">
        <v>5.7</v>
      </c>
      <c r="Z18" s="332"/>
      <c r="AA18" s="333">
        <v>34.799999999999997</v>
      </c>
      <c r="AB18" s="336"/>
      <c r="AD18" s="321"/>
    </row>
    <row r="19" spans="1:30" ht="21" customHeight="1" x14ac:dyDescent="0.15">
      <c r="A19" s="340" t="s">
        <v>98</v>
      </c>
      <c r="B19" s="334">
        <v>410648</v>
      </c>
      <c r="C19" s="333">
        <v>2.6</v>
      </c>
      <c r="D19" s="332"/>
      <c r="E19" s="331">
        <v>406409</v>
      </c>
      <c r="F19" s="333">
        <v>3.1</v>
      </c>
      <c r="G19" s="332"/>
      <c r="H19" s="331">
        <v>360311</v>
      </c>
      <c r="I19" s="330">
        <v>-1.9</v>
      </c>
      <c r="J19" s="339">
        <v>165.3</v>
      </c>
      <c r="K19" s="333">
        <v>3.4</v>
      </c>
      <c r="L19" s="338">
        <v>147</v>
      </c>
      <c r="M19" s="333">
        <v>0.4</v>
      </c>
      <c r="N19" s="338">
        <v>18.3</v>
      </c>
      <c r="O19" s="333">
        <v>36.200000000000003</v>
      </c>
      <c r="P19" s="338">
        <v>19.3</v>
      </c>
      <c r="Q19" s="337">
        <v>-9.9999999999997868E-2</v>
      </c>
      <c r="R19" s="334">
        <v>27042</v>
      </c>
      <c r="S19" s="333">
        <v>2</v>
      </c>
      <c r="T19" s="332"/>
      <c r="U19" s="331">
        <v>25258</v>
      </c>
      <c r="V19" s="333">
        <v>7.4</v>
      </c>
      <c r="W19" s="332"/>
      <c r="X19" s="331">
        <v>1784</v>
      </c>
      <c r="Y19" s="333">
        <v>-35.4</v>
      </c>
      <c r="Z19" s="332"/>
      <c r="AA19" s="333">
        <v>6.6</v>
      </c>
      <c r="AB19" s="336"/>
      <c r="AD19" s="321"/>
    </row>
    <row r="20" spans="1:30" ht="21" customHeight="1" x14ac:dyDescent="0.15">
      <c r="A20" s="340" t="s">
        <v>96</v>
      </c>
      <c r="B20" s="334">
        <v>110833</v>
      </c>
      <c r="C20" s="333">
        <v>11.2</v>
      </c>
      <c r="D20" s="332"/>
      <c r="E20" s="331">
        <v>110793</v>
      </c>
      <c r="F20" s="333">
        <v>11.1</v>
      </c>
      <c r="G20" s="332"/>
      <c r="H20" s="331">
        <v>105978</v>
      </c>
      <c r="I20" s="330">
        <v>8.8000000000000007</v>
      </c>
      <c r="J20" s="339">
        <v>88</v>
      </c>
      <c r="K20" s="333">
        <v>9.3000000000000007</v>
      </c>
      <c r="L20" s="338">
        <v>83.9</v>
      </c>
      <c r="M20" s="333">
        <v>6.9</v>
      </c>
      <c r="N20" s="338">
        <v>4.0999999999999996</v>
      </c>
      <c r="O20" s="333">
        <v>115.2</v>
      </c>
      <c r="P20" s="338">
        <v>14.3</v>
      </c>
      <c r="Q20" s="337">
        <v>0.10000000000000142</v>
      </c>
      <c r="R20" s="334">
        <v>62015</v>
      </c>
      <c r="S20" s="333">
        <v>-0.8</v>
      </c>
      <c r="T20" s="332"/>
      <c r="U20" s="331">
        <v>11474</v>
      </c>
      <c r="V20" s="333">
        <v>5.9</v>
      </c>
      <c r="W20" s="332"/>
      <c r="X20" s="331">
        <v>50541</v>
      </c>
      <c r="Y20" s="333">
        <v>-2.1</v>
      </c>
      <c r="Z20" s="332"/>
      <c r="AA20" s="333">
        <v>81.5</v>
      </c>
      <c r="AB20" s="336"/>
      <c r="AD20" s="321"/>
    </row>
    <row r="21" spans="1:30" ht="21" customHeight="1" x14ac:dyDescent="0.15">
      <c r="A21" s="340" t="s">
        <v>94</v>
      </c>
      <c r="B21" s="334">
        <v>139554</v>
      </c>
      <c r="C21" s="333">
        <v>-8.4</v>
      </c>
      <c r="D21" s="332"/>
      <c r="E21" s="331">
        <v>136854</v>
      </c>
      <c r="F21" s="333">
        <v>-8.9</v>
      </c>
      <c r="G21" s="332"/>
      <c r="H21" s="331">
        <v>125272</v>
      </c>
      <c r="I21" s="330">
        <v>-13.9</v>
      </c>
      <c r="J21" s="339">
        <v>89.1</v>
      </c>
      <c r="K21" s="333">
        <v>-14.1</v>
      </c>
      <c r="L21" s="338">
        <v>86.3</v>
      </c>
      <c r="M21" s="333">
        <v>-15</v>
      </c>
      <c r="N21" s="338">
        <v>2.8</v>
      </c>
      <c r="O21" s="333">
        <v>22.5</v>
      </c>
      <c r="P21" s="338">
        <v>14.9</v>
      </c>
      <c r="Q21" s="337">
        <v>-1</v>
      </c>
      <c r="R21" s="334">
        <v>32919</v>
      </c>
      <c r="S21" s="333">
        <v>-1.4</v>
      </c>
      <c r="T21" s="332"/>
      <c r="U21" s="331">
        <v>8309</v>
      </c>
      <c r="V21" s="333">
        <v>-12.8</v>
      </c>
      <c r="W21" s="332"/>
      <c r="X21" s="331">
        <v>24610</v>
      </c>
      <c r="Y21" s="333">
        <v>6.1</v>
      </c>
      <c r="Z21" s="332"/>
      <c r="AA21" s="333">
        <v>74.8</v>
      </c>
      <c r="AB21" s="336"/>
      <c r="AD21" s="321"/>
    </row>
    <row r="22" spans="1:30" ht="21" customHeight="1" x14ac:dyDescent="0.15">
      <c r="A22" s="340" t="s">
        <v>92</v>
      </c>
      <c r="B22" s="334">
        <v>327888</v>
      </c>
      <c r="C22" s="333">
        <v>-6.7</v>
      </c>
      <c r="D22" s="332"/>
      <c r="E22" s="331">
        <v>326346</v>
      </c>
      <c r="F22" s="333">
        <v>-6.4</v>
      </c>
      <c r="G22" s="332"/>
      <c r="H22" s="331">
        <v>323674</v>
      </c>
      <c r="I22" s="330">
        <v>-6.7</v>
      </c>
      <c r="J22" s="339">
        <v>145.69999999999999</v>
      </c>
      <c r="K22" s="333">
        <v>-11.8</v>
      </c>
      <c r="L22" s="338">
        <v>120.3</v>
      </c>
      <c r="M22" s="333">
        <v>-9.1</v>
      </c>
      <c r="N22" s="338">
        <v>25.4</v>
      </c>
      <c r="O22" s="333">
        <v>-22.9</v>
      </c>
      <c r="P22" s="338">
        <v>16.5</v>
      </c>
      <c r="Q22" s="337">
        <v>-1.6999999999999993</v>
      </c>
      <c r="R22" s="334">
        <v>78565</v>
      </c>
      <c r="S22" s="333">
        <v>-1.4</v>
      </c>
      <c r="T22" s="332"/>
      <c r="U22" s="331">
        <v>59556</v>
      </c>
      <c r="V22" s="333">
        <v>-0.3</v>
      </c>
      <c r="W22" s="332"/>
      <c r="X22" s="331">
        <v>19009</v>
      </c>
      <c r="Y22" s="333">
        <v>3.5</v>
      </c>
      <c r="Z22" s="332"/>
      <c r="AA22" s="333">
        <v>24.2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310078</v>
      </c>
      <c r="C23" s="343">
        <v>5.4</v>
      </c>
      <c r="D23" s="341"/>
      <c r="E23" s="344">
        <v>304594</v>
      </c>
      <c r="F23" s="343">
        <v>3.6</v>
      </c>
      <c r="G23" s="341"/>
      <c r="H23" s="344">
        <v>289223</v>
      </c>
      <c r="I23" s="348">
        <v>4.2</v>
      </c>
      <c r="J23" s="347">
        <v>135.4</v>
      </c>
      <c r="K23" s="343">
        <v>3.4</v>
      </c>
      <c r="L23" s="346">
        <v>130.4</v>
      </c>
      <c r="M23" s="343">
        <v>3.5</v>
      </c>
      <c r="N23" s="346">
        <v>5</v>
      </c>
      <c r="O23" s="343">
        <v>4.5999999999999996</v>
      </c>
      <c r="P23" s="346">
        <v>17.5</v>
      </c>
      <c r="Q23" s="337">
        <v>0.19999999999999929</v>
      </c>
      <c r="R23" s="345">
        <v>218070</v>
      </c>
      <c r="S23" s="343">
        <v>-1.8</v>
      </c>
      <c r="T23" s="341"/>
      <c r="U23" s="344">
        <v>168339</v>
      </c>
      <c r="V23" s="343">
        <v>6.7</v>
      </c>
      <c r="W23" s="341"/>
      <c r="X23" s="344">
        <v>49731</v>
      </c>
      <c r="Y23" s="343">
        <v>-20.100000000000001</v>
      </c>
      <c r="Z23" s="341"/>
      <c r="AA23" s="343">
        <v>22.8</v>
      </c>
      <c r="AB23" s="342"/>
      <c r="AD23" s="341"/>
    </row>
    <row r="24" spans="1:30" ht="21" customHeight="1" x14ac:dyDescent="0.15">
      <c r="A24" s="340" t="s">
        <v>89</v>
      </c>
      <c r="B24" s="334">
        <v>289468</v>
      </c>
      <c r="C24" s="333">
        <v>-10.5</v>
      </c>
      <c r="D24" s="332"/>
      <c r="E24" s="331">
        <v>269958</v>
      </c>
      <c r="F24" s="333">
        <v>-8.1999999999999993</v>
      </c>
      <c r="G24" s="332"/>
      <c r="H24" s="331">
        <v>248670</v>
      </c>
      <c r="I24" s="330">
        <v>-7</v>
      </c>
      <c r="J24" s="339">
        <v>139.19999999999999</v>
      </c>
      <c r="K24" s="333">
        <v>-5.7</v>
      </c>
      <c r="L24" s="338">
        <v>128.5</v>
      </c>
      <c r="M24" s="333">
        <v>-9.5</v>
      </c>
      <c r="N24" s="338">
        <v>10.7</v>
      </c>
      <c r="O24" s="333">
        <v>86.6</v>
      </c>
      <c r="P24" s="338">
        <v>18.100000000000001</v>
      </c>
      <c r="Q24" s="337">
        <v>-1.5999999999999979</v>
      </c>
      <c r="R24" s="334">
        <v>16558</v>
      </c>
      <c r="S24" s="333">
        <v>2.2000000000000002</v>
      </c>
      <c r="T24" s="332"/>
      <c r="U24" s="331">
        <v>12386</v>
      </c>
      <c r="V24" s="333">
        <v>14.8</v>
      </c>
      <c r="W24" s="332"/>
      <c r="X24" s="331">
        <v>4172</v>
      </c>
      <c r="Y24" s="333">
        <v>-44</v>
      </c>
      <c r="Z24" s="332"/>
      <c r="AA24" s="333">
        <v>25.2</v>
      </c>
      <c r="AB24" s="336"/>
      <c r="AD24" s="332"/>
    </row>
    <row r="25" spans="1:30" ht="21" customHeight="1" x14ac:dyDescent="0.15">
      <c r="A25" s="335" t="s">
        <v>87</v>
      </c>
      <c r="B25" s="334">
        <v>204127</v>
      </c>
      <c r="C25" s="333">
        <v>-5.4</v>
      </c>
      <c r="D25" s="332"/>
      <c r="E25" s="331">
        <v>202783</v>
      </c>
      <c r="F25" s="333">
        <v>-5.3</v>
      </c>
      <c r="G25" s="332"/>
      <c r="H25" s="331">
        <v>182981</v>
      </c>
      <c r="I25" s="330">
        <v>-5.9</v>
      </c>
      <c r="J25" s="329">
        <v>133.5</v>
      </c>
      <c r="K25" s="323">
        <v>-2.2000000000000002</v>
      </c>
      <c r="L25" s="328">
        <v>122.8</v>
      </c>
      <c r="M25" s="323">
        <v>-2.1</v>
      </c>
      <c r="N25" s="328">
        <v>10.7</v>
      </c>
      <c r="O25" s="323">
        <v>-4.4000000000000004</v>
      </c>
      <c r="P25" s="328">
        <v>17.600000000000001</v>
      </c>
      <c r="Q25" s="327">
        <v>-0.5</v>
      </c>
      <c r="R25" s="326">
        <v>121896</v>
      </c>
      <c r="S25" s="323">
        <v>0.6</v>
      </c>
      <c r="T25" s="324"/>
      <c r="U25" s="325">
        <v>73225</v>
      </c>
      <c r="V25" s="323">
        <v>8</v>
      </c>
      <c r="W25" s="324"/>
      <c r="X25" s="325">
        <v>48671</v>
      </c>
      <c r="Y25" s="323">
        <v>-9.6</v>
      </c>
      <c r="Z25" s="324"/>
      <c r="AA25" s="323">
        <v>39.9</v>
      </c>
      <c r="AB25" s="322"/>
      <c r="AD25" s="321"/>
    </row>
    <row r="26" spans="1:30" ht="15" customHeight="1" x14ac:dyDescent="0.15">
      <c r="A26" s="320" t="s">
        <v>262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261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260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259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6:H7"/>
    <mergeCell ref="C7:D7"/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73FB-A168-4A13-80A6-064E37A12FAA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351942</v>
      </c>
      <c r="F8" s="30">
        <v>343506</v>
      </c>
      <c r="G8" s="30">
        <v>316496</v>
      </c>
      <c r="H8" s="30">
        <v>27010</v>
      </c>
      <c r="I8" s="30">
        <v>8436</v>
      </c>
      <c r="J8" s="30">
        <v>102296</v>
      </c>
      <c r="K8" s="30">
        <v>101798</v>
      </c>
      <c r="L8" s="30">
        <v>98873</v>
      </c>
      <c r="M8" s="30">
        <v>2925</v>
      </c>
      <c r="N8" s="30">
        <v>498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361988</v>
      </c>
      <c r="F9" s="35">
        <v>346490</v>
      </c>
      <c r="G9" s="35">
        <v>315745</v>
      </c>
      <c r="H9" s="35">
        <v>30745</v>
      </c>
      <c r="I9" s="35">
        <v>15498</v>
      </c>
      <c r="J9" s="35">
        <v>126889</v>
      </c>
      <c r="K9" s="35">
        <v>124956</v>
      </c>
      <c r="L9" s="35">
        <v>116837</v>
      </c>
      <c r="M9" s="35">
        <v>8119</v>
      </c>
      <c r="N9" s="35">
        <v>1933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353644</v>
      </c>
      <c r="F10" s="40">
        <v>344004</v>
      </c>
      <c r="G10" s="40">
        <v>319089</v>
      </c>
      <c r="H10" s="40">
        <v>24915</v>
      </c>
      <c r="I10" s="40">
        <v>9640</v>
      </c>
      <c r="J10" s="40">
        <v>94915</v>
      </c>
      <c r="K10" s="40">
        <v>94653</v>
      </c>
      <c r="L10" s="40">
        <v>93075</v>
      </c>
      <c r="M10" s="40">
        <v>1578</v>
      </c>
      <c r="N10" s="40">
        <v>262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353041</v>
      </c>
      <c r="F11" s="45">
        <v>346551</v>
      </c>
      <c r="G11" s="45">
        <v>330073</v>
      </c>
      <c r="H11" s="45">
        <v>16478</v>
      </c>
      <c r="I11" s="45">
        <v>6490</v>
      </c>
      <c r="J11" s="45">
        <v>140013</v>
      </c>
      <c r="K11" s="45">
        <v>138959</v>
      </c>
      <c r="L11" s="45">
        <v>137199</v>
      </c>
      <c r="M11" s="45">
        <v>1760</v>
      </c>
      <c r="N11" s="45">
        <v>1054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20.100000000000001</v>
      </c>
      <c r="F19" s="57">
        <v>170.4</v>
      </c>
      <c r="G19" s="57">
        <v>154.4</v>
      </c>
      <c r="H19" s="57">
        <v>16</v>
      </c>
      <c r="I19" s="57">
        <v>14</v>
      </c>
      <c r="J19" s="57">
        <v>80.8</v>
      </c>
      <c r="K19" s="57">
        <v>78.599999999999994</v>
      </c>
      <c r="L19" s="57">
        <v>2.2000000000000002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20.3</v>
      </c>
      <c r="F20" s="58">
        <v>174.6</v>
      </c>
      <c r="G20" s="58">
        <v>159</v>
      </c>
      <c r="H20" s="58">
        <v>15.6</v>
      </c>
      <c r="I20" s="58">
        <v>16.5</v>
      </c>
      <c r="J20" s="58">
        <v>111.3</v>
      </c>
      <c r="K20" s="58">
        <v>104</v>
      </c>
      <c r="L20" s="58">
        <v>7.3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20.5</v>
      </c>
      <c r="F21" s="59">
        <v>173.3</v>
      </c>
      <c r="G21" s="59">
        <v>158.80000000000001</v>
      </c>
      <c r="H21" s="59">
        <v>14.5</v>
      </c>
      <c r="I21" s="59">
        <v>15</v>
      </c>
      <c r="J21" s="59">
        <v>83.2</v>
      </c>
      <c r="K21" s="59">
        <v>81.900000000000006</v>
      </c>
      <c r="L21" s="59">
        <v>1.3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19.399999999999999</v>
      </c>
      <c r="F22" s="60">
        <v>156</v>
      </c>
      <c r="G22" s="60">
        <v>149.9</v>
      </c>
      <c r="H22" s="60">
        <v>6.1</v>
      </c>
      <c r="I22" s="60">
        <v>12.4</v>
      </c>
      <c r="J22" s="60">
        <v>74.400000000000006</v>
      </c>
      <c r="K22" s="60">
        <v>73.5</v>
      </c>
      <c r="L22" s="60">
        <v>0.9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1311194</v>
      </c>
      <c r="F29" s="30">
        <v>62304</v>
      </c>
      <c r="G29" s="30">
        <v>48645</v>
      </c>
      <c r="H29" s="30">
        <v>1326211</v>
      </c>
      <c r="I29" s="30">
        <v>870101</v>
      </c>
      <c r="J29" s="30">
        <v>46635</v>
      </c>
      <c r="K29" s="30">
        <v>51581</v>
      </c>
      <c r="L29" s="30">
        <v>863797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304100</v>
      </c>
      <c r="F30" s="35">
        <v>6956</v>
      </c>
      <c r="G30" s="35">
        <v>4358</v>
      </c>
      <c r="H30" s="35">
        <v>306857</v>
      </c>
      <c r="I30" s="35">
        <v>70961</v>
      </c>
      <c r="J30" s="35">
        <v>1435</v>
      </c>
      <c r="K30" s="35">
        <v>1974</v>
      </c>
      <c r="L30" s="35">
        <v>70263</v>
      </c>
    </row>
    <row r="31" spans="1:14" ht="18" customHeight="1" x14ac:dyDescent="0.15">
      <c r="A31" s="36"/>
      <c r="B31" s="37"/>
      <c r="C31" s="38" t="s">
        <v>13</v>
      </c>
      <c r="D31" s="39"/>
      <c r="E31" s="40">
        <v>207063</v>
      </c>
      <c r="F31" s="40">
        <v>8067</v>
      </c>
      <c r="G31" s="40">
        <v>5042</v>
      </c>
      <c r="H31" s="40">
        <v>209838</v>
      </c>
      <c r="I31" s="40">
        <v>251237</v>
      </c>
      <c r="J31" s="40">
        <v>8895</v>
      </c>
      <c r="K31" s="40">
        <v>10420</v>
      </c>
      <c r="L31" s="40">
        <v>249962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227412</v>
      </c>
      <c r="F32" s="45">
        <v>17032</v>
      </c>
      <c r="G32" s="45">
        <v>9909</v>
      </c>
      <c r="H32" s="45">
        <v>235055</v>
      </c>
      <c r="I32" s="45">
        <v>118263</v>
      </c>
      <c r="J32" s="45">
        <v>7045</v>
      </c>
      <c r="K32" s="45">
        <v>8635</v>
      </c>
      <c r="L32" s="45">
        <v>116153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FD1D-2F54-45BB-AC23-7A69FD22FCBC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354116</v>
      </c>
      <c r="F8" s="30">
        <v>347100</v>
      </c>
      <c r="G8" s="30">
        <v>316426</v>
      </c>
      <c r="H8" s="30">
        <v>30674</v>
      </c>
      <c r="I8" s="30">
        <v>7016</v>
      </c>
      <c r="J8" s="30">
        <v>111597</v>
      </c>
      <c r="K8" s="30">
        <v>111032</v>
      </c>
      <c r="L8" s="30">
        <v>107052</v>
      </c>
      <c r="M8" s="30">
        <v>3980</v>
      </c>
      <c r="N8" s="30">
        <v>565</v>
      </c>
    </row>
    <row r="9" spans="1:14" ht="18" customHeight="1" x14ac:dyDescent="0.15">
      <c r="A9" s="31"/>
      <c r="B9" s="32"/>
      <c r="C9" s="33" t="s">
        <v>12</v>
      </c>
      <c r="D9" s="34"/>
      <c r="E9" s="35">
        <v>366549</v>
      </c>
      <c r="F9" s="35">
        <v>353804</v>
      </c>
      <c r="G9" s="35">
        <v>319059</v>
      </c>
      <c r="H9" s="35">
        <v>34745</v>
      </c>
      <c r="I9" s="35">
        <v>12745</v>
      </c>
      <c r="J9" s="35">
        <v>137152</v>
      </c>
      <c r="K9" s="35">
        <v>135120</v>
      </c>
      <c r="L9" s="35">
        <v>123711</v>
      </c>
      <c r="M9" s="35">
        <v>11409</v>
      </c>
      <c r="N9" s="35">
        <v>2032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350989</v>
      </c>
      <c r="F10" s="40">
        <v>344281</v>
      </c>
      <c r="G10" s="40">
        <v>315322</v>
      </c>
      <c r="H10" s="40">
        <v>28959</v>
      </c>
      <c r="I10" s="40">
        <v>6708</v>
      </c>
      <c r="J10" s="40">
        <v>99852</v>
      </c>
      <c r="K10" s="40">
        <v>99495</v>
      </c>
      <c r="L10" s="40">
        <v>98074</v>
      </c>
      <c r="M10" s="40">
        <v>1421</v>
      </c>
      <c r="N10" s="40">
        <v>357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352624</v>
      </c>
      <c r="F11" s="45">
        <v>345839</v>
      </c>
      <c r="G11" s="45">
        <v>326644</v>
      </c>
      <c r="H11" s="45">
        <v>19195</v>
      </c>
      <c r="I11" s="45">
        <v>6785</v>
      </c>
      <c r="J11" s="45">
        <v>170063</v>
      </c>
      <c r="K11" s="45">
        <v>168858</v>
      </c>
      <c r="L11" s="45">
        <v>166075</v>
      </c>
      <c r="M11" s="45">
        <v>2783</v>
      </c>
      <c r="N11" s="45">
        <v>1205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19.8</v>
      </c>
      <c r="F19" s="57">
        <v>170.1</v>
      </c>
      <c r="G19" s="57">
        <v>153.19999999999999</v>
      </c>
      <c r="H19" s="57">
        <v>16.899999999999999</v>
      </c>
      <c r="I19" s="57">
        <v>14.6</v>
      </c>
      <c r="J19" s="57">
        <v>87.5</v>
      </c>
      <c r="K19" s="57">
        <v>84.5</v>
      </c>
      <c r="L19" s="57">
        <v>3</v>
      </c>
    </row>
    <row r="20" spans="1:12" ht="18" customHeight="1" x14ac:dyDescent="0.15">
      <c r="A20" s="31"/>
      <c r="B20" s="32"/>
      <c r="C20" s="33" t="s">
        <v>12</v>
      </c>
      <c r="D20" s="34"/>
      <c r="E20" s="58">
        <v>20.100000000000001</v>
      </c>
      <c r="F20" s="58">
        <v>175</v>
      </c>
      <c r="G20" s="58">
        <v>157.80000000000001</v>
      </c>
      <c r="H20" s="58">
        <v>17.2</v>
      </c>
      <c r="I20" s="58">
        <v>16.5</v>
      </c>
      <c r="J20" s="58">
        <v>118.2</v>
      </c>
      <c r="K20" s="58">
        <v>107.8</v>
      </c>
      <c r="L20" s="58">
        <v>10.4</v>
      </c>
    </row>
    <row r="21" spans="1:12" ht="18" customHeight="1" x14ac:dyDescent="0.15">
      <c r="A21" s="36"/>
      <c r="B21" s="37"/>
      <c r="C21" s="38" t="s">
        <v>13</v>
      </c>
      <c r="D21" s="39"/>
      <c r="E21" s="59">
        <v>20.8</v>
      </c>
      <c r="F21" s="59">
        <v>184.4</v>
      </c>
      <c r="G21" s="59">
        <v>168.7</v>
      </c>
      <c r="H21" s="59">
        <v>15.7</v>
      </c>
      <c r="I21" s="59">
        <v>15.5</v>
      </c>
      <c r="J21" s="59">
        <v>87.4</v>
      </c>
      <c r="K21" s="59">
        <v>86.3</v>
      </c>
      <c r="L21" s="59">
        <v>1.1000000000000001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</v>
      </c>
      <c r="F22" s="60">
        <v>152</v>
      </c>
      <c r="G22" s="60">
        <v>145.69999999999999</v>
      </c>
      <c r="H22" s="60">
        <v>6.3</v>
      </c>
      <c r="I22" s="60">
        <v>12.7</v>
      </c>
      <c r="J22" s="60">
        <v>80.8</v>
      </c>
      <c r="K22" s="60">
        <v>79.900000000000006</v>
      </c>
      <c r="L22" s="60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802404</v>
      </c>
      <c r="F29" s="30">
        <v>39156</v>
      </c>
      <c r="G29" s="30">
        <v>30885</v>
      </c>
      <c r="H29" s="30">
        <v>811156</v>
      </c>
      <c r="I29" s="30">
        <v>476012</v>
      </c>
      <c r="J29" s="30">
        <v>17530</v>
      </c>
      <c r="K29" s="30">
        <v>25224</v>
      </c>
      <c r="L29" s="30">
        <v>467837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230901</v>
      </c>
      <c r="F30" s="35">
        <v>5780</v>
      </c>
      <c r="G30" s="35">
        <v>3323</v>
      </c>
      <c r="H30" s="35">
        <v>233449</v>
      </c>
      <c r="I30" s="35">
        <v>46742</v>
      </c>
      <c r="J30" s="35">
        <v>905</v>
      </c>
      <c r="K30" s="35">
        <v>938</v>
      </c>
      <c r="L30" s="35">
        <v>46618</v>
      </c>
    </row>
    <row r="31" spans="1:12" ht="18" customHeight="1" x14ac:dyDescent="0.15">
      <c r="A31" s="36"/>
      <c r="B31" s="37"/>
      <c r="C31" s="38" t="s">
        <v>13</v>
      </c>
      <c r="D31" s="39"/>
      <c r="E31" s="40">
        <v>80207</v>
      </c>
      <c r="F31" s="40">
        <v>3156</v>
      </c>
      <c r="G31" s="40">
        <v>1870</v>
      </c>
      <c r="H31" s="40">
        <v>81510</v>
      </c>
      <c r="I31" s="40">
        <v>120550</v>
      </c>
      <c r="J31" s="40">
        <v>3307</v>
      </c>
      <c r="K31" s="40">
        <v>4773</v>
      </c>
      <c r="L31" s="40">
        <v>119067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164269</v>
      </c>
      <c r="F32" s="45">
        <v>11682</v>
      </c>
      <c r="G32" s="45">
        <v>7611</v>
      </c>
      <c r="H32" s="45">
        <v>168339</v>
      </c>
      <c r="I32" s="45">
        <v>51335</v>
      </c>
      <c r="J32" s="45">
        <v>3096</v>
      </c>
      <c r="K32" s="45">
        <v>4701</v>
      </c>
      <c r="L32" s="45">
        <v>49731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2A3C0868-4EA1-450D-B22A-43D41833D0EB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5DDD-E3C0-4B21-90F7-632D9BDB4D1F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90.1</v>
      </c>
      <c r="C15" s="222" t="s">
        <v>160</v>
      </c>
      <c r="D15" s="222">
        <v>93.6</v>
      </c>
      <c r="E15" s="222">
        <v>89.2</v>
      </c>
      <c r="F15" s="222">
        <v>90.7</v>
      </c>
      <c r="G15" s="222">
        <v>89.8</v>
      </c>
      <c r="H15" s="222">
        <v>88.3</v>
      </c>
      <c r="I15" s="222">
        <v>92.9</v>
      </c>
      <c r="J15" s="222">
        <v>84</v>
      </c>
      <c r="K15" s="222">
        <v>97.6</v>
      </c>
      <c r="L15" s="222">
        <v>83.4</v>
      </c>
      <c r="M15" s="222">
        <v>98</v>
      </c>
      <c r="N15" s="224">
        <v>91.3</v>
      </c>
      <c r="O15" s="224">
        <v>82.6</v>
      </c>
      <c r="P15" s="224">
        <v>88.9</v>
      </c>
      <c r="Q15" s="224">
        <v>90.7</v>
      </c>
      <c r="R15" s="224">
        <v>97</v>
      </c>
    </row>
    <row r="16" spans="1:18" x14ac:dyDescent="0.15">
      <c r="A16" s="230" t="s">
        <v>256</v>
      </c>
      <c r="B16" s="229">
        <v>90.5</v>
      </c>
      <c r="C16" s="222" t="s">
        <v>160</v>
      </c>
      <c r="D16" s="222">
        <v>91.8</v>
      </c>
      <c r="E16" s="222">
        <v>91.4</v>
      </c>
      <c r="F16" s="222">
        <v>88.8</v>
      </c>
      <c r="G16" s="222">
        <v>92.4</v>
      </c>
      <c r="H16" s="222">
        <v>82</v>
      </c>
      <c r="I16" s="222">
        <v>92.6</v>
      </c>
      <c r="J16" s="222">
        <v>83.7</v>
      </c>
      <c r="K16" s="222">
        <v>93.9</v>
      </c>
      <c r="L16" s="222">
        <v>105.4</v>
      </c>
      <c r="M16" s="222">
        <v>93</v>
      </c>
      <c r="N16" s="224">
        <v>89.6</v>
      </c>
      <c r="O16" s="224">
        <v>84.4</v>
      </c>
      <c r="P16" s="224">
        <v>89.8</v>
      </c>
      <c r="Q16" s="224">
        <v>81.3</v>
      </c>
      <c r="R16" s="224">
        <v>97.5</v>
      </c>
    </row>
    <row r="17" spans="1:18" x14ac:dyDescent="0.15">
      <c r="A17" s="230" t="s">
        <v>255</v>
      </c>
      <c r="B17" s="229">
        <v>136.80000000000001</v>
      </c>
      <c r="C17" s="222" t="s">
        <v>160</v>
      </c>
      <c r="D17" s="222">
        <v>125.3</v>
      </c>
      <c r="E17" s="222">
        <v>134.69999999999999</v>
      </c>
      <c r="F17" s="222">
        <v>171.6</v>
      </c>
      <c r="G17" s="222">
        <v>209.4</v>
      </c>
      <c r="H17" s="222">
        <v>93.3</v>
      </c>
      <c r="I17" s="222">
        <v>133.9</v>
      </c>
      <c r="J17" s="222">
        <v>207.4</v>
      </c>
      <c r="K17" s="222">
        <v>163.5</v>
      </c>
      <c r="L17" s="222">
        <v>167.1</v>
      </c>
      <c r="M17" s="222">
        <v>103.5</v>
      </c>
      <c r="N17" s="224">
        <v>112.3</v>
      </c>
      <c r="O17" s="224">
        <v>203.8</v>
      </c>
      <c r="P17" s="224">
        <v>110.3</v>
      </c>
      <c r="Q17" s="224">
        <v>209.3</v>
      </c>
      <c r="R17" s="224">
        <v>155.30000000000001</v>
      </c>
    </row>
    <row r="18" spans="1:18" x14ac:dyDescent="0.15">
      <c r="A18" s="230" t="s">
        <v>254</v>
      </c>
      <c r="B18" s="229">
        <v>121.6</v>
      </c>
      <c r="C18" s="222" t="s">
        <v>160</v>
      </c>
      <c r="D18" s="222">
        <v>128.9</v>
      </c>
      <c r="E18" s="222">
        <v>125.3</v>
      </c>
      <c r="F18" s="222">
        <v>85.3</v>
      </c>
      <c r="G18" s="222">
        <v>139.4</v>
      </c>
      <c r="H18" s="222">
        <v>113</v>
      </c>
      <c r="I18" s="222">
        <v>137.19999999999999</v>
      </c>
      <c r="J18" s="222">
        <v>91.3</v>
      </c>
      <c r="K18" s="222">
        <v>135.6</v>
      </c>
      <c r="L18" s="222">
        <v>107.3</v>
      </c>
      <c r="M18" s="222">
        <v>109</v>
      </c>
      <c r="N18" s="224">
        <v>89.5</v>
      </c>
      <c r="O18" s="224">
        <v>88.4</v>
      </c>
      <c r="P18" s="224">
        <v>132</v>
      </c>
      <c r="Q18" s="224">
        <v>85.1</v>
      </c>
      <c r="R18" s="224">
        <v>120.8</v>
      </c>
    </row>
    <row r="19" spans="1:18" x14ac:dyDescent="0.15">
      <c r="A19" s="230" t="s">
        <v>253</v>
      </c>
      <c r="B19" s="229">
        <v>87.6</v>
      </c>
      <c r="C19" s="222" t="s">
        <v>160</v>
      </c>
      <c r="D19" s="222">
        <v>84.1</v>
      </c>
      <c r="E19" s="222">
        <v>87</v>
      </c>
      <c r="F19" s="222">
        <v>86.5</v>
      </c>
      <c r="G19" s="222">
        <v>101.7</v>
      </c>
      <c r="H19" s="222">
        <v>80.099999999999994</v>
      </c>
      <c r="I19" s="222">
        <v>88.4</v>
      </c>
      <c r="J19" s="222">
        <v>87.1</v>
      </c>
      <c r="K19" s="222">
        <v>109.7</v>
      </c>
      <c r="L19" s="222">
        <v>88.4</v>
      </c>
      <c r="M19" s="222">
        <v>90.3</v>
      </c>
      <c r="N19" s="224">
        <v>91.9</v>
      </c>
      <c r="O19" s="224">
        <v>77.900000000000006</v>
      </c>
      <c r="P19" s="224">
        <v>92.8</v>
      </c>
      <c r="Q19" s="224">
        <v>80.7</v>
      </c>
      <c r="R19" s="224">
        <v>92.4</v>
      </c>
    </row>
    <row r="20" spans="1:18" x14ac:dyDescent="0.15">
      <c r="A20" s="230" t="s">
        <v>252</v>
      </c>
      <c r="B20" s="229">
        <v>86.7</v>
      </c>
      <c r="C20" s="222" t="s">
        <v>160</v>
      </c>
      <c r="D20" s="222">
        <v>84.9</v>
      </c>
      <c r="E20" s="222">
        <v>87</v>
      </c>
      <c r="F20" s="222">
        <v>83.9</v>
      </c>
      <c r="G20" s="222">
        <v>98.8</v>
      </c>
      <c r="H20" s="222">
        <v>81.5</v>
      </c>
      <c r="I20" s="222">
        <v>87.4</v>
      </c>
      <c r="J20" s="222">
        <v>84.2</v>
      </c>
      <c r="K20" s="222">
        <v>92.3</v>
      </c>
      <c r="L20" s="222">
        <v>85.9</v>
      </c>
      <c r="M20" s="222">
        <v>87.4</v>
      </c>
      <c r="N20" s="224">
        <v>92.4</v>
      </c>
      <c r="O20" s="224">
        <v>77.3</v>
      </c>
      <c r="P20" s="224">
        <v>91</v>
      </c>
      <c r="Q20" s="224">
        <v>82.9</v>
      </c>
      <c r="R20" s="224">
        <v>90</v>
      </c>
    </row>
    <row r="21" spans="1:18" x14ac:dyDescent="0.15">
      <c r="A21" s="230" t="s">
        <v>251</v>
      </c>
      <c r="B21" s="229">
        <v>86.3</v>
      </c>
      <c r="C21" s="222" t="s">
        <v>160</v>
      </c>
      <c r="D21" s="222">
        <v>81.2</v>
      </c>
      <c r="E21" s="222">
        <v>87.5</v>
      </c>
      <c r="F21" s="222">
        <v>85.5</v>
      </c>
      <c r="G21" s="222">
        <v>100.2</v>
      </c>
      <c r="H21" s="222">
        <v>82.2</v>
      </c>
      <c r="I21" s="222">
        <v>83.7</v>
      </c>
      <c r="J21" s="222">
        <v>84.5</v>
      </c>
      <c r="K21" s="222">
        <v>89.5</v>
      </c>
      <c r="L21" s="222">
        <v>99.9</v>
      </c>
      <c r="M21" s="222">
        <v>90.4</v>
      </c>
      <c r="N21" s="224">
        <v>93</v>
      </c>
      <c r="O21" s="224">
        <v>77</v>
      </c>
      <c r="P21" s="224">
        <v>89.5</v>
      </c>
      <c r="Q21" s="224">
        <v>90</v>
      </c>
      <c r="R21" s="224">
        <v>90.2</v>
      </c>
    </row>
    <row r="22" spans="1:18" x14ac:dyDescent="0.15">
      <c r="A22" s="236" t="s">
        <v>250</v>
      </c>
      <c r="B22" s="229">
        <v>91.2</v>
      </c>
      <c r="C22" s="222" t="s">
        <v>160</v>
      </c>
      <c r="D22" s="222">
        <v>92.5</v>
      </c>
      <c r="E22" s="222">
        <v>94.2</v>
      </c>
      <c r="F22" s="222">
        <v>84.3</v>
      </c>
      <c r="G22" s="222">
        <v>123.3</v>
      </c>
      <c r="H22" s="222">
        <v>82.2</v>
      </c>
      <c r="I22" s="222">
        <v>89.7</v>
      </c>
      <c r="J22" s="222">
        <v>80.2</v>
      </c>
      <c r="K22" s="222">
        <v>99.7</v>
      </c>
      <c r="L22" s="222">
        <v>92.1</v>
      </c>
      <c r="M22" s="222">
        <v>99.9</v>
      </c>
      <c r="N22" s="224">
        <v>107</v>
      </c>
      <c r="O22" s="224">
        <v>79.900000000000006</v>
      </c>
      <c r="P22" s="224">
        <v>91.6</v>
      </c>
      <c r="Q22" s="224">
        <v>81.099999999999994</v>
      </c>
      <c r="R22" s="224">
        <v>100.5</v>
      </c>
    </row>
    <row r="23" spans="1:18" x14ac:dyDescent="0.15">
      <c r="A23" s="236" t="s">
        <v>249</v>
      </c>
      <c r="B23" s="229">
        <v>168.7</v>
      </c>
      <c r="C23" s="222" t="s">
        <v>160</v>
      </c>
      <c r="D23" s="222">
        <v>137</v>
      </c>
      <c r="E23" s="222">
        <v>179.2</v>
      </c>
      <c r="F23" s="222">
        <v>183.3</v>
      </c>
      <c r="G23" s="222">
        <v>237.1</v>
      </c>
      <c r="H23" s="222">
        <v>144</v>
      </c>
      <c r="I23" s="222">
        <v>167.9</v>
      </c>
      <c r="J23" s="222">
        <v>209.8</v>
      </c>
      <c r="K23" s="222">
        <v>181.1</v>
      </c>
      <c r="L23" s="222">
        <v>188</v>
      </c>
      <c r="M23" s="222">
        <v>124.2</v>
      </c>
      <c r="N23" s="224">
        <v>131.69999999999999</v>
      </c>
      <c r="O23" s="224">
        <v>222.3</v>
      </c>
      <c r="P23" s="224">
        <v>156.19999999999999</v>
      </c>
      <c r="Q23" s="224">
        <v>241.3</v>
      </c>
      <c r="R23" s="224">
        <v>155.9</v>
      </c>
    </row>
    <row r="24" spans="1:18" x14ac:dyDescent="0.15">
      <c r="A24" s="236" t="s">
        <v>166</v>
      </c>
      <c r="B24" s="229">
        <v>87.2</v>
      </c>
      <c r="C24" s="222" t="s">
        <v>160</v>
      </c>
      <c r="D24" s="222">
        <v>90</v>
      </c>
      <c r="E24" s="222">
        <v>83.6</v>
      </c>
      <c r="F24" s="222">
        <v>81.599999999999994</v>
      </c>
      <c r="G24" s="222">
        <v>92.1</v>
      </c>
      <c r="H24" s="222">
        <v>84.1</v>
      </c>
      <c r="I24" s="222">
        <v>89</v>
      </c>
      <c r="J24" s="222">
        <v>70.3</v>
      </c>
      <c r="K24" s="222">
        <v>78.599999999999994</v>
      </c>
      <c r="L24" s="222">
        <v>86.7</v>
      </c>
      <c r="M24" s="222">
        <v>117.4</v>
      </c>
      <c r="N24" s="224">
        <v>92.6</v>
      </c>
      <c r="O24" s="224">
        <v>73.3</v>
      </c>
      <c r="P24" s="224">
        <v>93.7</v>
      </c>
      <c r="Q24" s="224">
        <v>77.8</v>
      </c>
      <c r="R24" s="224">
        <v>90.4</v>
      </c>
    </row>
    <row r="25" spans="1:18" x14ac:dyDescent="0.15">
      <c r="A25" s="236" t="s">
        <v>248</v>
      </c>
      <c r="B25" s="229">
        <v>85.2</v>
      </c>
      <c r="C25" s="222" t="s">
        <v>160</v>
      </c>
      <c r="D25" s="222">
        <v>85.4</v>
      </c>
      <c r="E25" s="222">
        <v>84.5</v>
      </c>
      <c r="F25" s="222">
        <v>80.099999999999994</v>
      </c>
      <c r="G25" s="222">
        <v>93.1</v>
      </c>
      <c r="H25" s="222">
        <v>82.2</v>
      </c>
      <c r="I25" s="222">
        <v>82.4</v>
      </c>
      <c r="J25" s="222">
        <v>76.400000000000006</v>
      </c>
      <c r="K25" s="222">
        <v>74.2</v>
      </c>
      <c r="L25" s="222">
        <v>83.9</v>
      </c>
      <c r="M25" s="222">
        <v>105.9</v>
      </c>
      <c r="N25" s="224">
        <v>89.9</v>
      </c>
      <c r="O25" s="224">
        <v>74.3</v>
      </c>
      <c r="P25" s="224">
        <v>91.9</v>
      </c>
      <c r="Q25" s="224">
        <v>79.5</v>
      </c>
      <c r="R25" s="224">
        <v>91.1</v>
      </c>
    </row>
    <row r="26" spans="1:18" x14ac:dyDescent="0.15">
      <c r="A26" s="236" t="s">
        <v>247</v>
      </c>
      <c r="B26" s="265">
        <v>91.4</v>
      </c>
      <c r="C26" s="264" t="s">
        <v>160</v>
      </c>
      <c r="D26" s="264">
        <v>87.5</v>
      </c>
      <c r="E26" s="264">
        <v>86.2</v>
      </c>
      <c r="F26" s="264">
        <v>83</v>
      </c>
      <c r="G26" s="264">
        <v>129.4</v>
      </c>
      <c r="H26" s="264">
        <v>85.7</v>
      </c>
      <c r="I26" s="264">
        <v>87.8</v>
      </c>
      <c r="J26" s="264">
        <v>118</v>
      </c>
      <c r="K26" s="264">
        <v>74.2</v>
      </c>
      <c r="L26" s="264">
        <v>100.9</v>
      </c>
      <c r="M26" s="264">
        <v>101.7</v>
      </c>
      <c r="N26" s="264">
        <v>90.2</v>
      </c>
      <c r="O26" s="264">
        <v>81.2</v>
      </c>
      <c r="P26" s="264">
        <v>101.3</v>
      </c>
      <c r="Q26" s="264">
        <v>85.2</v>
      </c>
      <c r="R26" s="264">
        <v>96.9</v>
      </c>
    </row>
    <row r="27" spans="1:18" x14ac:dyDescent="0.15">
      <c r="A27" s="236" t="s">
        <v>246</v>
      </c>
      <c r="B27" s="265">
        <v>88.6</v>
      </c>
      <c r="C27" s="264" t="s">
        <v>160</v>
      </c>
      <c r="D27" s="264">
        <v>87.2</v>
      </c>
      <c r="E27" s="264">
        <v>88.8</v>
      </c>
      <c r="F27" s="264">
        <v>83.1</v>
      </c>
      <c r="G27" s="264">
        <v>96.8</v>
      </c>
      <c r="H27" s="264">
        <v>85.7</v>
      </c>
      <c r="I27" s="264">
        <v>86.4</v>
      </c>
      <c r="J27" s="264">
        <v>80.5</v>
      </c>
      <c r="K27" s="264">
        <v>73</v>
      </c>
      <c r="L27" s="264">
        <v>87.4</v>
      </c>
      <c r="M27" s="264">
        <v>115.6</v>
      </c>
      <c r="N27" s="264">
        <v>90.1</v>
      </c>
      <c r="O27" s="264">
        <v>76.8</v>
      </c>
      <c r="P27" s="264">
        <v>96.4</v>
      </c>
      <c r="Q27" s="264">
        <v>81.3</v>
      </c>
      <c r="R27" s="264">
        <v>89.5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-1.7</v>
      </c>
      <c r="C30" s="222" t="s">
        <v>160</v>
      </c>
      <c r="D30" s="222">
        <v>-6.8</v>
      </c>
      <c r="E30" s="222">
        <v>-0.4</v>
      </c>
      <c r="F30" s="222">
        <v>-8.4</v>
      </c>
      <c r="G30" s="222">
        <v>7.8</v>
      </c>
      <c r="H30" s="222">
        <v>-2.9</v>
      </c>
      <c r="I30" s="222">
        <v>-7</v>
      </c>
      <c r="J30" s="222">
        <v>-4.2</v>
      </c>
      <c r="K30" s="222">
        <v>-25.2</v>
      </c>
      <c r="L30" s="222">
        <v>4.8</v>
      </c>
      <c r="M30" s="222">
        <v>18</v>
      </c>
      <c r="N30" s="222">
        <v>-1.3</v>
      </c>
      <c r="O30" s="222">
        <v>-7</v>
      </c>
      <c r="P30" s="222">
        <v>8.4</v>
      </c>
      <c r="Q30" s="222">
        <v>-10.4</v>
      </c>
      <c r="R30" s="222">
        <v>-7.7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257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85.8</v>
      </c>
      <c r="C49" s="222" t="s">
        <v>160</v>
      </c>
      <c r="D49" s="222">
        <v>99.2</v>
      </c>
      <c r="E49" s="222">
        <v>86.3</v>
      </c>
      <c r="F49" s="222">
        <v>85.1</v>
      </c>
      <c r="G49" s="222">
        <v>89.1</v>
      </c>
      <c r="H49" s="222">
        <v>83</v>
      </c>
      <c r="I49" s="222">
        <v>81.5</v>
      </c>
      <c r="J49" s="222">
        <v>71.400000000000006</v>
      </c>
      <c r="K49" s="222">
        <v>89.4</v>
      </c>
      <c r="L49" s="222">
        <v>77.7</v>
      </c>
      <c r="M49" s="222">
        <v>89.8</v>
      </c>
      <c r="N49" s="224">
        <v>91</v>
      </c>
      <c r="O49" s="224">
        <v>77.099999999999994</v>
      </c>
      <c r="P49" s="224">
        <v>88.9</v>
      </c>
      <c r="Q49" s="224">
        <v>87.4</v>
      </c>
      <c r="R49" s="224">
        <v>101.2</v>
      </c>
    </row>
    <row r="50" spans="1:18" x14ac:dyDescent="0.15">
      <c r="A50" s="230" t="s">
        <v>256</v>
      </c>
      <c r="B50" s="229">
        <v>85.8</v>
      </c>
      <c r="C50" s="222" t="s">
        <v>160</v>
      </c>
      <c r="D50" s="222">
        <v>82.5</v>
      </c>
      <c r="E50" s="222">
        <v>89</v>
      </c>
      <c r="F50" s="222">
        <v>83.5</v>
      </c>
      <c r="G50" s="222">
        <v>96.9</v>
      </c>
      <c r="H50" s="222">
        <v>75.099999999999994</v>
      </c>
      <c r="I50" s="222">
        <v>83.4</v>
      </c>
      <c r="J50" s="222">
        <v>69.7</v>
      </c>
      <c r="K50" s="222">
        <v>93.7</v>
      </c>
      <c r="L50" s="222">
        <v>108.2</v>
      </c>
      <c r="M50" s="222">
        <v>91.3</v>
      </c>
      <c r="N50" s="224">
        <v>89.7</v>
      </c>
      <c r="O50" s="224">
        <v>77.400000000000006</v>
      </c>
      <c r="P50" s="224">
        <v>86.2</v>
      </c>
      <c r="Q50" s="224">
        <v>79.099999999999994</v>
      </c>
      <c r="R50" s="224">
        <v>101.6</v>
      </c>
    </row>
    <row r="51" spans="1:18" x14ac:dyDescent="0.15">
      <c r="A51" s="230" t="s">
        <v>255</v>
      </c>
      <c r="B51" s="229">
        <v>141.6</v>
      </c>
      <c r="C51" s="222" t="s">
        <v>160</v>
      </c>
      <c r="D51" s="222">
        <v>153.9</v>
      </c>
      <c r="E51" s="222">
        <v>145.19999999999999</v>
      </c>
      <c r="F51" s="222">
        <v>171.4</v>
      </c>
      <c r="G51" s="222">
        <v>246</v>
      </c>
      <c r="H51" s="222">
        <v>91.7</v>
      </c>
      <c r="I51" s="222">
        <v>110.7</v>
      </c>
      <c r="J51" s="222">
        <v>202.5</v>
      </c>
      <c r="K51" s="222">
        <v>161.1</v>
      </c>
      <c r="L51" s="222">
        <v>169.9</v>
      </c>
      <c r="M51" s="222">
        <v>117.5</v>
      </c>
      <c r="N51" s="224">
        <v>133.69999999999999</v>
      </c>
      <c r="O51" s="224">
        <v>214</v>
      </c>
      <c r="P51" s="224">
        <v>115.7</v>
      </c>
      <c r="Q51" s="224">
        <v>185.6</v>
      </c>
      <c r="R51" s="224">
        <v>164.9</v>
      </c>
    </row>
    <row r="52" spans="1:18" x14ac:dyDescent="0.15">
      <c r="A52" s="230" t="s">
        <v>254</v>
      </c>
      <c r="B52" s="229">
        <v>118.6</v>
      </c>
      <c r="C52" s="222" t="s">
        <v>160</v>
      </c>
      <c r="D52" s="222">
        <v>141.4</v>
      </c>
      <c r="E52" s="222">
        <v>126.5</v>
      </c>
      <c r="F52" s="222">
        <v>83</v>
      </c>
      <c r="G52" s="222">
        <v>86.4</v>
      </c>
      <c r="H52" s="222">
        <v>105.6</v>
      </c>
      <c r="I52" s="222">
        <v>125.1</v>
      </c>
      <c r="J52" s="222">
        <v>76.5</v>
      </c>
      <c r="K52" s="222">
        <v>155.6</v>
      </c>
      <c r="L52" s="222">
        <v>106.2</v>
      </c>
      <c r="M52" s="222">
        <v>107.7</v>
      </c>
      <c r="N52" s="224">
        <v>97.4</v>
      </c>
      <c r="O52" s="224">
        <v>86.6</v>
      </c>
      <c r="P52" s="224">
        <v>140.9</v>
      </c>
      <c r="Q52" s="224">
        <v>82.8</v>
      </c>
      <c r="R52" s="224">
        <v>112.9</v>
      </c>
    </row>
    <row r="53" spans="1:18" x14ac:dyDescent="0.15">
      <c r="A53" s="230" t="s">
        <v>253</v>
      </c>
      <c r="B53" s="229">
        <v>85</v>
      </c>
      <c r="C53" s="222" t="s">
        <v>160</v>
      </c>
      <c r="D53" s="222">
        <v>82</v>
      </c>
      <c r="E53" s="222">
        <v>84.8</v>
      </c>
      <c r="F53" s="222">
        <v>82.5</v>
      </c>
      <c r="G53" s="222">
        <v>100</v>
      </c>
      <c r="H53" s="222">
        <v>74.8</v>
      </c>
      <c r="I53" s="222">
        <v>84.7</v>
      </c>
      <c r="J53" s="222">
        <v>79.599999999999994</v>
      </c>
      <c r="K53" s="222">
        <v>128.69999999999999</v>
      </c>
      <c r="L53" s="222">
        <v>76.3</v>
      </c>
      <c r="M53" s="222">
        <v>90.6</v>
      </c>
      <c r="N53" s="224">
        <v>95.7</v>
      </c>
      <c r="O53" s="224">
        <v>75.7</v>
      </c>
      <c r="P53" s="224">
        <v>92.6</v>
      </c>
      <c r="Q53" s="224">
        <v>76</v>
      </c>
      <c r="R53" s="224">
        <v>98.8</v>
      </c>
    </row>
    <row r="54" spans="1:18" x14ac:dyDescent="0.15">
      <c r="A54" s="230" t="s">
        <v>252</v>
      </c>
      <c r="B54" s="229">
        <v>84.1</v>
      </c>
      <c r="C54" s="222" t="s">
        <v>160</v>
      </c>
      <c r="D54" s="222">
        <v>82.1</v>
      </c>
      <c r="E54" s="222">
        <v>85.8</v>
      </c>
      <c r="F54" s="222">
        <v>82.6</v>
      </c>
      <c r="G54" s="222">
        <v>96.9</v>
      </c>
      <c r="H54" s="222">
        <v>77.099999999999994</v>
      </c>
      <c r="I54" s="222">
        <v>81.3</v>
      </c>
      <c r="J54" s="222">
        <v>73.3</v>
      </c>
      <c r="K54" s="222">
        <v>92.1</v>
      </c>
      <c r="L54" s="222">
        <v>78.8</v>
      </c>
      <c r="M54" s="222">
        <v>89.6</v>
      </c>
      <c r="N54" s="224">
        <v>90.2</v>
      </c>
      <c r="O54" s="224">
        <v>75</v>
      </c>
      <c r="P54" s="224">
        <v>91.2</v>
      </c>
      <c r="Q54" s="224">
        <v>80.2</v>
      </c>
      <c r="R54" s="224">
        <v>94</v>
      </c>
    </row>
    <row r="55" spans="1:18" x14ac:dyDescent="0.15">
      <c r="A55" s="230" t="s">
        <v>251</v>
      </c>
      <c r="B55" s="229">
        <v>84.2</v>
      </c>
      <c r="C55" s="222" t="s">
        <v>160</v>
      </c>
      <c r="D55" s="222">
        <v>77.5</v>
      </c>
      <c r="E55" s="222">
        <v>84.6</v>
      </c>
      <c r="F55" s="222">
        <v>84.9</v>
      </c>
      <c r="G55" s="222">
        <v>99.2</v>
      </c>
      <c r="H55" s="222">
        <v>76.7</v>
      </c>
      <c r="I55" s="222">
        <v>82</v>
      </c>
      <c r="J55" s="222">
        <v>69.400000000000006</v>
      </c>
      <c r="K55" s="222">
        <v>91.6</v>
      </c>
      <c r="L55" s="222">
        <v>98.3</v>
      </c>
      <c r="M55" s="222">
        <v>92.4</v>
      </c>
      <c r="N55" s="224">
        <v>93.3</v>
      </c>
      <c r="O55" s="224">
        <v>76.900000000000006</v>
      </c>
      <c r="P55" s="224">
        <v>89.3</v>
      </c>
      <c r="Q55" s="224">
        <v>91</v>
      </c>
      <c r="R55" s="224">
        <v>95</v>
      </c>
    </row>
    <row r="56" spans="1:18" x14ac:dyDescent="0.15">
      <c r="A56" s="236" t="s">
        <v>250</v>
      </c>
      <c r="B56" s="229">
        <v>88.6</v>
      </c>
      <c r="C56" s="222" t="s">
        <v>160</v>
      </c>
      <c r="D56" s="222">
        <v>88.6</v>
      </c>
      <c r="E56" s="222">
        <v>92.5</v>
      </c>
      <c r="F56" s="222">
        <v>83.4</v>
      </c>
      <c r="G56" s="222">
        <v>136</v>
      </c>
      <c r="H56" s="222">
        <v>76.7</v>
      </c>
      <c r="I56" s="222">
        <v>86.8</v>
      </c>
      <c r="J56" s="222">
        <v>70.2</v>
      </c>
      <c r="K56" s="222">
        <v>123.4</v>
      </c>
      <c r="L56" s="222">
        <v>80.2</v>
      </c>
      <c r="M56" s="222">
        <v>100</v>
      </c>
      <c r="N56" s="224">
        <v>92.9</v>
      </c>
      <c r="O56" s="224">
        <v>76</v>
      </c>
      <c r="P56" s="224">
        <v>93.8</v>
      </c>
      <c r="Q56" s="224">
        <v>81.2</v>
      </c>
      <c r="R56" s="224">
        <v>100.9</v>
      </c>
    </row>
    <row r="57" spans="1:18" x14ac:dyDescent="0.15">
      <c r="A57" s="236" t="s">
        <v>249</v>
      </c>
      <c r="B57" s="229">
        <v>175.3</v>
      </c>
      <c r="C57" s="222" t="s">
        <v>160</v>
      </c>
      <c r="D57" s="222">
        <v>174.5</v>
      </c>
      <c r="E57" s="222">
        <v>186.4</v>
      </c>
      <c r="F57" s="222">
        <v>172.4</v>
      </c>
      <c r="G57" s="222">
        <v>225</v>
      </c>
      <c r="H57" s="222">
        <v>138.9</v>
      </c>
      <c r="I57" s="222">
        <v>153.6</v>
      </c>
      <c r="J57" s="222">
        <v>202.9</v>
      </c>
      <c r="K57" s="222">
        <v>211</v>
      </c>
      <c r="L57" s="222">
        <v>179.5</v>
      </c>
      <c r="M57" s="222">
        <v>137.4</v>
      </c>
      <c r="N57" s="224">
        <v>153.1</v>
      </c>
      <c r="O57" s="224">
        <v>220</v>
      </c>
      <c r="P57" s="224">
        <v>173.2</v>
      </c>
      <c r="Q57" s="224">
        <v>208.8</v>
      </c>
      <c r="R57" s="224">
        <v>164.6</v>
      </c>
    </row>
    <row r="58" spans="1:18" x14ac:dyDescent="0.15">
      <c r="A58" s="236" t="s">
        <v>166</v>
      </c>
      <c r="B58" s="229">
        <v>84.4</v>
      </c>
      <c r="C58" s="222" t="s">
        <v>160</v>
      </c>
      <c r="D58" s="222">
        <v>77.599999999999994</v>
      </c>
      <c r="E58" s="222">
        <v>82.9</v>
      </c>
      <c r="F58" s="222">
        <v>79.900000000000006</v>
      </c>
      <c r="G58" s="222">
        <v>94.6</v>
      </c>
      <c r="H58" s="222">
        <v>78.8</v>
      </c>
      <c r="I58" s="222">
        <v>94.7</v>
      </c>
      <c r="J58" s="222">
        <v>54.3</v>
      </c>
      <c r="K58" s="222">
        <v>85.5</v>
      </c>
      <c r="L58" s="222">
        <v>77.599999999999994</v>
      </c>
      <c r="M58" s="222">
        <v>98.1</v>
      </c>
      <c r="N58" s="224">
        <v>87.9</v>
      </c>
      <c r="O58" s="224">
        <v>67.8</v>
      </c>
      <c r="P58" s="224">
        <v>92.4</v>
      </c>
      <c r="Q58" s="224">
        <v>75.7</v>
      </c>
      <c r="R58" s="224">
        <v>94.4</v>
      </c>
    </row>
    <row r="59" spans="1:18" x14ac:dyDescent="0.15">
      <c r="A59" s="236" t="s">
        <v>248</v>
      </c>
      <c r="B59" s="229">
        <v>82.5</v>
      </c>
      <c r="C59" s="222" t="s">
        <v>160</v>
      </c>
      <c r="D59" s="222">
        <v>78.7</v>
      </c>
      <c r="E59" s="222">
        <v>81.5</v>
      </c>
      <c r="F59" s="222">
        <v>77.900000000000006</v>
      </c>
      <c r="G59" s="222">
        <v>96.3</v>
      </c>
      <c r="H59" s="222">
        <v>76.900000000000006</v>
      </c>
      <c r="I59" s="222">
        <v>82.7</v>
      </c>
      <c r="J59" s="222">
        <v>62.6</v>
      </c>
      <c r="K59" s="222">
        <v>89.4</v>
      </c>
      <c r="L59" s="222">
        <v>75.5</v>
      </c>
      <c r="M59" s="222">
        <v>97.6</v>
      </c>
      <c r="N59" s="224">
        <v>78.5</v>
      </c>
      <c r="O59" s="224">
        <v>67.900000000000006</v>
      </c>
      <c r="P59" s="224">
        <v>89.7</v>
      </c>
      <c r="Q59" s="224">
        <v>78.5</v>
      </c>
      <c r="R59" s="224">
        <v>97.8</v>
      </c>
    </row>
    <row r="60" spans="1:18" x14ac:dyDescent="0.15">
      <c r="A60" s="236" t="s">
        <v>247</v>
      </c>
      <c r="B60" s="229">
        <v>87.5</v>
      </c>
      <c r="C60" s="222" t="s">
        <v>160</v>
      </c>
      <c r="D60" s="222">
        <v>74.099999999999994</v>
      </c>
      <c r="E60" s="222">
        <v>84.3</v>
      </c>
      <c r="F60" s="222">
        <v>81.5</v>
      </c>
      <c r="G60" s="222">
        <v>150.19999999999999</v>
      </c>
      <c r="H60" s="222">
        <v>81</v>
      </c>
      <c r="I60" s="222">
        <v>90.5</v>
      </c>
      <c r="J60" s="222">
        <v>71.5</v>
      </c>
      <c r="K60" s="222">
        <v>84</v>
      </c>
      <c r="L60" s="222">
        <v>85.4</v>
      </c>
      <c r="M60" s="222">
        <v>96.9</v>
      </c>
      <c r="N60" s="224">
        <v>80.7</v>
      </c>
      <c r="O60" s="224">
        <v>73.400000000000006</v>
      </c>
      <c r="P60" s="224">
        <v>98.2</v>
      </c>
      <c r="Q60" s="224">
        <v>79.400000000000006</v>
      </c>
      <c r="R60" s="224">
        <v>97.1</v>
      </c>
    </row>
    <row r="61" spans="1:18" x14ac:dyDescent="0.15">
      <c r="A61" s="236" t="s">
        <v>246</v>
      </c>
      <c r="B61" s="229">
        <v>85.8</v>
      </c>
      <c r="C61" s="222" t="s">
        <v>160</v>
      </c>
      <c r="D61" s="222">
        <v>78</v>
      </c>
      <c r="E61" s="222">
        <v>86.1</v>
      </c>
      <c r="F61" s="222">
        <v>81.5</v>
      </c>
      <c r="G61" s="222">
        <v>97.2</v>
      </c>
      <c r="H61" s="222">
        <v>81.3</v>
      </c>
      <c r="I61" s="222">
        <v>85.8</v>
      </c>
      <c r="J61" s="222">
        <v>66.2</v>
      </c>
      <c r="K61" s="222">
        <v>83.6</v>
      </c>
      <c r="L61" s="222">
        <v>79.7</v>
      </c>
      <c r="M61" s="222">
        <v>99.9</v>
      </c>
      <c r="N61" s="224">
        <v>83.4</v>
      </c>
      <c r="O61" s="224">
        <v>71.900000000000006</v>
      </c>
      <c r="P61" s="224">
        <v>93.7</v>
      </c>
      <c r="Q61" s="224">
        <v>78.2</v>
      </c>
      <c r="R61" s="224">
        <v>95.7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</v>
      </c>
      <c r="C64" s="222" t="s">
        <v>160</v>
      </c>
      <c r="D64" s="222">
        <v>-21.4</v>
      </c>
      <c r="E64" s="222">
        <v>-0.2</v>
      </c>
      <c r="F64" s="222">
        <v>-4.2</v>
      </c>
      <c r="G64" s="222">
        <v>9.1</v>
      </c>
      <c r="H64" s="222">
        <v>-2</v>
      </c>
      <c r="I64" s="222">
        <v>5.3</v>
      </c>
      <c r="J64" s="222">
        <v>-7.3</v>
      </c>
      <c r="K64" s="222">
        <v>-6.5</v>
      </c>
      <c r="L64" s="222">
        <v>2.6</v>
      </c>
      <c r="M64" s="222">
        <v>11.2</v>
      </c>
      <c r="N64" s="222">
        <v>-8.4</v>
      </c>
      <c r="O64" s="222">
        <v>-6.7</v>
      </c>
      <c r="P64" s="222">
        <v>5.4</v>
      </c>
      <c r="Q64" s="222">
        <v>-10.5</v>
      </c>
      <c r="R64" s="222">
        <v>-5.4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39:A40"/>
    <mergeCell ref="R5:R6"/>
    <mergeCell ref="E5:E6"/>
    <mergeCell ref="E39:E40"/>
    <mergeCell ref="D39:D40"/>
    <mergeCell ref="G39:G40"/>
    <mergeCell ref="B5:B6"/>
    <mergeCell ref="D5:D6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D1FB-DDED-46BB-A20D-B84712B0310A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102.5</v>
      </c>
      <c r="C15" s="222" t="s">
        <v>160</v>
      </c>
      <c r="D15" s="222">
        <v>100.9</v>
      </c>
      <c r="E15" s="222">
        <v>101.7</v>
      </c>
      <c r="F15" s="222">
        <v>109.9</v>
      </c>
      <c r="G15" s="222">
        <v>104.9</v>
      </c>
      <c r="H15" s="222">
        <v>95.8</v>
      </c>
      <c r="I15" s="222">
        <v>105.9</v>
      </c>
      <c r="J15" s="222">
        <v>105.7</v>
      </c>
      <c r="K15" s="222">
        <v>114.2</v>
      </c>
      <c r="L15" s="222">
        <v>102</v>
      </c>
      <c r="M15" s="222">
        <v>98.1</v>
      </c>
      <c r="N15" s="224">
        <v>98.8</v>
      </c>
      <c r="O15" s="224">
        <v>104.4</v>
      </c>
      <c r="P15" s="224">
        <v>102.2</v>
      </c>
      <c r="Q15" s="224">
        <v>107.2</v>
      </c>
      <c r="R15" s="224">
        <v>106.3</v>
      </c>
    </row>
    <row r="16" spans="1:18" x14ac:dyDescent="0.15">
      <c r="A16" s="230" t="s">
        <v>174</v>
      </c>
      <c r="B16" s="229">
        <v>101.3</v>
      </c>
      <c r="C16" s="222" t="s">
        <v>160</v>
      </c>
      <c r="D16" s="222">
        <v>96.9</v>
      </c>
      <c r="E16" s="222">
        <v>99.2</v>
      </c>
      <c r="F16" s="222">
        <v>108.6</v>
      </c>
      <c r="G16" s="222">
        <v>111.6</v>
      </c>
      <c r="H16" s="222">
        <v>91</v>
      </c>
      <c r="I16" s="222">
        <v>107.5</v>
      </c>
      <c r="J16" s="222">
        <v>102.1</v>
      </c>
      <c r="K16" s="222">
        <v>110.4</v>
      </c>
      <c r="L16" s="222">
        <v>103.2</v>
      </c>
      <c r="M16" s="222">
        <v>96</v>
      </c>
      <c r="N16" s="224">
        <v>97.7</v>
      </c>
      <c r="O16" s="224">
        <v>101.8</v>
      </c>
      <c r="P16" s="224">
        <v>102.2</v>
      </c>
      <c r="Q16" s="224">
        <v>104</v>
      </c>
      <c r="R16" s="224">
        <v>106.2</v>
      </c>
    </row>
    <row r="17" spans="1:18" x14ac:dyDescent="0.15">
      <c r="A17" s="230" t="s">
        <v>173</v>
      </c>
      <c r="B17" s="229">
        <v>102.8</v>
      </c>
      <c r="C17" s="222" t="s">
        <v>160</v>
      </c>
      <c r="D17" s="222">
        <v>96.8</v>
      </c>
      <c r="E17" s="222">
        <v>101</v>
      </c>
      <c r="F17" s="222">
        <v>108.1</v>
      </c>
      <c r="G17" s="222">
        <v>121.4</v>
      </c>
      <c r="H17" s="222">
        <v>92</v>
      </c>
      <c r="I17" s="222">
        <v>107.2</v>
      </c>
      <c r="J17" s="222">
        <v>102.6</v>
      </c>
      <c r="K17" s="222">
        <v>110.4</v>
      </c>
      <c r="L17" s="222">
        <v>103</v>
      </c>
      <c r="M17" s="222">
        <v>94.5</v>
      </c>
      <c r="N17" s="224">
        <v>97.5</v>
      </c>
      <c r="O17" s="224">
        <v>103.7</v>
      </c>
      <c r="P17" s="224">
        <v>104.9</v>
      </c>
      <c r="Q17" s="224">
        <v>105.6</v>
      </c>
      <c r="R17" s="224">
        <v>111.1</v>
      </c>
    </row>
    <row r="18" spans="1:18" x14ac:dyDescent="0.15">
      <c r="A18" s="230" t="s">
        <v>172</v>
      </c>
      <c r="B18" s="229">
        <v>100.7</v>
      </c>
      <c r="C18" s="222" t="s">
        <v>160</v>
      </c>
      <c r="D18" s="222">
        <v>99.1</v>
      </c>
      <c r="E18" s="222">
        <v>101.7</v>
      </c>
      <c r="F18" s="222">
        <v>104.2</v>
      </c>
      <c r="G18" s="222">
        <v>114</v>
      </c>
      <c r="H18" s="222">
        <v>89.9</v>
      </c>
      <c r="I18" s="222">
        <v>101.2</v>
      </c>
      <c r="J18" s="222">
        <v>105.6</v>
      </c>
      <c r="K18" s="222">
        <v>102.5</v>
      </c>
      <c r="L18" s="222">
        <v>104.8</v>
      </c>
      <c r="M18" s="222">
        <v>99.5</v>
      </c>
      <c r="N18" s="224">
        <v>90</v>
      </c>
      <c r="O18" s="224">
        <v>98.7</v>
      </c>
      <c r="P18" s="224">
        <v>102.4</v>
      </c>
      <c r="Q18" s="224">
        <v>106.1</v>
      </c>
      <c r="R18" s="224">
        <v>107.2</v>
      </c>
    </row>
    <row r="19" spans="1:18" x14ac:dyDescent="0.15">
      <c r="A19" s="230" t="s">
        <v>171</v>
      </c>
      <c r="B19" s="229">
        <v>99.4</v>
      </c>
      <c r="C19" s="222" t="s">
        <v>160</v>
      </c>
      <c r="D19" s="222">
        <v>98.5</v>
      </c>
      <c r="E19" s="222">
        <v>99.9</v>
      </c>
      <c r="F19" s="222">
        <v>102.5</v>
      </c>
      <c r="G19" s="222">
        <v>123.7</v>
      </c>
      <c r="H19" s="222">
        <v>87.9</v>
      </c>
      <c r="I19" s="222">
        <v>100.7</v>
      </c>
      <c r="J19" s="222">
        <v>105.6</v>
      </c>
      <c r="K19" s="222">
        <v>104.8</v>
      </c>
      <c r="L19" s="222">
        <v>106.1</v>
      </c>
      <c r="M19" s="222">
        <v>93.5</v>
      </c>
      <c r="N19" s="224">
        <v>92</v>
      </c>
      <c r="O19" s="224">
        <v>97.3</v>
      </c>
      <c r="P19" s="224">
        <v>103.3</v>
      </c>
      <c r="Q19" s="224">
        <v>103.5</v>
      </c>
      <c r="R19" s="224">
        <v>99.4</v>
      </c>
    </row>
    <row r="20" spans="1:18" x14ac:dyDescent="0.15">
      <c r="A20" s="230" t="s">
        <v>170</v>
      </c>
      <c r="B20" s="229">
        <v>100.2</v>
      </c>
      <c r="C20" s="222" t="s">
        <v>160</v>
      </c>
      <c r="D20" s="222">
        <v>99.2</v>
      </c>
      <c r="E20" s="222">
        <v>101.5</v>
      </c>
      <c r="F20" s="222">
        <v>102.6</v>
      </c>
      <c r="G20" s="222">
        <v>119</v>
      </c>
      <c r="H20" s="222">
        <v>88.7</v>
      </c>
      <c r="I20" s="222">
        <v>100.9</v>
      </c>
      <c r="J20" s="222">
        <v>101.9</v>
      </c>
      <c r="K20" s="222">
        <v>105.9</v>
      </c>
      <c r="L20" s="222">
        <v>106.2</v>
      </c>
      <c r="M20" s="222">
        <v>91.5</v>
      </c>
      <c r="N20" s="224">
        <v>100</v>
      </c>
      <c r="O20" s="224">
        <v>97.4</v>
      </c>
      <c r="P20" s="224">
        <v>104.8</v>
      </c>
      <c r="Q20" s="224">
        <v>106.2</v>
      </c>
      <c r="R20" s="224">
        <v>99.1</v>
      </c>
    </row>
    <row r="21" spans="1:18" x14ac:dyDescent="0.15">
      <c r="A21" s="230" t="s">
        <v>169</v>
      </c>
      <c r="B21" s="229">
        <v>99.5</v>
      </c>
      <c r="C21" s="222" t="s">
        <v>160</v>
      </c>
      <c r="D21" s="222">
        <v>94.3</v>
      </c>
      <c r="E21" s="222">
        <v>102.4</v>
      </c>
      <c r="F21" s="222">
        <v>103.6</v>
      </c>
      <c r="G21" s="222">
        <v>120.9</v>
      </c>
      <c r="H21" s="222">
        <v>90.8</v>
      </c>
      <c r="I21" s="222">
        <v>96.1</v>
      </c>
      <c r="J21" s="222">
        <v>106.7</v>
      </c>
      <c r="K21" s="222">
        <v>105.5</v>
      </c>
      <c r="L21" s="222">
        <v>109.3</v>
      </c>
      <c r="M21" s="222">
        <v>94.3</v>
      </c>
      <c r="N21" s="224">
        <v>100.9</v>
      </c>
      <c r="O21" s="224">
        <v>97.3</v>
      </c>
      <c r="P21" s="224">
        <v>102.8</v>
      </c>
      <c r="Q21" s="224">
        <v>107.5</v>
      </c>
      <c r="R21" s="224">
        <v>99.9</v>
      </c>
    </row>
    <row r="22" spans="1:18" x14ac:dyDescent="0.15">
      <c r="A22" s="230" t="s">
        <v>168</v>
      </c>
      <c r="B22" s="229">
        <v>100.9</v>
      </c>
      <c r="C22" s="222" t="s">
        <v>160</v>
      </c>
      <c r="D22" s="222">
        <v>99.1</v>
      </c>
      <c r="E22" s="222">
        <v>101.5</v>
      </c>
      <c r="F22" s="222">
        <v>103</v>
      </c>
      <c r="G22" s="222">
        <v>122.8</v>
      </c>
      <c r="H22" s="222">
        <v>90.3</v>
      </c>
      <c r="I22" s="222">
        <v>101.3</v>
      </c>
      <c r="J22" s="222">
        <v>102.2</v>
      </c>
      <c r="K22" s="222">
        <v>104.4</v>
      </c>
      <c r="L22" s="222">
        <v>111.5</v>
      </c>
      <c r="M22" s="222">
        <v>100.7</v>
      </c>
      <c r="N22" s="224">
        <v>100.1</v>
      </c>
      <c r="O22" s="224">
        <v>100</v>
      </c>
      <c r="P22" s="224">
        <v>101.7</v>
      </c>
      <c r="Q22" s="224">
        <v>104</v>
      </c>
      <c r="R22" s="224">
        <v>106.2</v>
      </c>
    </row>
    <row r="23" spans="1:18" x14ac:dyDescent="0.15">
      <c r="A23" s="236" t="s">
        <v>167</v>
      </c>
      <c r="B23" s="229">
        <v>102</v>
      </c>
      <c r="C23" s="222" t="s">
        <v>160</v>
      </c>
      <c r="D23" s="222">
        <v>94</v>
      </c>
      <c r="E23" s="222">
        <v>102.9</v>
      </c>
      <c r="F23" s="222">
        <v>104.9</v>
      </c>
      <c r="G23" s="222">
        <v>122.6</v>
      </c>
      <c r="H23" s="222">
        <v>94.5</v>
      </c>
      <c r="I23" s="222">
        <v>102.3</v>
      </c>
      <c r="J23" s="222">
        <v>105.6</v>
      </c>
      <c r="K23" s="222">
        <v>101.6</v>
      </c>
      <c r="L23" s="222">
        <v>108.2</v>
      </c>
      <c r="M23" s="222">
        <v>103.8</v>
      </c>
      <c r="N23" s="224">
        <v>103.3</v>
      </c>
      <c r="O23" s="224">
        <v>101.6</v>
      </c>
      <c r="P23" s="224">
        <v>103.6</v>
      </c>
      <c r="Q23" s="224">
        <v>108.9</v>
      </c>
      <c r="R23" s="224">
        <v>105.1</v>
      </c>
    </row>
    <row r="24" spans="1:18" x14ac:dyDescent="0.15">
      <c r="A24" s="236" t="s">
        <v>166</v>
      </c>
      <c r="B24" s="229">
        <v>98.9</v>
      </c>
      <c r="C24" s="222" t="s">
        <v>160</v>
      </c>
      <c r="D24" s="222">
        <v>99.3</v>
      </c>
      <c r="E24" s="222">
        <v>97.9</v>
      </c>
      <c r="F24" s="222">
        <v>99.7</v>
      </c>
      <c r="G24" s="222">
        <v>112.8</v>
      </c>
      <c r="H24" s="222">
        <v>91.1</v>
      </c>
      <c r="I24" s="222">
        <v>98.1</v>
      </c>
      <c r="J24" s="222">
        <v>89.9</v>
      </c>
      <c r="K24" s="222">
        <v>87.1</v>
      </c>
      <c r="L24" s="222">
        <v>106.4</v>
      </c>
      <c r="M24" s="222">
        <v>119.2</v>
      </c>
      <c r="N24" s="224">
        <v>98.6</v>
      </c>
      <c r="O24" s="224">
        <v>92.9</v>
      </c>
      <c r="P24" s="224">
        <v>103.7</v>
      </c>
      <c r="Q24" s="224">
        <v>99.7</v>
      </c>
      <c r="R24" s="224">
        <v>99.9</v>
      </c>
    </row>
    <row r="25" spans="1:18" x14ac:dyDescent="0.15">
      <c r="A25" s="236" t="s">
        <v>165</v>
      </c>
      <c r="B25" s="229">
        <v>99</v>
      </c>
      <c r="C25" s="222" t="s">
        <v>160</v>
      </c>
      <c r="D25" s="222">
        <v>100</v>
      </c>
      <c r="E25" s="222">
        <v>100.2</v>
      </c>
      <c r="F25" s="222">
        <v>97.9</v>
      </c>
      <c r="G25" s="222">
        <v>113.8</v>
      </c>
      <c r="H25" s="222">
        <v>89.5</v>
      </c>
      <c r="I25" s="222">
        <v>96.1</v>
      </c>
      <c r="J25" s="222">
        <v>97.5</v>
      </c>
      <c r="K25" s="222">
        <v>88</v>
      </c>
      <c r="L25" s="222">
        <v>103.8</v>
      </c>
      <c r="M25" s="222">
        <v>109.5</v>
      </c>
      <c r="N25" s="224">
        <v>97.5</v>
      </c>
      <c r="O25" s="224">
        <v>94.1</v>
      </c>
      <c r="P25" s="224">
        <v>105.4</v>
      </c>
      <c r="Q25" s="224">
        <v>102</v>
      </c>
      <c r="R25" s="224">
        <v>97.2</v>
      </c>
    </row>
    <row r="26" spans="1:18" x14ac:dyDescent="0.15">
      <c r="A26" s="236" t="s">
        <v>164</v>
      </c>
      <c r="B26" s="229">
        <v>99.9</v>
      </c>
      <c r="C26" s="222" t="s">
        <v>160</v>
      </c>
      <c r="D26" s="222">
        <v>98.5</v>
      </c>
      <c r="E26" s="222">
        <v>99.2</v>
      </c>
      <c r="F26" s="222">
        <v>98.9</v>
      </c>
      <c r="G26" s="222">
        <v>115.2</v>
      </c>
      <c r="H26" s="222">
        <v>92.8</v>
      </c>
      <c r="I26" s="222">
        <v>97</v>
      </c>
      <c r="J26" s="222">
        <v>99.7</v>
      </c>
      <c r="K26" s="222">
        <v>87.6</v>
      </c>
      <c r="L26" s="222">
        <v>106.8</v>
      </c>
      <c r="M26" s="222">
        <v>106</v>
      </c>
      <c r="N26" s="224">
        <v>97.4</v>
      </c>
      <c r="O26" s="224">
        <v>96.7</v>
      </c>
      <c r="P26" s="224">
        <v>108.7</v>
      </c>
      <c r="Q26" s="224">
        <v>103.4</v>
      </c>
      <c r="R26" s="224">
        <v>98.6</v>
      </c>
    </row>
    <row r="27" spans="1:18" ht="12.75" customHeight="1" x14ac:dyDescent="0.15">
      <c r="A27" s="236" t="s">
        <v>163</v>
      </c>
      <c r="B27" s="229">
        <v>101.8</v>
      </c>
      <c r="C27" s="222" t="s">
        <v>160</v>
      </c>
      <c r="D27" s="222">
        <v>100.9</v>
      </c>
      <c r="E27" s="222">
        <v>101.7</v>
      </c>
      <c r="F27" s="222">
        <v>99.5</v>
      </c>
      <c r="G27" s="222">
        <v>117.1</v>
      </c>
      <c r="H27" s="222">
        <v>94.7</v>
      </c>
      <c r="I27" s="222">
        <v>99.5</v>
      </c>
      <c r="J27" s="222">
        <v>101.3</v>
      </c>
      <c r="K27" s="222">
        <v>86.8</v>
      </c>
      <c r="L27" s="222">
        <v>106.9</v>
      </c>
      <c r="M27" s="222">
        <v>119.6</v>
      </c>
      <c r="N27" s="224">
        <v>97.4</v>
      </c>
      <c r="O27" s="224">
        <v>97.2</v>
      </c>
      <c r="P27" s="224">
        <v>109.4</v>
      </c>
      <c r="Q27" s="224">
        <v>97.9</v>
      </c>
      <c r="R27" s="224">
        <v>99.1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-0.7</v>
      </c>
      <c r="C30" s="222" t="s">
        <v>160</v>
      </c>
      <c r="D30" s="222">
        <v>0</v>
      </c>
      <c r="E30" s="222">
        <v>0</v>
      </c>
      <c r="F30" s="222">
        <v>-9.5</v>
      </c>
      <c r="G30" s="222">
        <v>11.6</v>
      </c>
      <c r="H30" s="222">
        <v>-1.1000000000000001</v>
      </c>
      <c r="I30" s="222">
        <v>-6</v>
      </c>
      <c r="J30" s="222">
        <v>-4.2</v>
      </c>
      <c r="K30" s="222">
        <v>-24</v>
      </c>
      <c r="L30" s="222">
        <v>4.8</v>
      </c>
      <c r="M30" s="222">
        <v>21.9</v>
      </c>
      <c r="N30" s="222">
        <v>-1.4</v>
      </c>
      <c r="O30" s="222">
        <v>-6.9</v>
      </c>
      <c r="P30" s="222">
        <v>7</v>
      </c>
      <c r="Q30" s="222">
        <v>-8.6999999999999993</v>
      </c>
      <c r="R30" s="222">
        <v>-6.8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100.1</v>
      </c>
      <c r="C49" s="222" t="s">
        <v>160</v>
      </c>
      <c r="D49" s="222">
        <v>103.1</v>
      </c>
      <c r="E49" s="222">
        <v>101.7</v>
      </c>
      <c r="F49" s="222">
        <v>100.9</v>
      </c>
      <c r="G49" s="222">
        <v>103.8</v>
      </c>
      <c r="H49" s="222">
        <v>91.4</v>
      </c>
      <c r="I49" s="222">
        <v>95.3</v>
      </c>
      <c r="J49" s="222">
        <v>93.4</v>
      </c>
      <c r="K49" s="222">
        <v>108.5</v>
      </c>
      <c r="L49" s="222">
        <v>96.4</v>
      </c>
      <c r="M49" s="222">
        <v>96</v>
      </c>
      <c r="N49" s="224">
        <v>96.3</v>
      </c>
      <c r="O49" s="224">
        <v>99.4</v>
      </c>
      <c r="P49" s="224">
        <v>104.1</v>
      </c>
      <c r="Q49" s="224">
        <v>98.9</v>
      </c>
      <c r="R49" s="224">
        <v>110.4</v>
      </c>
    </row>
    <row r="50" spans="1:18" x14ac:dyDescent="0.15">
      <c r="A50" s="230" t="s">
        <v>174</v>
      </c>
      <c r="B50" s="229">
        <v>98.4</v>
      </c>
      <c r="C50" s="222" t="s">
        <v>160</v>
      </c>
      <c r="D50" s="222">
        <v>102</v>
      </c>
      <c r="E50" s="222">
        <v>99.4</v>
      </c>
      <c r="F50" s="222">
        <v>100.2</v>
      </c>
      <c r="G50" s="222">
        <v>116.5</v>
      </c>
      <c r="H50" s="222">
        <v>85.6</v>
      </c>
      <c r="I50" s="222">
        <v>97</v>
      </c>
      <c r="J50" s="222">
        <v>91.4</v>
      </c>
      <c r="K50" s="222">
        <v>112.9</v>
      </c>
      <c r="L50" s="222">
        <v>95.5</v>
      </c>
      <c r="M50" s="222">
        <v>96.2</v>
      </c>
      <c r="N50" s="224">
        <v>96.2</v>
      </c>
      <c r="O50" s="224">
        <v>100.1</v>
      </c>
      <c r="P50" s="224">
        <v>100.6</v>
      </c>
      <c r="Q50" s="224">
        <v>97.8</v>
      </c>
      <c r="R50" s="224">
        <v>109.8</v>
      </c>
    </row>
    <row r="51" spans="1:18" x14ac:dyDescent="0.15">
      <c r="A51" s="230" t="s">
        <v>173</v>
      </c>
      <c r="B51" s="229">
        <v>101.3</v>
      </c>
      <c r="C51" s="222" t="s">
        <v>160</v>
      </c>
      <c r="D51" s="222">
        <v>102.6</v>
      </c>
      <c r="E51" s="222">
        <v>101.7</v>
      </c>
      <c r="F51" s="222">
        <v>101.3</v>
      </c>
      <c r="G51" s="222">
        <v>131.6</v>
      </c>
      <c r="H51" s="222">
        <v>87.4</v>
      </c>
      <c r="I51" s="222">
        <v>98.8</v>
      </c>
      <c r="J51" s="222">
        <v>92.1</v>
      </c>
      <c r="K51" s="222">
        <v>109.1</v>
      </c>
      <c r="L51" s="222">
        <v>97.7</v>
      </c>
      <c r="M51" s="222">
        <v>93.8</v>
      </c>
      <c r="N51" s="224">
        <v>99</v>
      </c>
      <c r="O51" s="224">
        <v>100.9</v>
      </c>
      <c r="P51" s="224">
        <v>106.8</v>
      </c>
      <c r="Q51" s="224">
        <v>99</v>
      </c>
      <c r="R51" s="224">
        <v>116.3</v>
      </c>
    </row>
    <row r="52" spans="1:18" x14ac:dyDescent="0.15">
      <c r="A52" s="230" t="s">
        <v>172</v>
      </c>
      <c r="B52" s="229">
        <v>99.3</v>
      </c>
      <c r="C52" s="222" t="s">
        <v>160</v>
      </c>
      <c r="D52" s="222">
        <v>101.7</v>
      </c>
      <c r="E52" s="222">
        <v>101.4</v>
      </c>
      <c r="F52" s="222">
        <v>99.5</v>
      </c>
      <c r="G52" s="222">
        <v>106</v>
      </c>
      <c r="H52" s="222">
        <v>86.7</v>
      </c>
      <c r="I52" s="222">
        <v>97.4</v>
      </c>
      <c r="J52" s="222">
        <v>91.6</v>
      </c>
      <c r="K52" s="222">
        <v>109.9</v>
      </c>
      <c r="L52" s="222">
        <v>98.1</v>
      </c>
      <c r="M52" s="222">
        <v>101.9</v>
      </c>
      <c r="N52" s="224">
        <v>98.4</v>
      </c>
      <c r="O52" s="224">
        <v>97.2</v>
      </c>
      <c r="P52" s="224">
        <v>103.4</v>
      </c>
      <c r="Q52" s="224">
        <v>99.2</v>
      </c>
      <c r="R52" s="224">
        <v>108.6</v>
      </c>
    </row>
    <row r="53" spans="1:18" x14ac:dyDescent="0.15">
      <c r="A53" s="230" t="s">
        <v>171</v>
      </c>
      <c r="B53" s="229">
        <v>98.8</v>
      </c>
      <c r="C53" s="222" t="s">
        <v>160</v>
      </c>
      <c r="D53" s="222">
        <v>101.3</v>
      </c>
      <c r="E53" s="222">
        <v>100.2</v>
      </c>
      <c r="F53" s="222">
        <v>99.1</v>
      </c>
      <c r="G53" s="222">
        <v>121.6</v>
      </c>
      <c r="H53" s="222">
        <v>83.8</v>
      </c>
      <c r="I53" s="222">
        <v>96.9</v>
      </c>
      <c r="J53" s="222">
        <v>95.5</v>
      </c>
      <c r="K53" s="222">
        <v>109.8</v>
      </c>
      <c r="L53" s="222">
        <v>95.9</v>
      </c>
      <c r="M53" s="222">
        <v>95.6</v>
      </c>
      <c r="N53" s="224">
        <v>100.6</v>
      </c>
      <c r="O53" s="224">
        <v>97.6</v>
      </c>
      <c r="P53" s="224">
        <v>105.4</v>
      </c>
      <c r="Q53" s="224">
        <v>94.3</v>
      </c>
      <c r="R53" s="224">
        <v>104.5</v>
      </c>
    </row>
    <row r="54" spans="1:18" x14ac:dyDescent="0.15">
      <c r="A54" s="230" t="s">
        <v>170</v>
      </c>
      <c r="B54" s="229">
        <v>99.3</v>
      </c>
      <c r="C54" s="222" t="s">
        <v>160</v>
      </c>
      <c r="D54" s="222">
        <v>101.3</v>
      </c>
      <c r="E54" s="222">
        <v>102.5</v>
      </c>
      <c r="F54" s="222">
        <v>99.2</v>
      </c>
      <c r="G54" s="222">
        <v>116.2</v>
      </c>
      <c r="H54" s="222">
        <v>85.6</v>
      </c>
      <c r="I54" s="222">
        <v>95.6</v>
      </c>
      <c r="J54" s="222">
        <v>90.7</v>
      </c>
      <c r="K54" s="222">
        <v>109.4</v>
      </c>
      <c r="L54" s="222">
        <v>98.9</v>
      </c>
      <c r="M54" s="222">
        <v>95.7</v>
      </c>
      <c r="N54" s="224">
        <v>95.9</v>
      </c>
      <c r="O54" s="224">
        <v>96.6</v>
      </c>
      <c r="P54" s="224">
        <v>106.7</v>
      </c>
      <c r="Q54" s="224">
        <v>99.6</v>
      </c>
      <c r="R54" s="224">
        <v>102.5</v>
      </c>
    </row>
    <row r="55" spans="1:18" x14ac:dyDescent="0.15">
      <c r="A55" s="230" t="s">
        <v>169</v>
      </c>
      <c r="B55" s="229">
        <v>99.4</v>
      </c>
      <c r="C55" s="222" t="s">
        <v>160</v>
      </c>
      <c r="D55" s="222">
        <v>92.7</v>
      </c>
      <c r="E55" s="222">
        <v>102.5</v>
      </c>
      <c r="F55" s="222">
        <v>100.7</v>
      </c>
      <c r="G55" s="222">
        <v>119.1</v>
      </c>
      <c r="H55" s="222">
        <v>87</v>
      </c>
      <c r="I55" s="222">
        <v>96.4</v>
      </c>
      <c r="J55" s="222">
        <v>90.9</v>
      </c>
      <c r="K55" s="222">
        <v>111.5</v>
      </c>
      <c r="L55" s="222">
        <v>103.4</v>
      </c>
      <c r="M55" s="222">
        <v>98.6</v>
      </c>
      <c r="N55" s="224">
        <v>99.4</v>
      </c>
      <c r="O55" s="224">
        <v>99.1</v>
      </c>
      <c r="P55" s="224">
        <v>104.3</v>
      </c>
      <c r="Q55" s="224">
        <v>102.2</v>
      </c>
      <c r="R55" s="224">
        <v>104.1</v>
      </c>
    </row>
    <row r="56" spans="1:18" x14ac:dyDescent="0.15">
      <c r="A56" s="230" t="s">
        <v>168</v>
      </c>
      <c r="B56" s="229">
        <v>100.2</v>
      </c>
      <c r="C56" s="222" t="s">
        <v>160</v>
      </c>
      <c r="D56" s="222">
        <v>104.3</v>
      </c>
      <c r="E56" s="222">
        <v>102.4</v>
      </c>
      <c r="F56" s="222">
        <v>100.1</v>
      </c>
      <c r="G56" s="222">
        <v>122.6</v>
      </c>
      <c r="H56" s="222">
        <v>87.3</v>
      </c>
      <c r="I56" s="222">
        <v>96.9</v>
      </c>
      <c r="J56" s="222">
        <v>91.8</v>
      </c>
      <c r="K56" s="222">
        <v>111.5</v>
      </c>
      <c r="L56" s="222">
        <v>100.4</v>
      </c>
      <c r="M56" s="222">
        <v>105</v>
      </c>
      <c r="N56" s="224">
        <v>98.9</v>
      </c>
      <c r="O56" s="224">
        <v>98.3</v>
      </c>
      <c r="P56" s="224">
        <v>105</v>
      </c>
      <c r="Q56" s="224">
        <v>100.6</v>
      </c>
      <c r="R56" s="224">
        <v>105.9</v>
      </c>
    </row>
    <row r="57" spans="1:18" x14ac:dyDescent="0.15">
      <c r="A57" s="236" t="s">
        <v>167</v>
      </c>
      <c r="B57" s="229">
        <v>101.3</v>
      </c>
      <c r="C57" s="222" t="s">
        <v>160</v>
      </c>
      <c r="D57" s="222">
        <v>90.9</v>
      </c>
      <c r="E57" s="222">
        <v>102.7</v>
      </c>
      <c r="F57" s="222">
        <v>101.8</v>
      </c>
      <c r="G57" s="222">
        <v>121.1</v>
      </c>
      <c r="H57" s="222">
        <v>91.7</v>
      </c>
      <c r="I57" s="222">
        <v>97.6</v>
      </c>
      <c r="J57" s="222">
        <v>94.8</v>
      </c>
      <c r="K57" s="222">
        <v>109.2</v>
      </c>
      <c r="L57" s="222">
        <v>102.4</v>
      </c>
      <c r="M57" s="222">
        <v>105.2</v>
      </c>
      <c r="N57" s="224">
        <v>98.3</v>
      </c>
      <c r="O57" s="224">
        <v>99.9</v>
      </c>
      <c r="P57" s="224">
        <v>107.4</v>
      </c>
      <c r="Q57" s="224">
        <v>103.4</v>
      </c>
      <c r="R57" s="224">
        <v>111</v>
      </c>
    </row>
    <row r="58" spans="1:18" x14ac:dyDescent="0.15">
      <c r="A58" s="236" t="s">
        <v>166</v>
      </c>
      <c r="B58" s="229">
        <v>97.9</v>
      </c>
      <c r="C58" s="222" t="s">
        <v>160</v>
      </c>
      <c r="D58" s="222">
        <v>95.9</v>
      </c>
      <c r="E58" s="222">
        <v>99.2</v>
      </c>
      <c r="F58" s="222">
        <v>95.9</v>
      </c>
      <c r="G58" s="222">
        <v>116.2</v>
      </c>
      <c r="H58" s="222">
        <v>88.3</v>
      </c>
      <c r="I58" s="222">
        <v>100.2</v>
      </c>
      <c r="J58" s="222">
        <v>71.099999999999994</v>
      </c>
      <c r="K58" s="222">
        <v>105.2</v>
      </c>
      <c r="L58" s="222">
        <v>97.6</v>
      </c>
      <c r="M58" s="222">
        <v>104.8</v>
      </c>
      <c r="N58" s="224">
        <v>90.1</v>
      </c>
      <c r="O58" s="224">
        <v>87.9</v>
      </c>
      <c r="P58" s="224">
        <v>104.5</v>
      </c>
      <c r="Q58" s="224">
        <v>93.8</v>
      </c>
      <c r="R58" s="224">
        <v>103</v>
      </c>
    </row>
    <row r="59" spans="1:18" x14ac:dyDescent="0.15">
      <c r="A59" s="236" t="s">
        <v>165</v>
      </c>
      <c r="B59" s="229">
        <v>97.9</v>
      </c>
      <c r="C59" s="222" t="s">
        <v>160</v>
      </c>
      <c r="D59" s="222">
        <v>96.8</v>
      </c>
      <c r="E59" s="222">
        <v>99.3</v>
      </c>
      <c r="F59" s="222">
        <v>93.5</v>
      </c>
      <c r="G59" s="222">
        <v>117.9</v>
      </c>
      <c r="H59" s="222">
        <v>87.6</v>
      </c>
      <c r="I59" s="222">
        <v>97.3</v>
      </c>
      <c r="J59" s="222">
        <v>82</v>
      </c>
      <c r="K59" s="222">
        <v>109.7</v>
      </c>
      <c r="L59" s="222">
        <v>95</v>
      </c>
      <c r="M59" s="222">
        <v>102.2</v>
      </c>
      <c r="N59" s="224">
        <v>84.1</v>
      </c>
      <c r="O59" s="224">
        <v>87.8</v>
      </c>
      <c r="P59" s="224">
        <v>105</v>
      </c>
      <c r="Q59" s="224">
        <v>97.4</v>
      </c>
      <c r="R59" s="224">
        <v>101</v>
      </c>
    </row>
    <row r="60" spans="1:18" x14ac:dyDescent="0.15">
      <c r="A60" s="236" t="s">
        <v>164</v>
      </c>
      <c r="B60" s="229">
        <v>99</v>
      </c>
      <c r="C60" s="222" t="s">
        <v>160</v>
      </c>
      <c r="D60" s="222">
        <v>91.4</v>
      </c>
      <c r="E60" s="222">
        <v>99</v>
      </c>
      <c r="F60" s="222">
        <v>94.2</v>
      </c>
      <c r="G60" s="222">
        <v>120.2</v>
      </c>
      <c r="H60" s="222">
        <v>90.1</v>
      </c>
      <c r="I60" s="222">
        <v>97.1</v>
      </c>
      <c r="J60" s="222">
        <v>88.4</v>
      </c>
      <c r="K60" s="222">
        <v>102.2</v>
      </c>
      <c r="L60" s="222">
        <v>99.6</v>
      </c>
      <c r="M60" s="222">
        <v>103.5</v>
      </c>
      <c r="N60" s="224">
        <v>84.6</v>
      </c>
      <c r="O60" s="224">
        <v>90.2</v>
      </c>
      <c r="P60" s="224">
        <v>107.9</v>
      </c>
      <c r="Q60" s="224">
        <v>98.3</v>
      </c>
      <c r="R60" s="224">
        <v>103</v>
      </c>
    </row>
    <row r="61" spans="1:18" x14ac:dyDescent="0.15">
      <c r="A61" s="236" t="s">
        <v>163</v>
      </c>
      <c r="B61" s="229">
        <v>100.9</v>
      </c>
      <c r="C61" s="222" t="s">
        <v>160</v>
      </c>
      <c r="D61" s="222">
        <v>96.3</v>
      </c>
      <c r="E61" s="222">
        <v>101.9</v>
      </c>
      <c r="F61" s="222">
        <v>95</v>
      </c>
      <c r="G61" s="222">
        <v>118.6</v>
      </c>
      <c r="H61" s="222">
        <v>92.4</v>
      </c>
      <c r="I61" s="222">
        <v>100.1</v>
      </c>
      <c r="J61" s="222">
        <v>86.7</v>
      </c>
      <c r="K61" s="222">
        <v>102.6</v>
      </c>
      <c r="L61" s="222">
        <v>99.4</v>
      </c>
      <c r="M61" s="222">
        <v>106.7</v>
      </c>
      <c r="N61" s="224">
        <v>87.7</v>
      </c>
      <c r="O61" s="224">
        <v>93</v>
      </c>
      <c r="P61" s="224">
        <v>107.8</v>
      </c>
      <c r="Q61" s="224">
        <v>90.8</v>
      </c>
      <c r="R61" s="224">
        <v>104.5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0.8</v>
      </c>
      <c r="C64" s="222" t="s">
        <v>160</v>
      </c>
      <c r="D64" s="222">
        <v>-6.6</v>
      </c>
      <c r="E64" s="222">
        <v>0.2</v>
      </c>
      <c r="F64" s="222">
        <v>-5.8</v>
      </c>
      <c r="G64" s="222">
        <v>14.3</v>
      </c>
      <c r="H64" s="222">
        <v>1.1000000000000001</v>
      </c>
      <c r="I64" s="222">
        <v>5</v>
      </c>
      <c r="J64" s="222">
        <v>-7.2</v>
      </c>
      <c r="K64" s="222">
        <v>-5.4</v>
      </c>
      <c r="L64" s="222">
        <v>3.1</v>
      </c>
      <c r="M64" s="222">
        <v>11.1</v>
      </c>
      <c r="N64" s="222">
        <v>-8.9</v>
      </c>
      <c r="O64" s="222">
        <v>-6.4</v>
      </c>
      <c r="P64" s="222">
        <v>3.6</v>
      </c>
      <c r="Q64" s="222">
        <v>-8.1999999999999993</v>
      </c>
      <c r="R64" s="222">
        <v>-5.3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A74B-9D9C-44DE-82BC-E20C8672E5E3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241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240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239</v>
      </c>
      <c r="B15" s="229">
        <v>102</v>
      </c>
      <c r="C15" s="222" t="s">
        <v>160</v>
      </c>
      <c r="D15" s="222">
        <v>99.3</v>
      </c>
      <c r="E15" s="222">
        <v>100.4</v>
      </c>
      <c r="F15" s="222">
        <v>105.7</v>
      </c>
      <c r="G15" s="222">
        <v>104.7</v>
      </c>
      <c r="H15" s="222">
        <v>94.1</v>
      </c>
      <c r="I15" s="222">
        <v>105.1</v>
      </c>
      <c r="J15" s="222">
        <v>106.3</v>
      </c>
      <c r="K15" s="222">
        <v>113.2</v>
      </c>
      <c r="L15" s="222">
        <v>101.9</v>
      </c>
      <c r="M15" s="222">
        <v>101</v>
      </c>
      <c r="N15" s="224">
        <v>98.5</v>
      </c>
      <c r="O15" s="224">
        <v>104.7</v>
      </c>
      <c r="P15" s="224">
        <v>102.3</v>
      </c>
      <c r="Q15" s="224">
        <v>106.7</v>
      </c>
      <c r="R15" s="224">
        <v>105.6</v>
      </c>
    </row>
    <row r="16" spans="1:18" x14ac:dyDescent="0.15">
      <c r="A16" s="236" t="s">
        <v>174</v>
      </c>
      <c r="B16" s="229">
        <v>101.3</v>
      </c>
      <c r="C16" s="222" t="s">
        <v>160</v>
      </c>
      <c r="D16" s="222">
        <v>95.6</v>
      </c>
      <c r="E16" s="222">
        <v>98.9</v>
      </c>
      <c r="F16" s="222">
        <v>103</v>
      </c>
      <c r="G16" s="222">
        <v>108.3</v>
      </c>
      <c r="H16" s="222">
        <v>90.6</v>
      </c>
      <c r="I16" s="222">
        <v>107.1</v>
      </c>
      <c r="J16" s="222">
        <v>101.7</v>
      </c>
      <c r="K16" s="222">
        <v>109.8</v>
      </c>
      <c r="L16" s="222">
        <v>103.5</v>
      </c>
      <c r="M16" s="222">
        <v>98.9</v>
      </c>
      <c r="N16" s="224">
        <v>97.4</v>
      </c>
      <c r="O16" s="224">
        <v>102.3</v>
      </c>
      <c r="P16" s="224">
        <v>102.8</v>
      </c>
      <c r="Q16" s="224">
        <v>104.6</v>
      </c>
      <c r="R16" s="224">
        <v>106</v>
      </c>
    </row>
    <row r="17" spans="1:18" x14ac:dyDescent="0.15">
      <c r="A17" s="236" t="s">
        <v>173</v>
      </c>
      <c r="B17" s="229">
        <v>102.6</v>
      </c>
      <c r="C17" s="222" t="s">
        <v>160</v>
      </c>
      <c r="D17" s="222">
        <v>95.3</v>
      </c>
      <c r="E17" s="222">
        <v>100.3</v>
      </c>
      <c r="F17" s="222">
        <v>103.2</v>
      </c>
      <c r="G17" s="222">
        <v>119.8</v>
      </c>
      <c r="H17" s="222">
        <v>91.2</v>
      </c>
      <c r="I17" s="222">
        <v>106.6</v>
      </c>
      <c r="J17" s="222">
        <v>103.1</v>
      </c>
      <c r="K17" s="222">
        <v>110.2</v>
      </c>
      <c r="L17" s="222">
        <v>104.1</v>
      </c>
      <c r="M17" s="222">
        <v>97.4</v>
      </c>
      <c r="N17" s="224">
        <v>96</v>
      </c>
      <c r="O17" s="224">
        <v>103.6</v>
      </c>
      <c r="P17" s="224">
        <v>105.8</v>
      </c>
      <c r="Q17" s="224">
        <v>106.8</v>
      </c>
      <c r="R17" s="224">
        <v>110.3</v>
      </c>
    </row>
    <row r="18" spans="1:18" x14ac:dyDescent="0.15">
      <c r="A18" s="236" t="s">
        <v>172</v>
      </c>
      <c r="B18" s="229">
        <v>100.3</v>
      </c>
      <c r="C18" s="222" t="s">
        <v>160</v>
      </c>
      <c r="D18" s="222">
        <v>96</v>
      </c>
      <c r="E18" s="222">
        <v>100.5</v>
      </c>
      <c r="F18" s="222">
        <v>101.2</v>
      </c>
      <c r="G18" s="222">
        <v>113.5</v>
      </c>
      <c r="H18" s="222">
        <v>88.7</v>
      </c>
      <c r="I18" s="222">
        <v>101.8</v>
      </c>
      <c r="J18" s="222">
        <v>105.7</v>
      </c>
      <c r="K18" s="222">
        <v>101.7</v>
      </c>
      <c r="L18" s="222">
        <v>103.3</v>
      </c>
      <c r="M18" s="222">
        <v>101.8</v>
      </c>
      <c r="N18" s="224">
        <v>88.8</v>
      </c>
      <c r="O18" s="224">
        <v>98.2</v>
      </c>
      <c r="P18" s="224">
        <v>102.9</v>
      </c>
      <c r="Q18" s="224">
        <v>107.2</v>
      </c>
      <c r="R18" s="224">
        <v>107.2</v>
      </c>
    </row>
    <row r="19" spans="1:18" x14ac:dyDescent="0.15">
      <c r="A19" s="236" t="s">
        <v>171</v>
      </c>
      <c r="B19" s="229">
        <v>99.1</v>
      </c>
      <c r="C19" s="222" t="s">
        <v>160</v>
      </c>
      <c r="D19" s="222">
        <v>95.8</v>
      </c>
      <c r="E19" s="222">
        <v>99.3</v>
      </c>
      <c r="F19" s="222">
        <v>101</v>
      </c>
      <c r="G19" s="222">
        <v>122.7</v>
      </c>
      <c r="H19" s="222">
        <v>86.5</v>
      </c>
      <c r="I19" s="222">
        <v>100.6</v>
      </c>
      <c r="J19" s="222">
        <v>105.4</v>
      </c>
      <c r="K19" s="222">
        <v>103.9</v>
      </c>
      <c r="L19" s="222">
        <v>107.4</v>
      </c>
      <c r="M19" s="222">
        <v>95.9</v>
      </c>
      <c r="N19" s="224">
        <v>90.3</v>
      </c>
      <c r="O19" s="224">
        <v>97.7</v>
      </c>
      <c r="P19" s="224">
        <v>104</v>
      </c>
      <c r="Q19" s="224">
        <v>107.5</v>
      </c>
      <c r="R19" s="224">
        <v>98.3</v>
      </c>
    </row>
    <row r="20" spans="1:18" x14ac:dyDescent="0.15">
      <c r="A20" s="236" t="s">
        <v>170</v>
      </c>
      <c r="B20" s="229">
        <v>100</v>
      </c>
      <c r="C20" s="222" t="s">
        <v>160</v>
      </c>
      <c r="D20" s="222">
        <v>97</v>
      </c>
      <c r="E20" s="222">
        <v>100.6</v>
      </c>
      <c r="F20" s="222">
        <v>100.4</v>
      </c>
      <c r="G20" s="222">
        <v>122.7</v>
      </c>
      <c r="H20" s="222">
        <v>86.2</v>
      </c>
      <c r="I20" s="222">
        <v>100.9</v>
      </c>
      <c r="J20" s="222">
        <v>102.2</v>
      </c>
      <c r="K20" s="222">
        <v>105.1</v>
      </c>
      <c r="L20" s="222">
        <v>107.3</v>
      </c>
      <c r="M20" s="222">
        <v>93.3</v>
      </c>
      <c r="N20" s="224">
        <v>99.1</v>
      </c>
      <c r="O20" s="224">
        <v>97.8</v>
      </c>
      <c r="P20" s="224">
        <v>105.5</v>
      </c>
      <c r="Q20" s="224">
        <v>108.5</v>
      </c>
      <c r="R20" s="224">
        <v>99.1</v>
      </c>
    </row>
    <row r="21" spans="1:18" x14ac:dyDescent="0.15">
      <c r="A21" s="236" t="s">
        <v>169</v>
      </c>
      <c r="B21" s="229">
        <v>98.9</v>
      </c>
      <c r="C21" s="222" t="s">
        <v>160</v>
      </c>
      <c r="D21" s="222">
        <v>92.2</v>
      </c>
      <c r="E21" s="222">
        <v>100.9</v>
      </c>
      <c r="F21" s="222">
        <v>100.2</v>
      </c>
      <c r="G21" s="222">
        <v>121.6</v>
      </c>
      <c r="H21" s="222">
        <v>87.7</v>
      </c>
      <c r="I21" s="222">
        <v>96</v>
      </c>
      <c r="J21" s="222">
        <v>106.6</v>
      </c>
      <c r="K21" s="222">
        <v>103.7</v>
      </c>
      <c r="L21" s="222">
        <v>110.5</v>
      </c>
      <c r="M21" s="222">
        <v>95.9</v>
      </c>
      <c r="N21" s="224">
        <v>100.4</v>
      </c>
      <c r="O21" s="224">
        <v>97.5</v>
      </c>
      <c r="P21" s="224">
        <v>103.2</v>
      </c>
      <c r="Q21" s="224">
        <v>109.2</v>
      </c>
      <c r="R21" s="224">
        <v>99.6</v>
      </c>
    </row>
    <row r="22" spans="1:18" x14ac:dyDescent="0.15">
      <c r="A22" s="236" t="s">
        <v>168</v>
      </c>
      <c r="B22" s="229">
        <v>100.4</v>
      </c>
      <c r="C22" s="222" t="s">
        <v>160</v>
      </c>
      <c r="D22" s="222">
        <v>96.2</v>
      </c>
      <c r="E22" s="222">
        <v>100.3</v>
      </c>
      <c r="F22" s="222">
        <v>101.1</v>
      </c>
      <c r="G22" s="222">
        <v>123.4</v>
      </c>
      <c r="H22" s="222">
        <v>88.4</v>
      </c>
      <c r="I22" s="222">
        <v>101.4</v>
      </c>
      <c r="J22" s="222">
        <v>102.1</v>
      </c>
      <c r="K22" s="222">
        <v>103.3</v>
      </c>
      <c r="L22" s="222">
        <v>110.5</v>
      </c>
      <c r="M22" s="222">
        <v>101.2</v>
      </c>
      <c r="N22" s="224">
        <v>99</v>
      </c>
      <c r="O22" s="224">
        <v>99.9</v>
      </c>
      <c r="P22" s="224">
        <v>102.2</v>
      </c>
      <c r="Q22" s="224">
        <v>106</v>
      </c>
      <c r="R22" s="224">
        <v>105.1</v>
      </c>
    </row>
    <row r="23" spans="1:18" x14ac:dyDescent="0.15">
      <c r="A23" s="236" t="s">
        <v>167</v>
      </c>
      <c r="B23" s="229">
        <v>101</v>
      </c>
      <c r="C23" s="222" t="s">
        <v>160</v>
      </c>
      <c r="D23" s="222">
        <v>92</v>
      </c>
      <c r="E23" s="222">
        <v>100.6</v>
      </c>
      <c r="F23" s="222">
        <v>101.6</v>
      </c>
      <c r="G23" s="222">
        <v>123.6</v>
      </c>
      <c r="H23" s="222">
        <v>91</v>
      </c>
      <c r="I23" s="222">
        <v>101.9</v>
      </c>
      <c r="J23" s="222">
        <v>106.1</v>
      </c>
      <c r="K23" s="222">
        <v>100.3</v>
      </c>
      <c r="L23" s="222">
        <v>107.2</v>
      </c>
      <c r="M23" s="222">
        <v>103.1</v>
      </c>
      <c r="N23" s="224">
        <v>102.6</v>
      </c>
      <c r="O23" s="224">
        <v>101.8</v>
      </c>
      <c r="P23" s="224">
        <v>104.3</v>
      </c>
      <c r="Q23" s="224">
        <v>110</v>
      </c>
      <c r="R23" s="224">
        <v>103.9</v>
      </c>
    </row>
    <row r="24" spans="1:18" x14ac:dyDescent="0.15">
      <c r="A24" s="236" t="s">
        <v>238</v>
      </c>
      <c r="B24" s="229">
        <v>98.3</v>
      </c>
      <c r="C24" s="222" t="s">
        <v>160</v>
      </c>
      <c r="D24" s="222">
        <v>97.4</v>
      </c>
      <c r="E24" s="222">
        <v>96.6</v>
      </c>
      <c r="F24" s="222">
        <v>96.5</v>
      </c>
      <c r="G24" s="222">
        <v>114.7</v>
      </c>
      <c r="H24" s="222">
        <v>88.1</v>
      </c>
      <c r="I24" s="222">
        <v>98.5</v>
      </c>
      <c r="J24" s="222">
        <v>88.6</v>
      </c>
      <c r="K24" s="222">
        <v>86.6</v>
      </c>
      <c r="L24" s="222">
        <v>107.1</v>
      </c>
      <c r="M24" s="222">
        <v>119.3</v>
      </c>
      <c r="N24" s="224">
        <v>95.7</v>
      </c>
      <c r="O24" s="224">
        <v>93.2</v>
      </c>
      <c r="P24" s="224">
        <v>103.9</v>
      </c>
      <c r="Q24" s="224">
        <v>97.3</v>
      </c>
      <c r="R24" s="224">
        <v>99.6</v>
      </c>
    </row>
    <row r="25" spans="1:18" x14ac:dyDescent="0.15">
      <c r="A25" s="236" t="s">
        <v>165</v>
      </c>
      <c r="B25" s="229">
        <v>98.5</v>
      </c>
      <c r="C25" s="222" t="s">
        <v>160</v>
      </c>
      <c r="D25" s="222">
        <v>98</v>
      </c>
      <c r="E25" s="222">
        <v>97.8</v>
      </c>
      <c r="F25" s="222">
        <v>96.1</v>
      </c>
      <c r="G25" s="222">
        <v>115.1</v>
      </c>
      <c r="H25" s="222">
        <v>87.5</v>
      </c>
      <c r="I25" s="222">
        <v>97</v>
      </c>
      <c r="J25" s="222">
        <v>97.4</v>
      </c>
      <c r="K25" s="222">
        <v>88.1</v>
      </c>
      <c r="L25" s="222">
        <v>102.6</v>
      </c>
      <c r="M25" s="222">
        <v>110.7</v>
      </c>
      <c r="N25" s="224">
        <v>95.5</v>
      </c>
      <c r="O25" s="224">
        <v>94.3</v>
      </c>
      <c r="P25" s="224">
        <v>106.2</v>
      </c>
      <c r="Q25" s="224">
        <v>100.9</v>
      </c>
      <c r="R25" s="224">
        <v>96.9</v>
      </c>
    </row>
    <row r="26" spans="1:18" x14ac:dyDescent="0.15">
      <c r="A26" s="236" t="s">
        <v>164</v>
      </c>
      <c r="B26" s="229">
        <v>99.3</v>
      </c>
      <c r="C26" s="222" t="s">
        <v>160</v>
      </c>
      <c r="D26" s="222">
        <v>97.2</v>
      </c>
      <c r="E26" s="222">
        <v>96.9</v>
      </c>
      <c r="F26" s="222">
        <v>95.9</v>
      </c>
      <c r="G26" s="222">
        <v>118.3</v>
      </c>
      <c r="H26" s="222">
        <v>90.2</v>
      </c>
      <c r="I26" s="222">
        <v>97.6</v>
      </c>
      <c r="J26" s="222">
        <v>98.8</v>
      </c>
      <c r="K26" s="222">
        <v>86.4</v>
      </c>
      <c r="L26" s="222">
        <v>104.5</v>
      </c>
      <c r="M26" s="222">
        <v>107.8</v>
      </c>
      <c r="N26" s="224">
        <v>94.6</v>
      </c>
      <c r="O26" s="224">
        <v>96.6</v>
      </c>
      <c r="P26" s="224">
        <v>109.4</v>
      </c>
      <c r="Q26" s="224">
        <v>103.4</v>
      </c>
      <c r="R26" s="224">
        <v>98.6</v>
      </c>
    </row>
    <row r="27" spans="1:18" x14ac:dyDescent="0.15">
      <c r="A27" s="236" t="s">
        <v>163</v>
      </c>
      <c r="B27" s="229">
        <v>101</v>
      </c>
      <c r="C27" s="222" t="s">
        <v>160</v>
      </c>
      <c r="D27" s="222">
        <v>98.9</v>
      </c>
      <c r="E27" s="222">
        <v>99.5</v>
      </c>
      <c r="F27" s="222">
        <v>96.7</v>
      </c>
      <c r="G27" s="222">
        <v>120.7</v>
      </c>
      <c r="H27" s="222">
        <v>92.2</v>
      </c>
      <c r="I27" s="222">
        <v>99.9</v>
      </c>
      <c r="J27" s="222">
        <v>100</v>
      </c>
      <c r="K27" s="222">
        <v>85.3</v>
      </c>
      <c r="L27" s="222">
        <v>104</v>
      </c>
      <c r="M27" s="222">
        <v>119.9</v>
      </c>
      <c r="N27" s="224">
        <v>96</v>
      </c>
      <c r="O27" s="224">
        <v>96.6</v>
      </c>
      <c r="P27" s="224">
        <v>110</v>
      </c>
      <c r="Q27" s="224">
        <v>97.7</v>
      </c>
      <c r="R27" s="224">
        <v>99.3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</v>
      </c>
      <c r="C30" s="222" t="s">
        <v>160</v>
      </c>
      <c r="D30" s="222">
        <v>-0.4</v>
      </c>
      <c r="E30" s="222">
        <v>-0.9</v>
      </c>
      <c r="F30" s="222">
        <v>-8.5</v>
      </c>
      <c r="G30" s="222">
        <v>15.3</v>
      </c>
      <c r="H30" s="222">
        <v>-2</v>
      </c>
      <c r="I30" s="222">
        <v>-4.9000000000000004</v>
      </c>
      <c r="J30" s="222">
        <v>-5.9</v>
      </c>
      <c r="K30" s="222">
        <v>-24.6</v>
      </c>
      <c r="L30" s="222">
        <v>2.1</v>
      </c>
      <c r="M30" s="222">
        <v>18.7</v>
      </c>
      <c r="N30" s="222">
        <v>-2.5</v>
      </c>
      <c r="O30" s="222">
        <v>-7.7</v>
      </c>
      <c r="P30" s="222">
        <v>7.5</v>
      </c>
      <c r="Q30" s="222">
        <v>-8.4</v>
      </c>
      <c r="R30" s="222">
        <v>-6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241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240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239</v>
      </c>
      <c r="B49" s="229">
        <v>99.8</v>
      </c>
      <c r="C49" s="222" t="s">
        <v>160</v>
      </c>
      <c r="D49" s="222">
        <v>99.4</v>
      </c>
      <c r="E49" s="222">
        <v>100.4</v>
      </c>
      <c r="F49" s="222">
        <v>99.4</v>
      </c>
      <c r="G49" s="222">
        <v>102.9</v>
      </c>
      <c r="H49" s="222">
        <v>92.3</v>
      </c>
      <c r="I49" s="222">
        <v>96</v>
      </c>
      <c r="J49" s="222">
        <v>95.7</v>
      </c>
      <c r="K49" s="222">
        <v>108.8</v>
      </c>
      <c r="L49" s="222">
        <v>95.8</v>
      </c>
      <c r="M49" s="222">
        <v>97.5</v>
      </c>
      <c r="N49" s="224">
        <v>97.6</v>
      </c>
      <c r="O49" s="224">
        <v>99.4</v>
      </c>
      <c r="P49" s="224">
        <v>104.2</v>
      </c>
      <c r="Q49" s="224">
        <v>98.4</v>
      </c>
      <c r="R49" s="224">
        <v>109.8</v>
      </c>
    </row>
    <row r="50" spans="1:18" x14ac:dyDescent="0.15">
      <c r="A50" s="230" t="s">
        <v>174</v>
      </c>
      <c r="B50" s="229">
        <v>98.6</v>
      </c>
      <c r="C50" s="222" t="s">
        <v>160</v>
      </c>
      <c r="D50" s="222">
        <v>99.7</v>
      </c>
      <c r="E50" s="222">
        <v>99</v>
      </c>
      <c r="F50" s="222">
        <v>98.9</v>
      </c>
      <c r="G50" s="222">
        <v>110.6</v>
      </c>
      <c r="H50" s="222">
        <v>87.5</v>
      </c>
      <c r="I50" s="222">
        <v>97.4</v>
      </c>
      <c r="J50" s="222">
        <v>92.6</v>
      </c>
      <c r="K50" s="222">
        <v>113</v>
      </c>
      <c r="L50" s="222">
        <v>94.5</v>
      </c>
      <c r="M50" s="222">
        <v>98</v>
      </c>
      <c r="N50" s="224">
        <v>95.4</v>
      </c>
      <c r="O50" s="224">
        <v>100.2</v>
      </c>
      <c r="P50" s="224">
        <v>101</v>
      </c>
      <c r="Q50" s="224">
        <v>97.7</v>
      </c>
      <c r="R50" s="224">
        <v>109.6</v>
      </c>
    </row>
    <row r="51" spans="1:18" x14ac:dyDescent="0.15">
      <c r="A51" s="230" t="s">
        <v>173</v>
      </c>
      <c r="B51" s="229">
        <v>101.3</v>
      </c>
      <c r="C51" s="222" t="s">
        <v>160</v>
      </c>
      <c r="D51" s="222">
        <v>100.6</v>
      </c>
      <c r="E51" s="222">
        <v>100.9</v>
      </c>
      <c r="F51" s="222">
        <v>98.9</v>
      </c>
      <c r="G51" s="222">
        <v>127.7</v>
      </c>
      <c r="H51" s="222">
        <v>89.4</v>
      </c>
      <c r="I51" s="222">
        <v>98.9</v>
      </c>
      <c r="J51" s="222">
        <v>93</v>
      </c>
      <c r="K51" s="222">
        <v>108.6</v>
      </c>
      <c r="L51" s="222">
        <v>97.7</v>
      </c>
      <c r="M51" s="222">
        <v>95.6</v>
      </c>
      <c r="N51" s="224">
        <v>97.1</v>
      </c>
      <c r="O51" s="224">
        <v>101.1</v>
      </c>
      <c r="P51" s="224">
        <v>107.7</v>
      </c>
      <c r="Q51" s="224">
        <v>99</v>
      </c>
      <c r="R51" s="224">
        <v>114.9</v>
      </c>
    </row>
    <row r="52" spans="1:18" x14ac:dyDescent="0.15">
      <c r="A52" s="230" t="s">
        <v>172</v>
      </c>
      <c r="B52" s="229">
        <v>98.9</v>
      </c>
      <c r="C52" s="222" t="s">
        <v>160</v>
      </c>
      <c r="D52" s="222">
        <v>97.9</v>
      </c>
      <c r="E52" s="222">
        <v>99.8</v>
      </c>
      <c r="F52" s="222">
        <v>99.6</v>
      </c>
      <c r="G52" s="222">
        <v>101.9</v>
      </c>
      <c r="H52" s="222">
        <v>88.3</v>
      </c>
      <c r="I52" s="222">
        <v>97.4</v>
      </c>
      <c r="J52" s="222">
        <v>92.8</v>
      </c>
      <c r="K52" s="222">
        <v>110.4</v>
      </c>
      <c r="L52" s="222">
        <v>95.5</v>
      </c>
      <c r="M52" s="222">
        <v>103</v>
      </c>
      <c r="N52" s="224">
        <v>97.7</v>
      </c>
      <c r="O52" s="224">
        <v>97.3</v>
      </c>
      <c r="P52" s="224">
        <v>103.9</v>
      </c>
      <c r="Q52" s="224">
        <v>99.5</v>
      </c>
      <c r="R52" s="224">
        <v>107.8</v>
      </c>
    </row>
    <row r="53" spans="1:18" x14ac:dyDescent="0.15">
      <c r="A53" s="230" t="s">
        <v>171</v>
      </c>
      <c r="B53" s="229">
        <v>98.6</v>
      </c>
      <c r="C53" s="222" t="s">
        <v>160</v>
      </c>
      <c r="D53" s="222">
        <v>96.4</v>
      </c>
      <c r="E53" s="222">
        <v>99.7</v>
      </c>
      <c r="F53" s="222">
        <v>99.8</v>
      </c>
      <c r="G53" s="222">
        <v>116.5</v>
      </c>
      <c r="H53" s="222">
        <v>85.1</v>
      </c>
      <c r="I53" s="222">
        <v>96.1</v>
      </c>
      <c r="J53" s="222">
        <v>96.8</v>
      </c>
      <c r="K53" s="222">
        <v>110.6</v>
      </c>
      <c r="L53" s="222">
        <v>95.7</v>
      </c>
      <c r="M53" s="222">
        <v>97.2</v>
      </c>
      <c r="N53" s="224">
        <v>99</v>
      </c>
      <c r="O53" s="224">
        <v>97.7</v>
      </c>
      <c r="P53" s="224">
        <v>106.2</v>
      </c>
      <c r="Q53" s="224">
        <v>99.2</v>
      </c>
      <c r="R53" s="224">
        <v>103.4</v>
      </c>
    </row>
    <row r="54" spans="1:18" x14ac:dyDescent="0.15">
      <c r="A54" s="230" t="s">
        <v>170</v>
      </c>
      <c r="B54" s="229">
        <v>99.3</v>
      </c>
      <c r="C54" s="222" t="s">
        <v>160</v>
      </c>
      <c r="D54" s="222">
        <v>97.3</v>
      </c>
      <c r="E54" s="222">
        <v>101.6</v>
      </c>
      <c r="F54" s="222">
        <v>99.4</v>
      </c>
      <c r="G54" s="222">
        <v>118.4</v>
      </c>
      <c r="H54" s="222">
        <v>87.9</v>
      </c>
      <c r="I54" s="222">
        <v>95.1</v>
      </c>
      <c r="J54" s="222">
        <v>92.4</v>
      </c>
      <c r="K54" s="222">
        <v>110.8</v>
      </c>
      <c r="L54" s="222">
        <v>98.3</v>
      </c>
      <c r="M54" s="222">
        <v>96.2</v>
      </c>
      <c r="N54" s="224">
        <v>95.7</v>
      </c>
      <c r="O54" s="224">
        <v>96.7</v>
      </c>
      <c r="P54" s="224">
        <v>107.5</v>
      </c>
      <c r="Q54" s="224">
        <v>102.8</v>
      </c>
      <c r="R54" s="224">
        <v>102</v>
      </c>
    </row>
    <row r="55" spans="1:18" x14ac:dyDescent="0.15">
      <c r="A55" s="230" t="s">
        <v>169</v>
      </c>
      <c r="B55" s="229">
        <v>99.2</v>
      </c>
      <c r="C55" s="222" t="s">
        <v>160</v>
      </c>
      <c r="D55" s="222">
        <v>89.7</v>
      </c>
      <c r="E55" s="222">
        <v>101.2</v>
      </c>
      <c r="F55" s="222">
        <v>99.3</v>
      </c>
      <c r="G55" s="222">
        <v>117.3</v>
      </c>
      <c r="H55" s="222">
        <v>89.2</v>
      </c>
      <c r="I55" s="222">
        <v>95.5</v>
      </c>
      <c r="J55" s="222">
        <v>92.4</v>
      </c>
      <c r="K55" s="222">
        <v>111.4</v>
      </c>
      <c r="L55" s="222">
        <v>103.3</v>
      </c>
      <c r="M55" s="222">
        <v>99.2</v>
      </c>
      <c r="N55" s="224">
        <v>98</v>
      </c>
      <c r="O55" s="224">
        <v>99.2</v>
      </c>
      <c r="P55" s="224">
        <v>104.8</v>
      </c>
      <c r="Q55" s="224">
        <v>103.9</v>
      </c>
      <c r="R55" s="224">
        <v>103.5</v>
      </c>
    </row>
    <row r="56" spans="1:18" x14ac:dyDescent="0.15">
      <c r="A56" s="230" t="s">
        <v>168</v>
      </c>
      <c r="B56" s="229">
        <v>99.8</v>
      </c>
      <c r="C56" s="222" t="s">
        <v>160</v>
      </c>
      <c r="D56" s="222">
        <v>99.9</v>
      </c>
      <c r="E56" s="222">
        <v>101.1</v>
      </c>
      <c r="F56" s="222">
        <v>100.2</v>
      </c>
      <c r="G56" s="222">
        <v>119.9</v>
      </c>
      <c r="H56" s="222">
        <v>89.5</v>
      </c>
      <c r="I56" s="222">
        <v>96.4</v>
      </c>
      <c r="J56" s="222">
        <v>93</v>
      </c>
      <c r="K56" s="222">
        <v>111.8</v>
      </c>
      <c r="L56" s="222">
        <v>98.2</v>
      </c>
      <c r="M56" s="222">
        <v>103.7</v>
      </c>
      <c r="N56" s="224">
        <v>98.3</v>
      </c>
      <c r="O56" s="224">
        <v>98.3</v>
      </c>
      <c r="P56" s="224">
        <v>105.8</v>
      </c>
      <c r="Q56" s="224">
        <v>103.4</v>
      </c>
      <c r="R56" s="224">
        <v>105.2</v>
      </c>
    </row>
    <row r="57" spans="1:18" x14ac:dyDescent="0.15">
      <c r="A57" s="236" t="s">
        <v>167</v>
      </c>
      <c r="B57" s="229">
        <v>100.6</v>
      </c>
      <c r="C57" s="222" t="s">
        <v>160</v>
      </c>
      <c r="D57" s="222">
        <v>88.5</v>
      </c>
      <c r="E57" s="222">
        <v>100.6</v>
      </c>
      <c r="F57" s="222">
        <v>100.4</v>
      </c>
      <c r="G57" s="222">
        <v>118.4</v>
      </c>
      <c r="H57" s="222">
        <v>93.7</v>
      </c>
      <c r="I57" s="222">
        <v>96.3</v>
      </c>
      <c r="J57" s="222">
        <v>96</v>
      </c>
      <c r="K57" s="222">
        <v>108.8</v>
      </c>
      <c r="L57" s="222">
        <v>99.9</v>
      </c>
      <c r="M57" s="222">
        <v>103.7</v>
      </c>
      <c r="N57" s="224">
        <v>97</v>
      </c>
      <c r="O57" s="224">
        <v>100</v>
      </c>
      <c r="P57" s="224">
        <v>108.3</v>
      </c>
      <c r="Q57" s="224">
        <v>104.6</v>
      </c>
      <c r="R57" s="224">
        <v>109</v>
      </c>
    </row>
    <row r="58" spans="1:18" x14ac:dyDescent="0.15">
      <c r="A58" s="236" t="s">
        <v>238</v>
      </c>
      <c r="B58" s="229">
        <v>97.3</v>
      </c>
      <c r="C58" s="222" t="s">
        <v>160</v>
      </c>
      <c r="D58" s="222">
        <v>93.1</v>
      </c>
      <c r="E58" s="222">
        <v>97.7</v>
      </c>
      <c r="F58" s="222">
        <v>94.1</v>
      </c>
      <c r="G58" s="222">
        <v>115.3</v>
      </c>
      <c r="H58" s="222">
        <v>88.6</v>
      </c>
      <c r="I58" s="222">
        <v>100.7</v>
      </c>
      <c r="J58" s="222">
        <v>70.900000000000006</v>
      </c>
      <c r="K58" s="222">
        <v>106.7</v>
      </c>
      <c r="L58" s="222">
        <v>96.9</v>
      </c>
      <c r="M58" s="222">
        <v>104.9</v>
      </c>
      <c r="N58" s="224">
        <v>86.4</v>
      </c>
      <c r="O58" s="224">
        <v>87.9</v>
      </c>
      <c r="P58" s="224">
        <v>104.7</v>
      </c>
      <c r="Q58" s="224">
        <v>92</v>
      </c>
      <c r="R58" s="224">
        <v>101.9</v>
      </c>
    </row>
    <row r="59" spans="1:18" x14ac:dyDescent="0.15">
      <c r="A59" s="236" t="s">
        <v>165</v>
      </c>
      <c r="B59" s="229">
        <v>97.3</v>
      </c>
      <c r="C59" s="222" t="s">
        <v>160</v>
      </c>
      <c r="D59" s="222">
        <v>94.6</v>
      </c>
      <c r="E59" s="222">
        <v>96.8</v>
      </c>
      <c r="F59" s="222">
        <v>94.2</v>
      </c>
      <c r="G59" s="222">
        <v>116.5</v>
      </c>
      <c r="H59" s="222">
        <v>88.9</v>
      </c>
      <c r="I59" s="222">
        <v>98.3</v>
      </c>
      <c r="J59" s="222">
        <v>83.1</v>
      </c>
      <c r="K59" s="222">
        <v>111</v>
      </c>
      <c r="L59" s="222">
        <v>92.1</v>
      </c>
      <c r="M59" s="222">
        <v>102.4</v>
      </c>
      <c r="N59" s="224">
        <v>79.8</v>
      </c>
      <c r="O59" s="224">
        <v>87.5</v>
      </c>
      <c r="P59" s="224">
        <v>106</v>
      </c>
      <c r="Q59" s="224">
        <v>96.8</v>
      </c>
      <c r="R59" s="224">
        <v>99.7</v>
      </c>
    </row>
    <row r="60" spans="1:18" x14ac:dyDescent="0.15">
      <c r="A60" s="236" t="s">
        <v>164</v>
      </c>
      <c r="B60" s="229">
        <v>98.4</v>
      </c>
      <c r="C60" s="222" t="s">
        <v>160</v>
      </c>
      <c r="D60" s="222">
        <v>91.5</v>
      </c>
      <c r="E60" s="222">
        <v>96.5</v>
      </c>
      <c r="F60" s="222">
        <v>94.1</v>
      </c>
      <c r="G60" s="222">
        <v>121.5</v>
      </c>
      <c r="H60" s="222">
        <v>90.8</v>
      </c>
      <c r="I60" s="222">
        <v>97.7</v>
      </c>
      <c r="J60" s="222">
        <v>88.6</v>
      </c>
      <c r="K60" s="222">
        <v>101.4</v>
      </c>
      <c r="L60" s="222">
        <v>96.2</v>
      </c>
      <c r="M60" s="222">
        <v>103.5</v>
      </c>
      <c r="N60" s="224">
        <v>80.400000000000006</v>
      </c>
      <c r="O60" s="224">
        <v>90.2</v>
      </c>
      <c r="P60" s="224">
        <v>108.8</v>
      </c>
      <c r="Q60" s="224">
        <v>98.9</v>
      </c>
      <c r="R60" s="224">
        <v>101.6</v>
      </c>
    </row>
    <row r="61" spans="1:18" x14ac:dyDescent="0.15">
      <c r="A61" s="236" t="s">
        <v>163</v>
      </c>
      <c r="B61" s="229">
        <v>99.9</v>
      </c>
      <c r="C61" s="222" t="s">
        <v>160</v>
      </c>
      <c r="D61" s="222">
        <v>94.9</v>
      </c>
      <c r="E61" s="222">
        <v>99.6</v>
      </c>
      <c r="F61" s="222">
        <v>94.3</v>
      </c>
      <c r="G61" s="222">
        <v>120.4</v>
      </c>
      <c r="H61" s="222">
        <v>92.9</v>
      </c>
      <c r="I61" s="222">
        <v>100.1</v>
      </c>
      <c r="J61" s="222">
        <v>86.3</v>
      </c>
      <c r="K61" s="222">
        <v>101.6</v>
      </c>
      <c r="L61" s="222">
        <v>94</v>
      </c>
      <c r="M61" s="222">
        <v>106.1</v>
      </c>
      <c r="N61" s="224">
        <v>84</v>
      </c>
      <c r="O61" s="224">
        <v>92.7</v>
      </c>
      <c r="P61" s="224">
        <v>108.6</v>
      </c>
      <c r="Q61" s="224">
        <v>91.5</v>
      </c>
      <c r="R61" s="224">
        <v>103.3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0.1</v>
      </c>
      <c r="C64" s="222" t="s">
        <v>160</v>
      </c>
      <c r="D64" s="222">
        <v>-4.5</v>
      </c>
      <c r="E64" s="222">
        <v>-0.8</v>
      </c>
      <c r="F64" s="222">
        <v>-5.0999999999999996</v>
      </c>
      <c r="G64" s="222">
        <v>17</v>
      </c>
      <c r="H64" s="222">
        <v>0.7</v>
      </c>
      <c r="I64" s="222">
        <v>4.3</v>
      </c>
      <c r="J64" s="222">
        <v>-9.8000000000000007</v>
      </c>
      <c r="K64" s="222">
        <v>-6.6</v>
      </c>
      <c r="L64" s="222">
        <v>-1.9</v>
      </c>
      <c r="M64" s="222">
        <v>8.8000000000000007</v>
      </c>
      <c r="N64" s="222">
        <v>-13.9</v>
      </c>
      <c r="O64" s="222">
        <v>-6.7</v>
      </c>
      <c r="P64" s="222">
        <v>4.2</v>
      </c>
      <c r="Q64" s="222">
        <v>-7</v>
      </c>
      <c r="R64" s="222">
        <v>-5.9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73B1-78B1-4515-8C4C-F36473F36B8F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237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236</v>
      </c>
      <c r="F5" s="4" t="s">
        <v>235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234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233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232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231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230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229</v>
      </c>
      <c r="B20" s="289">
        <v>91.5</v>
      </c>
      <c r="C20" s="288">
        <v>104.1</v>
      </c>
      <c r="D20" s="288">
        <v>90.6</v>
      </c>
      <c r="E20" s="287">
        <v>103.2</v>
      </c>
      <c r="F20" s="289">
        <v>87.1</v>
      </c>
      <c r="G20" s="288">
        <v>101.6</v>
      </c>
      <c r="H20" s="288">
        <v>87.6</v>
      </c>
      <c r="I20" s="287">
        <v>103.2</v>
      </c>
      <c r="J20" s="275" t="s">
        <v>228</v>
      </c>
    </row>
    <row r="21" spans="1:11" x14ac:dyDescent="0.15">
      <c r="A21" s="291" t="s">
        <v>174</v>
      </c>
      <c r="B21" s="289">
        <v>91.5</v>
      </c>
      <c r="C21" s="288">
        <v>102.4</v>
      </c>
      <c r="D21" s="288">
        <v>92.4</v>
      </c>
      <c r="E21" s="287">
        <v>100.3</v>
      </c>
      <c r="F21" s="289">
        <v>86.8</v>
      </c>
      <c r="G21" s="288">
        <v>99.5</v>
      </c>
      <c r="H21" s="288">
        <v>90</v>
      </c>
      <c r="I21" s="287">
        <v>100.5</v>
      </c>
      <c r="J21" s="275" t="s">
        <v>227</v>
      </c>
      <c r="K21" s="104"/>
    </row>
    <row r="22" spans="1:11" x14ac:dyDescent="0.15">
      <c r="A22" s="291" t="s">
        <v>173</v>
      </c>
      <c r="B22" s="289">
        <v>137.9</v>
      </c>
      <c r="C22" s="288">
        <v>103.6</v>
      </c>
      <c r="D22" s="288">
        <v>135.80000000000001</v>
      </c>
      <c r="E22" s="287">
        <v>101.8</v>
      </c>
      <c r="F22" s="289">
        <v>142.69999999999999</v>
      </c>
      <c r="G22" s="288">
        <v>102.1</v>
      </c>
      <c r="H22" s="288">
        <v>146.4</v>
      </c>
      <c r="I22" s="287">
        <v>102.5</v>
      </c>
      <c r="J22" s="275" t="s">
        <v>226</v>
      </c>
      <c r="K22" s="104"/>
    </row>
    <row r="23" spans="1:11" x14ac:dyDescent="0.15">
      <c r="A23" s="291" t="s">
        <v>172</v>
      </c>
      <c r="B23" s="289">
        <v>122.3</v>
      </c>
      <c r="C23" s="288">
        <v>101.3</v>
      </c>
      <c r="D23" s="288">
        <v>126.1</v>
      </c>
      <c r="E23" s="287">
        <v>102.3</v>
      </c>
      <c r="F23" s="289">
        <v>119.3</v>
      </c>
      <c r="G23" s="288">
        <v>99.9</v>
      </c>
      <c r="H23" s="288">
        <v>127.3</v>
      </c>
      <c r="I23" s="287">
        <v>102</v>
      </c>
      <c r="J23" s="275" t="s">
        <v>225</v>
      </c>
      <c r="K23" s="104"/>
    </row>
    <row r="24" spans="1:11" x14ac:dyDescent="0.15">
      <c r="A24" s="291" t="s">
        <v>171</v>
      </c>
      <c r="B24" s="289">
        <v>88.1</v>
      </c>
      <c r="C24" s="288">
        <v>100</v>
      </c>
      <c r="D24" s="288">
        <v>87.5</v>
      </c>
      <c r="E24" s="287">
        <v>100.5</v>
      </c>
      <c r="F24" s="289">
        <v>85.5</v>
      </c>
      <c r="G24" s="288">
        <v>99.4</v>
      </c>
      <c r="H24" s="288">
        <v>85.3</v>
      </c>
      <c r="I24" s="287">
        <v>100.8</v>
      </c>
      <c r="J24" s="275" t="s">
        <v>225</v>
      </c>
      <c r="K24" s="104"/>
    </row>
    <row r="25" spans="1:11" x14ac:dyDescent="0.15">
      <c r="A25" s="291" t="s">
        <v>170</v>
      </c>
      <c r="B25" s="289">
        <v>87</v>
      </c>
      <c r="C25" s="288">
        <v>100.5</v>
      </c>
      <c r="D25" s="288">
        <v>87.3</v>
      </c>
      <c r="E25" s="287">
        <v>101.8</v>
      </c>
      <c r="F25" s="289">
        <v>84.4</v>
      </c>
      <c r="G25" s="288">
        <v>99.6</v>
      </c>
      <c r="H25" s="288">
        <v>86.1</v>
      </c>
      <c r="I25" s="287">
        <v>102.8</v>
      </c>
      <c r="J25" s="275" t="s">
        <v>224</v>
      </c>
      <c r="K25" s="104"/>
    </row>
    <row r="26" spans="1:11" x14ac:dyDescent="0.15">
      <c r="A26" s="291" t="s">
        <v>169</v>
      </c>
      <c r="B26" s="289">
        <v>86.6</v>
      </c>
      <c r="C26" s="288">
        <v>99.9</v>
      </c>
      <c r="D26" s="288">
        <v>87.9</v>
      </c>
      <c r="E26" s="287">
        <v>102.8</v>
      </c>
      <c r="F26" s="289">
        <v>84.5</v>
      </c>
      <c r="G26" s="288">
        <v>99.8</v>
      </c>
      <c r="H26" s="288">
        <v>84.9</v>
      </c>
      <c r="I26" s="287">
        <v>102.9</v>
      </c>
      <c r="J26" s="275" t="s">
        <v>223</v>
      </c>
      <c r="K26" s="104"/>
    </row>
    <row r="27" spans="1:11" x14ac:dyDescent="0.15">
      <c r="A27" s="290" t="s">
        <v>168</v>
      </c>
      <c r="B27" s="289">
        <v>91.2</v>
      </c>
      <c r="C27" s="288">
        <v>100.9</v>
      </c>
      <c r="D27" s="288">
        <v>94.2</v>
      </c>
      <c r="E27" s="287">
        <v>101.5</v>
      </c>
      <c r="F27" s="289">
        <v>88.6</v>
      </c>
      <c r="G27" s="288">
        <v>100.2</v>
      </c>
      <c r="H27" s="288">
        <v>92.5</v>
      </c>
      <c r="I27" s="287">
        <v>102.4</v>
      </c>
      <c r="J27" s="275" t="s">
        <v>222</v>
      </c>
      <c r="K27" s="104"/>
    </row>
    <row r="28" spans="1:11" x14ac:dyDescent="0.15">
      <c r="A28" s="290" t="s">
        <v>167</v>
      </c>
      <c r="B28" s="289">
        <v>168.9</v>
      </c>
      <c r="C28" s="288">
        <v>102.1</v>
      </c>
      <c r="D28" s="288">
        <v>179.4</v>
      </c>
      <c r="E28" s="287">
        <v>103</v>
      </c>
      <c r="F28" s="289">
        <v>175.5</v>
      </c>
      <c r="G28" s="288">
        <v>101.4</v>
      </c>
      <c r="H28" s="288">
        <v>186.6</v>
      </c>
      <c r="I28" s="287">
        <v>102.8</v>
      </c>
      <c r="J28" s="275" t="s">
        <v>221</v>
      </c>
      <c r="K28" s="104"/>
    </row>
    <row r="29" spans="1:11" x14ac:dyDescent="0.15">
      <c r="A29" s="290" t="s">
        <v>220</v>
      </c>
      <c r="B29" s="289">
        <v>87.1</v>
      </c>
      <c r="C29" s="288">
        <v>98.8</v>
      </c>
      <c r="D29" s="288">
        <v>83.5</v>
      </c>
      <c r="E29" s="287">
        <v>97.8</v>
      </c>
      <c r="F29" s="289">
        <v>84.3</v>
      </c>
      <c r="G29" s="288">
        <v>97.8</v>
      </c>
      <c r="H29" s="288">
        <v>82.8</v>
      </c>
      <c r="I29" s="287">
        <v>99.1</v>
      </c>
      <c r="J29" s="275">
        <v>100.1</v>
      </c>
      <c r="K29" s="104"/>
    </row>
    <row r="30" spans="1:11" x14ac:dyDescent="0.15">
      <c r="A30" s="290" t="s">
        <v>165</v>
      </c>
      <c r="B30" s="289">
        <v>84.8</v>
      </c>
      <c r="C30" s="288">
        <v>98.5</v>
      </c>
      <c r="D30" s="288">
        <v>84.1</v>
      </c>
      <c r="E30" s="287">
        <v>99.7</v>
      </c>
      <c r="F30" s="289">
        <v>82.1</v>
      </c>
      <c r="G30" s="288">
        <v>97.4</v>
      </c>
      <c r="H30" s="288">
        <v>81.099999999999994</v>
      </c>
      <c r="I30" s="287">
        <v>98.8</v>
      </c>
      <c r="J30" s="275">
        <v>100.5</v>
      </c>
      <c r="K30" s="104"/>
    </row>
    <row r="31" spans="1:11" x14ac:dyDescent="0.15">
      <c r="A31" s="290" t="s">
        <v>164</v>
      </c>
      <c r="B31" s="289">
        <v>90.5</v>
      </c>
      <c r="C31" s="288">
        <v>98.9</v>
      </c>
      <c r="D31" s="288">
        <v>85.3</v>
      </c>
      <c r="E31" s="287">
        <v>98.2</v>
      </c>
      <c r="F31" s="289">
        <v>86.6</v>
      </c>
      <c r="G31" s="288">
        <v>98</v>
      </c>
      <c r="H31" s="288">
        <v>83.5</v>
      </c>
      <c r="I31" s="287">
        <v>98</v>
      </c>
      <c r="J31" s="275">
        <v>101</v>
      </c>
      <c r="K31" s="104"/>
    </row>
    <row r="32" spans="1:11" x14ac:dyDescent="0.15">
      <c r="A32" s="290" t="s">
        <v>163</v>
      </c>
      <c r="B32" s="289">
        <v>87.1</v>
      </c>
      <c r="C32" s="288">
        <v>100.1</v>
      </c>
      <c r="D32" s="288">
        <v>87.3</v>
      </c>
      <c r="E32" s="287">
        <v>100</v>
      </c>
      <c r="F32" s="289">
        <v>84.4</v>
      </c>
      <c r="G32" s="288">
        <v>99.2</v>
      </c>
      <c r="H32" s="288">
        <v>84.7</v>
      </c>
      <c r="I32" s="287">
        <v>100.2</v>
      </c>
      <c r="J32" s="275">
        <v>101.7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-4.8</v>
      </c>
      <c r="C35" s="264">
        <v>-3.8</v>
      </c>
      <c r="D35" s="264">
        <v>-3.6</v>
      </c>
      <c r="E35" s="276">
        <v>-3.1</v>
      </c>
      <c r="F35" s="265">
        <v>-3.1</v>
      </c>
      <c r="G35" s="264">
        <v>-2.4</v>
      </c>
      <c r="H35" s="264">
        <v>-3.3</v>
      </c>
      <c r="I35" s="264">
        <v>-2.9</v>
      </c>
      <c r="J35" s="275">
        <v>3.2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0D40-0347-4C10-B925-21E547C0AB9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106.6</v>
      </c>
      <c r="C15" s="222" t="s">
        <v>160</v>
      </c>
      <c r="D15" s="222">
        <v>105.1</v>
      </c>
      <c r="E15" s="222">
        <v>107.1</v>
      </c>
      <c r="F15" s="222">
        <v>114.2</v>
      </c>
      <c r="G15" s="222">
        <v>103</v>
      </c>
      <c r="H15" s="222">
        <v>107.5</v>
      </c>
      <c r="I15" s="222">
        <v>106.3</v>
      </c>
      <c r="J15" s="222">
        <v>113.2</v>
      </c>
      <c r="K15" s="222">
        <v>115.1</v>
      </c>
      <c r="L15" s="222">
        <v>105.6</v>
      </c>
      <c r="M15" s="222">
        <v>95.1</v>
      </c>
      <c r="N15" s="224">
        <v>107.4</v>
      </c>
      <c r="O15" s="224">
        <v>125.1</v>
      </c>
      <c r="P15" s="224">
        <v>102.6</v>
      </c>
      <c r="Q15" s="224">
        <v>108.5</v>
      </c>
      <c r="R15" s="224">
        <v>106.3</v>
      </c>
    </row>
    <row r="16" spans="1:18" x14ac:dyDescent="0.15">
      <c r="A16" s="230" t="s">
        <v>174</v>
      </c>
      <c r="B16" s="229">
        <v>98.2</v>
      </c>
      <c r="C16" s="222" t="s">
        <v>160</v>
      </c>
      <c r="D16" s="222">
        <v>94</v>
      </c>
      <c r="E16" s="222">
        <v>92.6</v>
      </c>
      <c r="F16" s="222">
        <v>94.2</v>
      </c>
      <c r="G16" s="222">
        <v>106.6</v>
      </c>
      <c r="H16" s="222">
        <v>96.1</v>
      </c>
      <c r="I16" s="222">
        <v>101.1</v>
      </c>
      <c r="J16" s="222">
        <v>102.7</v>
      </c>
      <c r="K16" s="222">
        <v>103.4</v>
      </c>
      <c r="L16" s="222">
        <v>91.7</v>
      </c>
      <c r="M16" s="222">
        <v>92.7</v>
      </c>
      <c r="N16" s="224">
        <v>108.7</v>
      </c>
      <c r="O16" s="224">
        <v>111.7</v>
      </c>
      <c r="P16" s="224">
        <v>101.3</v>
      </c>
      <c r="Q16" s="224">
        <v>95</v>
      </c>
      <c r="R16" s="224">
        <v>96.7</v>
      </c>
    </row>
    <row r="17" spans="1:18" x14ac:dyDescent="0.15">
      <c r="A17" s="230" t="s">
        <v>173</v>
      </c>
      <c r="B17" s="229">
        <v>106.2</v>
      </c>
      <c r="C17" s="222" t="s">
        <v>160</v>
      </c>
      <c r="D17" s="222">
        <v>105.1</v>
      </c>
      <c r="E17" s="222">
        <v>103.4</v>
      </c>
      <c r="F17" s="222">
        <v>114.7</v>
      </c>
      <c r="G17" s="222">
        <v>105</v>
      </c>
      <c r="H17" s="222">
        <v>102.7</v>
      </c>
      <c r="I17" s="222">
        <v>106.6</v>
      </c>
      <c r="J17" s="222">
        <v>105.8</v>
      </c>
      <c r="K17" s="222">
        <v>110.1</v>
      </c>
      <c r="L17" s="222">
        <v>105</v>
      </c>
      <c r="M17" s="222">
        <v>92.7</v>
      </c>
      <c r="N17" s="224">
        <v>105.9</v>
      </c>
      <c r="O17" s="224">
        <v>127.9</v>
      </c>
      <c r="P17" s="224">
        <v>107.6</v>
      </c>
      <c r="Q17" s="224">
        <v>108.2</v>
      </c>
      <c r="R17" s="224">
        <v>106.4</v>
      </c>
    </row>
    <row r="18" spans="1:18" x14ac:dyDescent="0.15">
      <c r="A18" s="230" t="s">
        <v>172</v>
      </c>
      <c r="B18" s="229">
        <v>103.5</v>
      </c>
      <c r="C18" s="222" t="s">
        <v>160</v>
      </c>
      <c r="D18" s="222">
        <v>106.5</v>
      </c>
      <c r="E18" s="222">
        <v>105.2</v>
      </c>
      <c r="F18" s="222">
        <v>102.9</v>
      </c>
      <c r="G18" s="222">
        <v>99.4</v>
      </c>
      <c r="H18" s="222">
        <v>101.2</v>
      </c>
      <c r="I18" s="222">
        <v>100.1</v>
      </c>
      <c r="J18" s="222">
        <v>110.2</v>
      </c>
      <c r="K18" s="222">
        <v>108.8</v>
      </c>
      <c r="L18" s="222">
        <v>107.5</v>
      </c>
      <c r="M18" s="222">
        <v>96.9</v>
      </c>
      <c r="N18" s="224">
        <v>99.1</v>
      </c>
      <c r="O18" s="224">
        <v>103.4</v>
      </c>
      <c r="P18" s="224">
        <v>105.9</v>
      </c>
      <c r="Q18" s="224">
        <v>103.4</v>
      </c>
      <c r="R18" s="224">
        <v>104.9</v>
      </c>
    </row>
    <row r="19" spans="1:18" x14ac:dyDescent="0.15">
      <c r="A19" s="230" t="s">
        <v>171</v>
      </c>
      <c r="B19" s="229">
        <v>93.4</v>
      </c>
      <c r="C19" s="222" t="s">
        <v>160</v>
      </c>
      <c r="D19" s="222">
        <v>91.5</v>
      </c>
      <c r="E19" s="222">
        <v>91.1</v>
      </c>
      <c r="F19" s="222">
        <v>101.1</v>
      </c>
      <c r="G19" s="222">
        <v>104.5</v>
      </c>
      <c r="H19" s="222">
        <v>91.6</v>
      </c>
      <c r="I19" s="222">
        <v>93.9</v>
      </c>
      <c r="J19" s="222">
        <v>98.2</v>
      </c>
      <c r="K19" s="222">
        <v>97.9</v>
      </c>
      <c r="L19" s="222">
        <v>95.5</v>
      </c>
      <c r="M19" s="222">
        <v>92.1</v>
      </c>
      <c r="N19" s="224">
        <v>95.1</v>
      </c>
      <c r="O19" s="224">
        <v>68.599999999999994</v>
      </c>
      <c r="P19" s="224">
        <v>103</v>
      </c>
      <c r="Q19" s="224">
        <v>99.8</v>
      </c>
      <c r="R19" s="224">
        <v>96.8</v>
      </c>
    </row>
    <row r="20" spans="1:18" x14ac:dyDescent="0.15">
      <c r="A20" s="230" t="s">
        <v>170</v>
      </c>
      <c r="B20" s="229">
        <v>100.2</v>
      </c>
      <c r="C20" s="222" t="s">
        <v>160</v>
      </c>
      <c r="D20" s="222">
        <v>99.9</v>
      </c>
      <c r="E20" s="222">
        <v>102</v>
      </c>
      <c r="F20" s="222">
        <v>99.4</v>
      </c>
      <c r="G20" s="222">
        <v>96.9</v>
      </c>
      <c r="H20" s="222">
        <v>98.1</v>
      </c>
      <c r="I20" s="222">
        <v>96.7</v>
      </c>
      <c r="J20" s="222">
        <v>101.6</v>
      </c>
      <c r="K20" s="222">
        <v>106.4</v>
      </c>
      <c r="L20" s="222">
        <v>100</v>
      </c>
      <c r="M20" s="222">
        <v>87.5</v>
      </c>
      <c r="N20" s="224">
        <v>105.4</v>
      </c>
      <c r="O20" s="224">
        <v>105.4</v>
      </c>
      <c r="P20" s="224">
        <v>103.9</v>
      </c>
      <c r="Q20" s="224">
        <v>99.2</v>
      </c>
      <c r="R20" s="224">
        <v>102.3</v>
      </c>
    </row>
    <row r="21" spans="1:18" x14ac:dyDescent="0.15">
      <c r="A21" s="230" t="s">
        <v>169</v>
      </c>
      <c r="B21" s="229">
        <v>102.2</v>
      </c>
      <c r="C21" s="222" t="s">
        <v>160</v>
      </c>
      <c r="D21" s="222">
        <v>103.1</v>
      </c>
      <c r="E21" s="222">
        <v>103.6</v>
      </c>
      <c r="F21" s="222">
        <v>107.5</v>
      </c>
      <c r="G21" s="222">
        <v>102.2</v>
      </c>
      <c r="H21" s="222">
        <v>100.6</v>
      </c>
      <c r="I21" s="222">
        <v>97.3</v>
      </c>
      <c r="J21" s="222">
        <v>107.5</v>
      </c>
      <c r="K21" s="222">
        <v>108.9</v>
      </c>
      <c r="L21" s="222">
        <v>106.5</v>
      </c>
      <c r="M21" s="222">
        <v>94.4</v>
      </c>
      <c r="N21" s="224">
        <v>110.8</v>
      </c>
      <c r="O21" s="224">
        <v>111</v>
      </c>
      <c r="P21" s="224">
        <v>103.5</v>
      </c>
      <c r="Q21" s="224">
        <v>105.9</v>
      </c>
      <c r="R21" s="224">
        <v>102.1</v>
      </c>
    </row>
    <row r="22" spans="1:18" x14ac:dyDescent="0.15">
      <c r="A22" s="236" t="s">
        <v>168</v>
      </c>
      <c r="B22" s="229">
        <v>103.4</v>
      </c>
      <c r="C22" s="222" t="s">
        <v>160</v>
      </c>
      <c r="D22" s="222">
        <v>103.1</v>
      </c>
      <c r="E22" s="222">
        <v>103.5</v>
      </c>
      <c r="F22" s="222">
        <v>103.8</v>
      </c>
      <c r="G22" s="222">
        <v>104.9</v>
      </c>
      <c r="H22" s="222">
        <v>100.6</v>
      </c>
      <c r="I22" s="222">
        <v>100.7</v>
      </c>
      <c r="J22" s="222">
        <v>106</v>
      </c>
      <c r="K22" s="222">
        <v>107.1</v>
      </c>
      <c r="L22" s="222">
        <v>110.7</v>
      </c>
      <c r="M22" s="222">
        <v>98.4</v>
      </c>
      <c r="N22" s="224">
        <v>110.3</v>
      </c>
      <c r="O22" s="224">
        <v>112.4</v>
      </c>
      <c r="P22" s="224">
        <v>103.7</v>
      </c>
      <c r="Q22" s="224">
        <v>99</v>
      </c>
      <c r="R22" s="224">
        <v>105.7</v>
      </c>
    </row>
    <row r="23" spans="1:18" x14ac:dyDescent="0.15">
      <c r="A23" s="236" t="s">
        <v>167</v>
      </c>
      <c r="B23" s="229">
        <v>103.5</v>
      </c>
      <c r="C23" s="222" t="s">
        <v>160</v>
      </c>
      <c r="D23" s="222">
        <v>100.2</v>
      </c>
      <c r="E23" s="222">
        <v>104.6</v>
      </c>
      <c r="F23" s="222">
        <v>104.8</v>
      </c>
      <c r="G23" s="222">
        <v>98.3</v>
      </c>
      <c r="H23" s="222">
        <v>104.2</v>
      </c>
      <c r="I23" s="222">
        <v>101.2</v>
      </c>
      <c r="J23" s="222">
        <v>104.1</v>
      </c>
      <c r="K23" s="222">
        <v>101.8</v>
      </c>
      <c r="L23" s="222">
        <v>103.4</v>
      </c>
      <c r="M23" s="222">
        <v>103.1</v>
      </c>
      <c r="N23" s="224">
        <v>110</v>
      </c>
      <c r="O23" s="224">
        <v>106.2</v>
      </c>
      <c r="P23" s="224">
        <v>103.3</v>
      </c>
      <c r="Q23" s="224">
        <v>112.2</v>
      </c>
      <c r="R23" s="224">
        <v>105.6</v>
      </c>
    </row>
    <row r="24" spans="1:18" x14ac:dyDescent="0.15">
      <c r="A24" s="236" t="s">
        <v>166</v>
      </c>
      <c r="B24" s="229">
        <v>96</v>
      </c>
      <c r="C24" s="222" t="s">
        <v>160</v>
      </c>
      <c r="D24" s="222">
        <v>95.4</v>
      </c>
      <c r="E24" s="222">
        <v>93.2</v>
      </c>
      <c r="F24" s="222">
        <v>99.4</v>
      </c>
      <c r="G24" s="222">
        <v>91.9</v>
      </c>
      <c r="H24" s="222">
        <v>95.5</v>
      </c>
      <c r="I24" s="222">
        <v>92.7</v>
      </c>
      <c r="J24" s="222">
        <v>91.6</v>
      </c>
      <c r="K24" s="222">
        <v>93.6</v>
      </c>
      <c r="L24" s="222">
        <v>99.8</v>
      </c>
      <c r="M24" s="222">
        <v>104.6</v>
      </c>
      <c r="N24" s="224">
        <v>113.2</v>
      </c>
      <c r="O24" s="224">
        <v>90</v>
      </c>
      <c r="P24" s="224">
        <v>100.4</v>
      </c>
      <c r="Q24" s="224">
        <v>100.4</v>
      </c>
      <c r="R24" s="224">
        <v>97.1</v>
      </c>
    </row>
    <row r="25" spans="1:18" x14ac:dyDescent="0.15">
      <c r="A25" s="236" t="s">
        <v>165</v>
      </c>
      <c r="B25" s="229">
        <v>97.1</v>
      </c>
      <c r="C25" s="222" t="s">
        <v>160</v>
      </c>
      <c r="D25" s="222">
        <v>100.9</v>
      </c>
      <c r="E25" s="222">
        <v>100.9</v>
      </c>
      <c r="F25" s="222">
        <v>95.6</v>
      </c>
      <c r="G25" s="222">
        <v>97.4</v>
      </c>
      <c r="H25" s="222">
        <v>95.9</v>
      </c>
      <c r="I25" s="222">
        <v>91.3</v>
      </c>
      <c r="J25" s="222">
        <v>91.2</v>
      </c>
      <c r="K25" s="222">
        <v>95.8</v>
      </c>
      <c r="L25" s="222">
        <v>99.6</v>
      </c>
      <c r="M25" s="222">
        <v>95.8</v>
      </c>
      <c r="N25" s="224">
        <v>106.4</v>
      </c>
      <c r="O25" s="224">
        <v>95</v>
      </c>
      <c r="P25" s="224">
        <v>98.9</v>
      </c>
      <c r="Q25" s="224">
        <v>89.5</v>
      </c>
      <c r="R25" s="224">
        <v>99.2</v>
      </c>
    </row>
    <row r="26" spans="1:18" x14ac:dyDescent="0.15">
      <c r="A26" s="236" t="s">
        <v>164</v>
      </c>
      <c r="B26" s="229">
        <v>100.5</v>
      </c>
      <c r="C26" s="222" t="s">
        <v>160</v>
      </c>
      <c r="D26" s="222">
        <v>104.6</v>
      </c>
      <c r="E26" s="222">
        <v>101.1</v>
      </c>
      <c r="F26" s="222">
        <v>109.2</v>
      </c>
      <c r="G26" s="222">
        <v>107</v>
      </c>
      <c r="H26" s="222">
        <v>96.4</v>
      </c>
      <c r="I26" s="222">
        <v>94.1</v>
      </c>
      <c r="J26" s="222">
        <v>102.6</v>
      </c>
      <c r="K26" s="222">
        <v>95.2</v>
      </c>
      <c r="L26" s="222">
        <v>109.6</v>
      </c>
      <c r="M26" s="222">
        <v>99.2</v>
      </c>
      <c r="N26" s="224">
        <v>107.6</v>
      </c>
      <c r="O26" s="224">
        <v>110</v>
      </c>
      <c r="P26" s="224">
        <v>103.3</v>
      </c>
      <c r="Q26" s="224">
        <v>110.7</v>
      </c>
      <c r="R26" s="224">
        <v>101.1</v>
      </c>
    </row>
    <row r="27" spans="1:18" x14ac:dyDescent="0.15">
      <c r="A27" s="236" t="s">
        <v>163</v>
      </c>
      <c r="B27" s="229">
        <v>104.4</v>
      </c>
      <c r="C27" s="222" t="s">
        <v>160</v>
      </c>
      <c r="D27" s="222">
        <v>103.2</v>
      </c>
      <c r="E27" s="222">
        <v>107.7</v>
      </c>
      <c r="F27" s="222">
        <v>106.7</v>
      </c>
      <c r="G27" s="222">
        <v>96.5</v>
      </c>
      <c r="H27" s="222">
        <v>102.8</v>
      </c>
      <c r="I27" s="222">
        <v>97.9</v>
      </c>
      <c r="J27" s="222">
        <v>107.1</v>
      </c>
      <c r="K27" s="222">
        <v>98.4</v>
      </c>
      <c r="L27" s="222">
        <v>112.7</v>
      </c>
      <c r="M27" s="222">
        <v>109.4</v>
      </c>
      <c r="N27" s="224">
        <v>110.4</v>
      </c>
      <c r="O27" s="224">
        <v>110.2</v>
      </c>
      <c r="P27" s="224">
        <v>106</v>
      </c>
      <c r="Q27" s="224">
        <v>101.8</v>
      </c>
      <c r="R27" s="224">
        <v>104.1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-2.1</v>
      </c>
      <c r="C30" s="222" t="s">
        <v>160</v>
      </c>
      <c r="D30" s="222">
        <v>-1.8</v>
      </c>
      <c r="E30" s="222">
        <v>0.6</v>
      </c>
      <c r="F30" s="222">
        <v>-6.6</v>
      </c>
      <c r="G30" s="222">
        <v>-6.3</v>
      </c>
      <c r="H30" s="222">
        <v>-4.4000000000000004</v>
      </c>
      <c r="I30" s="222">
        <v>-7.9</v>
      </c>
      <c r="J30" s="222">
        <v>-5.4</v>
      </c>
      <c r="K30" s="222">
        <v>-14.5</v>
      </c>
      <c r="L30" s="222">
        <v>6.7</v>
      </c>
      <c r="M30" s="222">
        <v>15</v>
      </c>
      <c r="N30" s="222">
        <v>2.8</v>
      </c>
      <c r="O30" s="222">
        <v>-11.9</v>
      </c>
      <c r="P30" s="222">
        <v>3.3</v>
      </c>
      <c r="Q30" s="222">
        <v>-6.2</v>
      </c>
      <c r="R30" s="222">
        <v>-2.1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105.3</v>
      </c>
      <c r="C49" s="222" t="s">
        <v>160</v>
      </c>
      <c r="D49" s="222">
        <v>107.8</v>
      </c>
      <c r="E49" s="222">
        <v>108.2</v>
      </c>
      <c r="F49" s="222">
        <v>108.6</v>
      </c>
      <c r="G49" s="222">
        <v>103.8</v>
      </c>
      <c r="H49" s="222">
        <v>99.6</v>
      </c>
      <c r="I49" s="222">
        <v>101.7</v>
      </c>
      <c r="J49" s="222">
        <v>109.3</v>
      </c>
      <c r="K49" s="222">
        <v>109.2</v>
      </c>
      <c r="L49" s="222">
        <v>111.9</v>
      </c>
      <c r="M49" s="222">
        <v>98.3</v>
      </c>
      <c r="N49" s="224">
        <v>114.7</v>
      </c>
      <c r="O49" s="224">
        <v>124.7</v>
      </c>
      <c r="P49" s="224">
        <v>99</v>
      </c>
      <c r="Q49" s="224">
        <v>103</v>
      </c>
      <c r="R49" s="224">
        <v>106.3</v>
      </c>
    </row>
    <row r="50" spans="1:18" x14ac:dyDescent="0.15">
      <c r="A50" s="230" t="s">
        <v>174</v>
      </c>
      <c r="B50" s="229">
        <v>97.3</v>
      </c>
      <c r="C50" s="222" t="s">
        <v>160</v>
      </c>
      <c r="D50" s="222">
        <v>92.6</v>
      </c>
      <c r="E50" s="222">
        <v>94.6</v>
      </c>
      <c r="F50" s="222">
        <v>94</v>
      </c>
      <c r="G50" s="222">
        <v>111.2</v>
      </c>
      <c r="H50" s="222">
        <v>87.8</v>
      </c>
      <c r="I50" s="222">
        <v>98.4</v>
      </c>
      <c r="J50" s="222">
        <v>98.5</v>
      </c>
      <c r="K50" s="222">
        <v>102.1</v>
      </c>
      <c r="L50" s="222">
        <v>95.4</v>
      </c>
      <c r="M50" s="222">
        <v>95.6</v>
      </c>
      <c r="N50" s="224">
        <v>116.3</v>
      </c>
      <c r="O50" s="224">
        <v>115.7</v>
      </c>
      <c r="P50" s="224">
        <v>97.9</v>
      </c>
      <c r="Q50" s="224">
        <v>93.1</v>
      </c>
      <c r="R50" s="224">
        <v>98.1</v>
      </c>
    </row>
    <row r="51" spans="1:18" x14ac:dyDescent="0.15">
      <c r="A51" s="230" t="s">
        <v>173</v>
      </c>
      <c r="B51" s="229">
        <v>104.4</v>
      </c>
      <c r="C51" s="222" t="s">
        <v>160</v>
      </c>
      <c r="D51" s="222">
        <v>106.5</v>
      </c>
      <c r="E51" s="222">
        <v>104</v>
      </c>
      <c r="F51" s="222">
        <v>110</v>
      </c>
      <c r="G51" s="222">
        <v>106.5</v>
      </c>
      <c r="H51" s="222">
        <v>93.6</v>
      </c>
      <c r="I51" s="222">
        <v>102.3</v>
      </c>
      <c r="J51" s="222">
        <v>103.4</v>
      </c>
      <c r="K51" s="222">
        <v>108.5</v>
      </c>
      <c r="L51" s="222">
        <v>107.8</v>
      </c>
      <c r="M51" s="222">
        <v>91.2</v>
      </c>
      <c r="N51" s="224">
        <v>111.5</v>
      </c>
      <c r="O51" s="224">
        <v>129.69999999999999</v>
      </c>
      <c r="P51" s="224">
        <v>104.5</v>
      </c>
      <c r="Q51" s="224">
        <v>102.7</v>
      </c>
      <c r="R51" s="224">
        <v>107.6</v>
      </c>
    </row>
    <row r="52" spans="1:18" x14ac:dyDescent="0.15">
      <c r="A52" s="230" t="s">
        <v>172</v>
      </c>
      <c r="B52" s="229">
        <v>103.2</v>
      </c>
      <c r="C52" s="222" t="s">
        <v>160</v>
      </c>
      <c r="D52" s="222">
        <v>104.2</v>
      </c>
      <c r="E52" s="222">
        <v>105.7</v>
      </c>
      <c r="F52" s="222">
        <v>95</v>
      </c>
      <c r="G52" s="222">
        <v>95.3</v>
      </c>
      <c r="H52" s="222">
        <v>96</v>
      </c>
      <c r="I52" s="222">
        <v>101.5</v>
      </c>
      <c r="J52" s="222">
        <v>105.5</v>
      </c>
      <c r="K52" s="222">
        <v>108.6</v>
      </c>
      <c r="L52" s="222">
        <v>108.8</v>
      </c>
      <c r="M52" s="222">
        <v>102.3</v>
      </c>
      <c r="N52" s="224">
        <v>116.6</v>
      </c>
      <c r="O52" s="224">
        <v>108.2</v>
      </c>
      <c r="P52" s="224">
        <v>103.1</v>
      </c>
      <c r="Q52" s="224">
        <v>100.8</v>
      </c>
      <c r="R52" s="224">
        <v>103.1</v>
      </c>
    </row>
    <row r="53" spans="1:18" x14ac:dyDescent="0.15">
      <c r="A53" s="230" t="s">
        <v>171</v>
      </c>
      <c r="B53" s="229">
        <v>92.9</v>
      </c>
      <c r="C53" s="222" t="s">
        <v>160</v>
      </c>
      <c r="D53" s="222">
        <v>95.4</v>
      </c>
      <c r="E53" s="222">
        <v>91.1</v>
      </c>
      <c r="F53" s="222">
        <v>93.8</v>
      </c>
      <c r="G53" s="222">
        <v>110.6</v>
      </c>
      <c r="H53" s="222">
        <v>86.7</v>
      </c>
      <c r="I53" s="222">
        <v>97.2</v>
      </c>
      <c r="J53" s="222">
        <v>91.1</v>
      </c>
      <c r="K53" s="222">
        <v>100.3</v>
      </c>
      <c r="L53" s="222">
        <v>93</v>
      </c>
      <c r="M53" s="222">
        <v>95</v>
      </c>
      <c r="N53" s="224">
        <v>116.8</v>
      </c>
      <c r="O53" s="224">
        <v>63.9</v>
      </c>
      <c r="P53" s="224">
        <v>101.2</v>
      </c>
      <c r="Q53" s="224">
        <v>94.5</v>
      </c>
      <c r="R53" s="224">
        <v>95.6</v>
      </c>
    </row>
    <row r="54" spans="1:18" x14ac:dyDescent="0.15">
      <c r="A54" s="230" t="s">
        <v>170</v>
      </c>
      <c r="B54" s="229">
        <v>100</v>
      </c>
      <c r="C54" s="222" t="s">
        <v>160</v>
      </c>
      <c r="D54" s="222">
        <v>101.1</v>
      </c>
      <c r="E54" s="222">
        <v>103.3</v>
      </c>
      <c r="F54" s="222">
        <v>91.9</v>
      </c>
      <c r="G54" s="222">
        <v>95.9</v>
      </c>
      <c r="H54" s="222">
        <v>90.7</v>
      </c>
      <c r="I54" s="222">
        <v>98</v>
      </c>
      <c r="J54" s="222">
        <v>97.9</v>
      </c>
      <c r="K54" s="222">
        <v>103.5</v>
      </c>
      <c r="L54" s="222">
        <v>100.9</v>
      </c>
      <c r="M54" s="222">
        <v>91.2</v>
      </c>
      <c r="N54" s="224">
        <v>114.4</v>
      </c>
      <c r="O54" s="224">
        <v>110.8</v>
      </c>
      <c r="P54" s="224">
        <v>101.7</v>
      </c>
      <c r="Q54" s="224">
        <v>95.9</v>
      </c>
      <c r="R54" s="224">
        <v>98.9</v>
      </c>
    </row>
    <row r="55" spans="1:18" x14ac:dyDescent="0.15">
      <c r="A55" s="230" t="s">
        <v>169</v>
      </c>
      <c r="B55" s="229">
        <v>102.8</v>
      </c>
      <c r="C55" s="222" t="s">
        <v>160</v>
      </c>
      <c r="D55" s="222">
        <v>103.6</v>
      </c>
      <c r="E55" s="222">
        <v>104.9</v>
      </c>
      <c r="F55" s="222">
        <v>102</v>
      </c>
      <c r="G55" s="222">
        <v>102.3</v>
      </c>
      <c r="H55" s="222">
        <v>93.2</v>
      </c>
      <c r="I55" s="222">
        <v>99.3</v>
      </c>
      <c r="J55" s="222">
        <v>103.4</v>
      </c>
      <c r="K55" s="222">
        <v>108.5</v>
      </c>
      <c r="L55" s="222">
        <v>109.7</v>
      </c>
      <c r="M55" s="222">
        <v>100.2</v>
      </c>
      <c r="N55" s="224">
        <v>119.6</v>
      </c>
      <c r="O55" s="224">
        <v>122.4</v>
      </c>
      <c r="P55" s="224">
        <v>101.4</v>
      </c>
      <c r="Q55" s="224">
        <v>102.4</v>
      </c>
      <c r="R55" s="224">
        <v>100.1</v>
      </c>
    </row>
    <row r="56" spans="1:18" x14ac:dyDescent="0.15">
      <c r="A56" s="236" t="s">
        <v>168</v>
      </c>
      <c r="B56" s="229">
        <v>103.6</v>
      </c>
      <c r="C56" s="222" t="s">
        <v>160</v>
      </c>
      <c r="D56" s="222">
        <v>106.2</v>
      </c>
      <c r="E56" s="222">
        <v>105.5</v>
      </c>
      <c r="F56" s="222">
        <v>97.9</v>
      </c>
      <c r="G56" s="222">
        <v>106.9</v>
      </c>
      <c r="H56" s="222">
        <v>93.9</v>
      </c>
      <c r="I56" s="222">
        <v>100.7</v>
      </c>
      <c r="J56" s="222">
        <v>102.4</v>
      </c>
      <c r="K56" s="222">
        <v>107.3</v>
      </c>
      <c r="L56" s="222">
        <v>108.2</v>
      </c>
      <c r="M56" s="222">
        <v>103.6</v>
      </c>
      <c r="N56" s="224">
        <v>122.6</v>
      </c>
      <c r="O56" s="224">
        <v>116.1</v>
      </c>
      <c r="P56" s="224">
        <v>103.8</v>
      </c>
      <c r="Q56" s="224">
        <v>98.3</v>
      </c>
      <c r="R56" s="224">
        <v>102.1</v>
      </c>
    </row>
    <row r="57" spans="1:18" x14ac:dyDescent="0.15">
      <c r="A57" s="236" t="s">
        <v>167</v>
      </c>
      <c r="B57" s="229">
        <v>103</v>
      </c>
      <c r="C57" s="222" t="s">
        <v>160</v>
      </c>
      <c r="D57" s="222">
        <v>99.9</v>
      </c>
      <c r="E57" s="222">
        <v>105.2</v>
      </c>
      <c r="F57" s="222">
        <v>98.7</v>
      </c>
      <c r="G57" s="222">
        <v>100.6</v>
      </c>
      <c r="H57" s="222">
        <v>96.4</v>
      </c>
      <c r="I57" s="222">
        <v>102</v>
      </c>
      <c r="J57" s="222">
        <v>98.9</v>
      </c>
      <c r="K57" s="222">
        <v>105.2</v>
      </c>
      <c r="L57" s="222">
        <v>105.8</v>
      </c>
      <c r="M57" s="222">
        <v>107.1</v>
      </c>
      <c r="N57" s="224">
        <v>115.5</v>
      </c>
      <c r="O57" s="224">
        <v>108.1</v>
      </c>
      <c r="P57" s="224">
        <v>101.7</v>
      </c>
      <c r="Q57" s="224">
        <v>107.3</v>
      </c>
      <c r="R57" s="224">
        <v>104</v>
      </c>
    </row>
    <row r="58" spans="1:18" x14ac:dyDescent="0.15">
      <c r="A58" s="236" t="s">
        <v>166</v>
      </c>
      <c r="B58" s="229">
        <v>96.4</v>
      </c>
      <c r="C58" s="222" t="s">
        <v>160</v>
      </c>
      <c r="D58" s="222">
        <v>92.2</v>
      </c>
      <c r="E58" s="222">
        <v>95.3</v>
      </c>
      <c r="F58" s="222">
        <v>96.3</v>
      </c>
      <c r="G58" s="222">
        <v>98.3</v>
      </c>
      <c r="H58" s="222">
        <v>91.8</v>
      </c>
      <c r="I58" s="222">
        <v>96.8</v>
      </c>
      <c r="J58" s="222">
        <v>80.099999999999994</v>
      </c>
      <c r="K58" s="222">
        <v>96.9</v>
      </c>
      <c r="L58" s="222">
        <v>105</v>
      </c>
      <c r="M58" s="222">
        <v>102</v>
      </c>
      <c r="N58" s="224">
        <v>101.8</v>
      </c>
      <c r="O58" s="224">
        <v>87.5</v>
      </c>
      <c r="P58" s="224">
        <v>101.6</v>
      </c>
      <c r="Q58" s="224">
        <v>99</v>
      </c>
      <c r="R58" s="224">
        <v>97.2</v>
      </c>
    </row>
    <row r="59" spans="1:18" x14ac:dyDescent="0.15">
      <c r="A59" s="236" t="s">
        <v>165</v>
      </c>
      <c r="B59" s="229">
        <v>97.1</v>
      </c>
      <c r="C59" s="222" t="s">
        <v>160</v>
      </c>
      <c r="D59" s="222">
        <v>95.7</v>
      </c>
      <c r="E59" s="222">
        <v>100</v>
      </c>
      <c r="F59" s="222">
        <v>91.4</v>
      </c>
      <c r="G59" s="222">
        <v>104.3</v>
      </c>
      <c r="H59" s="222">
        <v>93.4</v>
      </c>
      <c r="I59" s="222">
        <v>94.1</v>
      </c>
      <c r="J59" s="222">
        <v>83.5</v>
      </c>
      <c r="K59" s="222">
        <v>98.1</v>
      </c>
      <c r="L59" s="222">
        <v>102.2</v>
      </c>
      <c r="M59" s="222">
        <v>99.1</v>
      </c>
      <c r="N59" s="224">
        <v>91.4</v>
      </c>
      <c r="O59" s="224">
        <v>93.7</v>
      </c>
      <c r="P59" s="224">
        <v>96.9</v>
      </c>
      <c r="Q59" s="224">
        <v>87.2</v>
      </c>
      <c r="R59" s="224">
        <v>99.6</v>
      </c>
    </row>
    <row r="60" spans="1:18" x14ac:dyDescent="0.15">
      <c r="A60" s="236" t="s">
        <v>164</v>
      </c>
      <c r="B60" s="229">
        <v>101.1</v>
      </c>
      <c r="C60" s="222" t="s">
        <v>160</v>
      </c>
      <c r="D60" s="222">
        <v>103.2</v>
      </c>
      <c r="E60" s="222">
        <v>101.9</v>
      </c>
      <c r="F60" s="222">
        <v>102.9</v>
      </c>
      <c r="G60" s="222">
        <v>117.7</v>
      </c>
      <c r="H60" s="222">
        <v>93</v>
      </c>
      <c r="I60" s="222">
        <v>97.4</v>
      </c>
      <c r="J60" s="222">
        <v>96.1</v>
      </c>
      <c r="K60" s="222">
        <v>98.7</v>
      </c>
      <c r="L60" s="222">
        <v>110.6</v>
      </c>
      <c r="M60" s="222">
        <v>105.4</v>
      </c>
      <c r="N60" s="224">
        <v>92.4</v>
      </c>
      <c r="O60" s="224">
        <v>107.3</v>
      </c>
      <c r="P60" s="224">
        <v>101.4</v>
      </c>
      <c r="Q60" s="224">
        <v>107.8</v>
      </c>
      <c r="R60" s="224">
        <v>101.7</v>
      </c>
    </row>
    <row r="61" spans="1:18" x14ac:dyDescent="0.15">
      <c r="A61" s="236" t="s">
        <v>163</v>
      </c>
      <c r="B61" s="229">
        <v>105</v>
      </c>
      <c r="C61" s="222" t="s">
        <v>160</v>
      </c>
      <c r="D61" s="222">
        <v>106.2</v>
      </c>
      <c r="E61" s="222">
        <v>107.5</v>
      </c>
      <c r="F61" s="222">
        <v>102.9</v>
      </c>
      <c r="G61" s="222">
        <v>100.1</v>
      </c>
      <c r="H61" s="222">
        <v>101.3</v>
      </c>
      <c r="I61" s="222">
        <v>102.7</v>
      </c>
      <c r="J61" s="222">
        <v>98.7</v>
      </c>
      <c r="K61" s="222">
        <v>101.8</v>
      </c>
      <c r="L61" s="222">
        <v>115.7</v>
      </c>
      <c r="M61" s="222">
        <v>107.4</v>
      </c>
      <c r="N61" s="224">
        <v>98.5</v>
      </c>
      <c r="O61" s="224">
        <v>110</v>
      </c>
      <c r="P61" s="224">
        <v>102.4</v>
      </c>
      <c r="Q61" s="224">
        <v>97.1</v>
      </c>
      <c r="R61" s="224">
        <v>104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-0.3</v>
      </c>
      <c r="C64" s="222" t="s">
        <v>160</v>
      </c>
      <c r="D64" s="222">
        <v>-1.5</v>
      </c>
      <c r="E64" s="222">
        <v>-0.6</v>
      </c>
      <c r="F64" s="222">
        <v>-5.2</v>
      </c>
      <c r="G64" s="222">
        <v>-3.6</v>
      </c>
      <c r="H64" s="222">
        <v>1.7</v>
      </c>
      <c r="I64" s="222">
        <v>1</v>
      </c>
      <c r="J64" s="222">
        <v>-9.6999999999999993</v>
      </c>
      <c r="K64" s="222">
        <v>-6.8</v>
      </c>
      <c r="L64" s="222">
        <v>3.4</v>
      </c>
      <c r="M64" s="222">
        <v>9.3000000000000007</v>
      </c>
      <c r="N64" s="222">
        <v>-14.1</v>
      </c>
      <c r="O64" s="222">
        <v>-11.8</v>
      </c>
      <c r="P64" s="222">
        <v>3.4</v>
      </c>
      <c r="Q64" s="222">
        <v>-5.7</v>
      </c>
      <c r="R64" s="222">
        <v>-2.2000000000000002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AD5D-4936-467A-9CA3-FBD5794B780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105.4</v>
      </c>
      <c r="C15" s="222" t="s">
        <v>160</v>
      </c>
      <c r="D15" s="222">
        <v>104.5</v>
      </c>
      <c r="E15" s="222">
        <v>106.7</v>
      </c>
      <c r="F15" s="222">
        <v>112.7</v>
      </c>
      <c r="G15" s="222">
        <v>102.2</v>
      </c>
      <c r="H15" s="222">
        <v>102.7</v>
      </c>
      <c r="I15" s="222">
        <v>106.1</v>
      </c>
      <c r="J15" s="222">
        <v>113.3</v>
      </c>
      <c r="K15" s="222">
        <v>114</v>
      </c>
      <c r="L15" s="222">
        <v>106.6</v>
      </c>
      <c r="M15" s="222">
        <v>96.6</v>
      </c>
      <c r="N15" s="224">
        <v>107.4</v>
      </c>
      <c r="O15" s="224">
        <v>114.5</v>
      </c>
      <c r="P15" s="224">
        <v>102.9</v>
      </c>
      <c r="Q15" s="224">
        <v>107.9</v>
      </c>
      <c r="R15" s="224">
        <v>105.6</v>
      </c>
    </row>
    <row r="16" spans="1:18" x14ac:dyDescent="0.15">
      <c r="A16" s="230" t="s">
        <v>174</v>
      </c>
      <c r="B16" s="229">
        <v>97.3</v>
      </c>
      <c r="C16" s="222" t="s">
        <v>160</v>
      </c>
      <c r="D16" s="222">
        <v>92.7</v>
      </c>
      <c r="E16" s="222">
        <v>92.2</v>
      </c>
      <c r="F16" s="222">
        <v>91.3</v>
      </c>
      <c r="G16" s="222">
        <v>103.8</v>
      </c>
      <c r="H16" s="222">
        <v>92.1</v>
      </c>
      <c r="I16" s="222">
        <v>101.4</v>
      </c>
      <c r="J16" s="222">
        <v>101.3</v>
      </c>
      <c r="K16" s="222">
        <v>102.4</v>
      </c>
      <c r="L16" s="222">
        <v>92.2</v>
      </c>
      <c r="M16" s="222">
        <v>94.4</v>
      </c>
      <c r="N16" s="224">
        <v>108.6</v>
      </c>
      <c r="O16" s="224">
        <v>102.4</v>
      </c>
      <c r="P16" s="224">
        <v>101.7</v>
      </c>
      <c r="Q16" s="224">
        <v>94.9</v>
      </c>
      <c r="R16" s="224">
        <v>95.2</v>
      </c>
    </row>
    <row r="17" spans="1:18" x14ac:dyDescent="0.15">
      <c r="A17" s="230" t="s">
        <v>173</v>
      </c>
      <c r="B17" s="229">
        <v>105.3</v>
      </c>
      <c r="C17" s="222" t="s">
        <v>160</v>
      </c>
      <c r="D17" s="222">
        <v>104.9</v>
      </c>
      <c r="E17" s="222">
        <v>103.4</v>
      </c>
      <c r="F17" s="222">
        <v>113.3</v>
      </c>
      <c r="G17" s="222">
        <v>103.3</v>
      </c>
      <c r="H17" s="222">
        <v>98.5</v>
      </c>
      <c r="I17" s="222">
        <v>106.3</v>
      </c>
      <c r="J17" s="222">
        <v>104.6</v>
      </c>
      <c r="K17" s="222">
        <v>109.7</v>
      </c>
      <c r="L17" s="222">
        <v>106.5</v>
      </c>
      <c r="M17" s="222">
        <v>94.4</v>
      </c>
      <c r="N17" s="224">
        <v>106.7</v>
      </c>
      <c r="O17" s="224">
        <v>119.8</v>
      </c>
      <c r="P17" s="224">
        <v>108</v>
      </c>
      <c r="Q17" s="224">
        <v>109.5</v>
      </c>
      <c r="R17" s="224">
        <v>105.6</v>
      </c>
    </row>
    <row r="18" spans="1:18" x14ac:dyDescent="0.15">
      <c r="A18" s="230" t="s">
        <v>172</v>
      </c>
      <c r="B18" s="229">
        <v>102.4</v>
      </c>
      <c r="C18" s="222" t="s">
        <v>160</v>
      </c>
      <c r="D18" s="222">
        <v>104.4</v>
      </c>
      <c r="E18" s="222">
        <v>104.7</v>
      </c>
      <c r="F18" s="222">
        <v>101.1</v>
      </c>
      <c r="G18" s="222">
        <v>98.2</v>
      </c>
      <c r="H18" s="222">
        <v>97.5</v>
      </c>
      <c r="I18" s="222">
        <v>100.9</v>
      </c>
      <c r="J18" s="222">
        <v>109</v>
      </c>
      <c r="K18" s="222">
        <v>107.3</v>
      </c>
      <c r="L18" s="222">
        <v>106.2</v>
      </c>
      <c r="M18" s="222">
        <v>97.8</v>
      </c>
      <c r="N18" s="224">
        <v>99</v>
      </c>
      <c r="O18" s="224">
        <v>95.8</v>
      </c>
      <c r="P18" s="224">
        <v>106.1</v>
      </c>
      <c r="Q18" s="224">
        <v>103.5</v>
      </c>
      <c r="R18" s="224">
        <v>103.4</v>
      </c>
    </row>
    <row r="19" spans="1:18" x14ac:dyDescent="0.15">
      <c r="A19" s="230" t="s">
        <v>171</v>
      </c>
      <c r="B19" s="229">
        <v>93.1</v>
      </c>
      <c r="C19" s="222" t="s">
        <v>160</v>
      </c>
      <c r="D19" s="222">
        <v>88.9</v>
      </c>
      <c r="E19" s="222">
        <v>90.6</v>
      </c>
      <c r="F19" s="222">
        <v>100.6</v>
      </c>
      <c r="G19" s="222">
        <v>102.8</v>
      </c>
      <c r="H19" s="222">
        <v>88.2</v>
      </c>
      <c r="I19" s="222">
        <v>94.5</v>
      </c>
      <c r="J19" s="222">
        <v>97.4</v>
      </c>
      <c r="K19" s="222">
        <v>95.9</v>
      </c>
      <c r="L19" s="222">
        <v>96.5</v>
      </c>
      <c r="M19" s="222">
        <v>93.3</v>
      </c>
      <c r="N19" s="224">
        <v>95</v>
      </c>
      <c r="O19" s="224">
        <v>68.900000000000006</v>
      </c>
      <c r="P19" s="224">
        <v>103.1</v>
      </c>
      <c r="Q19" s="224">
        <v>100.8</v>
      </c>
      <c r="R19" s="224">
        <v>96</v>
      </c>
    </row>
    <row r="20" spans="1:18" x14ac:dyDescent="0.15">
      <c r="A20" s="230" t="s">
        <v>170</v>
      </c>
      <c r="B20" s="229">
        <v>99.3</v>
      </c>
      <c r="C20" s="222" t="s">
        <v>160</v>
      </c>
      <c r="D20" s="222">
        <v>97.8</v>
      </c>
      <c r="E20" s="222">
        <v>101.3</v>
      </c>
      <c r="F20" s="222">
        <v>97.7</v>
      </c>
      <c r="G20" s="222">
        <v>96.3</v>
      </c>
      <c r="H20" s="222">
        <v>92.8</v>
      </c>
      <c r="I20" s="222">
        <v>97.2</v>
      </c>
      <c r="J20" s="222">
        <v>101.1</v>
      </c>
      <c r="K20" s="222">
        <v>105.2</v>
      </c>
      <c r="L20" s="222">
        <v>101.6</v>
      </c>
      <c r="M20" s="222">
        <v>88</v>
      </c>
      <c r="N20" s="224">
        <v>105.4</v>
      </c>
      <c r="O20" s="224">
        <v>99.5</v>
      </c>
      <c r="P20" s="224">
        <v>103.9</v>
      </c>
      <c r="Q20" s="224">
        <v>98.9</v>
      </c>
      <c r="R20" s="224">
        <v>102.3</v>
      </c>
    </row>
    <row r="21" spans="1:18" x14ac:dyDescent="0.15">
      <c r="A21" s="230" t="s">
        <v>169</v>
      </c>
      <c r="B21" s="229">
        <v>101</v>
      </c>
      <c r="C21" s="222" t="s">
        <v>160</v>
      </c>
      <c r="D21" s="222">
        <v>101.9</v>
      </c>
      <c r="E21" s="222">
        <v>102.7</v>
      </c>
      <c r="F21" s="222">
        <v>105.9</v>
      </c>
      <c r="G21" s="222">
        <v>101.4</v>
      </c>
      <c r="H21" s="222">
        <v>95.3</v>
      </c>
      <c r="I21" s="222">
        <v>97.9</v>
      </c>
      <c r="J21" s="222">
        <v>106.6</v>
      </c>
      <c r="K21" s="222">
        <v>106.9</v>
      </c>
      <c r="L21" s="222">
        <v>106.7</v>
      </c>
      <c r="M21" s="222">
        <v>94.7</v>
      </c>
      <c r="N21" s="224">
        <v>110.8</v>
      </c>
      <c r="O21" s="224">
        <v>101.8</v>
      </c>
      <c r="P21" s="224">
        <v>103.2</v>
      </c>
      <c r="Q21" s="224">
        <v>106.4</v>
      </c>
      <c r="R21" s="224">
        <v>101.9</v>
      </c>
    </row>
    <row r="22" spans="1:18" x14ac:dyDescent="0.15">
      <c r="A22" s="236" t="s">
        <v>168</v>
      </c>
      <c r="B22" s="229">
        <v>102</v>
      </c>
      <c r="C22" s="222" t="s">
        <v>160</v>
      </c>
      <c r="D22" s="222">
        <v>101.3</v>
      </c>
      <c r="E22" s="222">
        <v>102.9</v>
      </c>
      <c r="F22" s="222">
        <v>102.8</v>
      </c>
      <c r="G22" s="222">
        <v>104.4</v>
      </c>
      <c r="H22" s="222">
        <v>95</v>
      </c>
      <c r="I22" s="222">
        <v>101.3</v>
      </c>
      <c r="J22" s="222">
        <v>105.3</v>
      </c>
      <c r="K22" s="222">
        <v>105.9</v>
      </c>
      <c r="L22" s="222">
        <v>109.4</v>
      </c>
      <c r="M22" s="222">
        <v>97.7</v>
      </c>
      <c r="N22" s="224">
        <v>109.8</v>
      </c>
      <c r="O22" s="224">
        <v>103.7</v>
      </c>
      <c r="P22" s="224">
        <v>103.8</v>
      </c>
      <c r="Q22" s="224">
        <v>98.8</v>
      </c>
      <c r="R22" s="224">
        <v>103.8</v>
      </c>
    </row>
    <row r="23" spans="1:18" x14ac:dyDescent="0.15">
      <c r="A23" s="236" t="s">
        <v>167</v>
      </c>
      <c r="B23" s="229">
        <v>101.8</v>
      </c>
      <c r="C23" s="222" t="s">
        <v>160</v>
      </c>
      <c r="D23" s="222">
        <v>99.1</v>
      </c>
      <c r="E23" s="222">
        <v>103.1</v>
      </c>
      <c r="F23" s="222">
        <v>103.2</v>
      </c>
      <c r="G23" s="222">
        <v>98</v>
      </c>
      <c r="H23" s="222">
        <v>97.2</v>
      </c>
      <c r="I23" s="222">
        <v>101.4</v>
      </c>
      <c r="J23" s="222">
        <v>103.4</v>
      </c>
      <c r="K23" s="222">
        <v>100.1</v>
      </c>
      <c r="L23" s="222">
        <v>103.3</v>
      </c>
      <c r="M23" s="222">
        <v>101</v>
      </c>
      <c r="N23" s="224">
        <v>110.4</v>
      </c>
      <c r="O23" s="224">
        <v>98.5</v>
      </c>
      <c r="P23" s="224">
        <v>103.1</v>
      </c>
      <c r="Q23" s="224">
        <v>111.1</v>
      </c>
      <c r="R23" s="224">
        <v>104.8</v>
      </c>
    </row>
    <row r="24" spans="1:18" x14ac:dyDescent="0.15">
      <c r="A24" s="236" t="s">
        <v>166</v>
      </c>
      <c r="B24" s="229">
        <v>94.9</v>
      </c>
      <c r="C24" s="222" t="s">
        <v>160</v>
      </c>
      <c r="D24" s="222">
        <v>93.2</v>
      </c>
      <c r="E24" s="222">
        <v>91.6</v>
      </c>
      <c r="F24" s="222">
        <v>98.6</v>
      </c>
      <c r="G24" s="222">
        <v>91.5</v>
      </c>
      <c r="H24" s="222">
        <v>91.6</v>
      </c>
      <c r="I24" s="222">
        <v>93.3</v>
      </c>
      <c r="J24" s="222">
        <v>89.7</v>
      </c>
      <c r="K24" s="222">
        <v>92.9</v>
      </c>
      <c r="L24" s="222">
        <v>98.7</v>
      </c>
      <c r="M24" s="222">
        <v>103.5</v>
      </c>
      <c r="N24" s="224">
        <v>113.4</v>
      </c>
      <c r="O24" s="224">
        <v>85.8</v>
      </c>
      <c r="P24" s="224">
        <v>100.3</v>
      </c>
      <c r="Q24" s="224">
        <v>95.1</v>
      </c>
      <c r="R24" s="224">
        <v>96.7</v>
      </c>
    </row>
    <row r="25" spans="1:18" x14ac:dyDescent="0.15">
      <c r="A25" s="236" t="s">
        <v>165</v>
      </c>
      <c r="B25" s="229">
        <v>96.2</v>
      </c>
      <c r="C25" s="222" t="s">
        <v>160</v>
      </c>
      <c r="D25" s="222">
        <v>98.8</v>
      </c>
      <c r="E25" s="222">
        <v>98.8</v>
      </c>
      <c r="F25" s="222">
        <v>94.6</v>
      </c>
      <c r="G25" s="222">
        <v>95.3</v>
      </c>
      <c r="H25" s="222">
        <v>93</v>
      </c>
      <c r="I25" s="222">
        <v>92.6</v>
      </c>
      <c r="J25" s="222">
        <v>89.8</v>
      </c>
      <c r="K25" s="222">
        <v>95.3</v>
      </c>
      <c r="L25" s="222">
        <v>97.2</v>
      </c>
      <c r="M25" s="222">
        <v>95.9</v>
      </c>
      <c r="N25" s="224">
        <v>107.5</v>
      </c>
      <c r="O25" s="224">
        <v>89</v>
      </c>
      <c r="P25" s="224">
        <v>98.8</v>
      </c>
      <c r="Q25" s="224">
        <v>87.5</v>
      </c>
      <c r="R25" s="224">
        <v>99.5</v>
      </c>
    </row>
    <row r="26" spans="1:18" x14ac:dyDescent="0.15">
      <c r="A26" s="236" t="s">
        <v>164</v>
      </c>
      <c r="B26" s="229">
        <v>99.4</v>
      </c>
      <c r="C26" s="222" t="s">
        <v>160</v>
      </c>
      <c r="D26" s="222">
        <v>102.8</v>
      </c>
      <c r="E26" s="222">
        <v>98.6</v>
      </c>
      <c r="F26" s="222">
        <v>106.6</v>
      </c>
      <c r="G26" s="222">
        <v>106</v>
      </c>
      <c r="H26" s="222">
        <v>92.2</v>
      </c>
      <c r="I26" s="222">
        <v>95</v>
      </c>
      <c r="J26" s="222">
        <v>100.7</v>
      </c>
      <c r="K26" s="222">
        <v>94</v>
      </c>
      <c r="L26" s="222">
        <v>106.6</v>
      </c>
      <c r="M26" s="222">
        <v>99.6</v>
      </c>
      <c r="N26" s="224">
        <v>107.6</v>
      </c>
      <c r="O26" s="224">
        <v>104.1</v>
      </c>
      <c r="P26" s="224">
        <v>103.5</v>
      </c>
      <c r="Q26" s="224">
        <v>108.2</v>
      </c>
      <c r="R26" s="224">
        <v>101.7</v>
      </c>
    </row>
    <row r="27" spans="1:18" x14ac:dyDescent="0.15">
      <c r="A27" s="236" t="s">
        <v>163</v>
      </c>
      <c r="B27" s="229">
        <v>103.2</v>
      </c>
      <c r="C27" s="222" t="s">
        <v>160</v>
      </c>
      <c r="D27" s="222">
        <v>101.2</v>
      </c>
      <c r="E27" s="222">
        <v>105.7</v>
      </c>
      <c r="F27" s="222">
        <v>106</v>
      </c>
      <c r="G27" s="222">
        <v>96.2</v>
      </c>
      <c r="H27" s="222">
        <v>98.7</v>
      </c>
      <c r="I27" s="222">
        <v>98.8</v>
      </c>
      <c r="J27" s="222">
        <v>104.6</v>
      </c>
      <c r="K27" s="222">
        <v>96.9</v>
      </c>
      <c r="L27" s="222">
        <v>110.8</v>
      </c>
      <c r="M27" s="222">
        <v>108.8</v>
      </c>
      <c r="N27" s="224">
        <v>110.9</v>
      </c>
      <c r="O27" s="224">
        <v>102.6</v>
      </c>
      <c r="P27" s="224">
        <v>105.8</v>
      </c>
      <c r="Q27" s="224">
        <v>98.8</v>
      </c>
      <c r="R27" s="224">
        <v>104.6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-2.1</v>
      </c>
      <c r="C30" s="222" t="s">
        <v>160</v>
      </c>
      <c r="D30" s="222">
        <v>-3.2</v>
      </c>
      <c r="E30" s="222">
        <v>-0.9</v>
      </c>
      <c r="F30" s="222">
        <v>-5.9</v>
      </c>
      <c r="G30" s="222">
        <v>-5.9</v>
      </c>
      <c r="H30" s="222">
        <v>-3.9</v>
      </c>
      <c r="I30" s="222">
        <v>-6.9</v>
      </c>
      <c r="J30" s="222">
        <v>-7.7</v>
      </c>
      <c r="K30" s="222">
        <v>-15</v>
      </c>
      <c r="L30" s="222">
        <v>3.9</v>
      </c>
      <c r="M30" s="222">
        <v>12.6</v>
      </c>
      <c r="N30" s="222">
        <v>3.3</v>
      </c>
      <c r="O30" s="222">
        <v>-10.4</v>
      </c>
      <c r="P30" s="222">
        <v>2.8</v>
      </c>
      <c r="Q30" s="222">
        <v>-8.4</v>
      </c>
      <c r="R30" s="222">
        <v>-0.9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104.5</v>
      </c>
      <c r="C49" s="222" t="s">
        <v>160</v>
      </c>
      <c r="D49" s="222">
        <v>105.3</v>
      </c>
      <c r="E49" s="222">
        <v>108</v>
      </c>
      <c r="F49" s="222">
        <v>108.2</v>
      </c>
      <c r="G49" s="222">
        <v>102.6</v>
      </c>
      <c r="H49" s="222">
        <v>99.8</v>
      </c>
      <c r="I49" s="222">
        <v>103.2</v>
      </c>
      <c r="J49" s="222">
        <v>111.7</v>
      </c>
      <c r="K49" s="222">
        <v>108.5</v>
      </c>
      <c r="L49" s="222">
        <v>111.2</v>
      </c>
      <c r="M49" s="222">
        <v>98.9</v>
      </c>
      <c r="N49" s="224">
        <v>116.1</v>
      </c>
      <c r="O49" s="224">
        <v>110.2</v>
      </c>
      <c r="P49" s="224">
        <v>99</v>
      </c>
      <c r="Q49" s="224">
        <v>103.7</v>
      </c>
      <c r="R49" s="224">
        <v>106</v>
      </c>
    </row>
    <row r="50" spans="1:18" x14ac:dyDescent="0.15">
      <c r="A50" s="230" t="s">
        <v>174</v>
      </c>
      <c r="B50" s="229">
        <v>96.4</v>
      </c>
      <c r="C50" s="222" t="s">
        <v>160</v>
      </c>
      <c r="D50" s="222">
        <v>90.7</v>
      </c>
      <c r="E50" s="222">
        <v>94.3</v>
      </c>
      <c r="F50" s="222">
        <v>93.5</v>
      </c>
      <c r="G50" s="222">
        <v>106.4</v>
      </c>
      <c r="H50" s="222">
        <v>88.2</v>
      </c>
      <c r="I50" s="222">
        <v>99.5</v>
      </c>
      <c r="J50" s="222">
        <v>99.4</v>
      </c>
      <c r="K50" s="222">
        <v>100.9</v>
      </c>
      <c r="L50" s="222">
        <v>94.2</v>
      </c>
      <c r="M50" s="222">
        <v>96.6</v>
      </c>
      <c r="N50" s="224">
        <v>116.7</v>
      </c>
      <c r="O50" s="224">
        <v>101.8</v>
      </c>
      <c r="P50" s="224">
        <v>98.1</v>
      </c>
      <c r="Q50" s="224">
        <v>92.9</v>
      </c>
      <c r="R50" s="224">
        <v>97.2</v>
      </c>
    </row>
    <row r="51" spans="1:18" x14ac:dyDescent="0.15">
      <c r="A51" s="230" t="s">
        <v>173</v>
      </c>
      <c r="B51" s="229">
        <v>103.8</v>
      </c>
      <c r="C51" s="222" t="s">
        <v>160</v>
      </c>
      <c r="D51" s="222">
        <v>105.9</v>
      </c>
      <c r="E51" s="222">
        <v>103.6</v>
      </c>
      <c r="F51" s="222">
        <v>109.6</v>
      </c>
      <c r="G51" s="222">
        <v>103</v>
      </c>
      <c r="H51" s="222">
        <v>94.6</v>
      </c>
      <c r="I51" s="222">
        <v>103.3</v>
      </c>
      <c r="J51" s="222">
        <v>104.3</v>
      </c>
      <c r="K51" s="222">
        <v>107.8</v>
      </c>
      <c r="L51" s="222">
        <v>107.1</v>
      </c>
      <c r="M51" s="222">
        <v>92</v>
      </c>
      <c r="N51" s="224">
        <v>113.4</v>
      </c>
      <c r="O51" s="224">
        <v>118.3</v>
      </c>
      <c r="P51" s="224">
        <v>104.7</v>
      </c>
      <c r="Q51" s="224">
        <v>103.8</v>
      </c>
      <c r="R51" s="224">
        <v>107.4</v>
      </c>
    </row>
    <row r="52" spans="1:18" x14ac:dyDescent="0.15">
      <c r="A52" s="230" t="s">
        <v>172</v>
      </c>
      <c r="B52" s="229">
        <v>102.4</v>
      </c>
      <c r="C52" s="222" t="s">
        <v>160</v>
      </c>
      <c r="D52" s="222">
        <v>101</v>
      </c>
      <c r="E52" s="222">
        <v>104.9</v>
      </c>
      <c r="F52" s="222">
        <v>95</v>
      </c>
      <c r="G52" s="222">
        <v>91.5</v>
      </c>
      <c r="H52" s="222">
        <v>96.6</v>
      </c>
      <c r="I52" s="222">
        <v>102.5</v>
      </c>
      <c r="J52" s="222">
        <v>106.6</v>
      </c>
      <c r="K52" s="222">
        <v>107.6</v>
      </c>
      <c r="L52" s="222">
        <v>106.7</v>
      </c>
      <c r="M52" s="222">
        <v>102.4</v>
      </c>
      <c r="N52" s="224">
        <v>116.5</v>
      </c>
      <c r="O52" s="224">
        <v>98.8</v>
      </c>
      <c r="P52" s="224">
        <v>103.3</v>
      </c>
      <c r="Q52" s="224">
        <v>100.6</v>
      </c>
      <c r="R52" s="224">
        <v>102.3</v>
      </c>
    </row>
    <row r="53" spans="1:18" x14ac:dyDescent="0.15">
      <c r="A53" s="230" t="s">
        <v>171</v>
      </c>
      <c r="B53" s="229">
        <v>92.6</v>
      </c>
      <c r="C53" s="222" t="s">
        <v>160</v>
      </c>
      <c r="D53" s="222">
        <v>91.5</v>
      </c>
      <c r="E53" s="222">
        <v>90.3</v>
      </c>
      <c r="F53" s="222">
        <v>95.1</v>
      </c>
      <c r="G53" s="222">
        <v>106.1</v>
      </c>
      <c r="H53" s="222">
        <v>87.4</v>
      </c>
      <c r="I53" s="222">
        <v>97.4</v>
      </c>
      <c r="J53" s="222">
        <v>91.9</v>
      </c>
      <c r="K53" s="222">
        <v>99.8</v>
      </c>
      <c r="L53" s="222">
        <v>93.3</v>
      </c>
      <c r="M53" s="222">
        <v>95.3</v>
      </c>
      <c r="N53" s="224">
        <v>117.5</v>
      </c>
      <c r="O53" s="224">
        <v>63.9</v>
      </c>
      <c r="P53" s="224">
        <v>101.2</v>
      </c>
      <c r="Q53" s="224">
        <v>95.7</v>
      </c>
      <c r="R53" s="224">
        <v>94.4</v>
      </c>
    </row>
    <row r="54" spans="1:18" x14ac:dyDescent="0.15">
      <c r="A54" s="230" t="s">
        <v>170</v>
      </c>
      <c r="B54" s="229">
        <v>99.3</v>
      </c>
      <c r="C54" s="222" t="s">
        <v>160</v>
      </c>
      <c r="D54" s="222">
        <v>97</v>
      </c>
      <c r="E54" s="222">
        <v>102.2</v>
      </c>
      <c r="F54" s="222">
        <v>91.8</v>
      </c>
      <c r="G54" s="222">
        <v>92.3</v>
      </c>
      <c r="H54" s="222">
        <v>92</v>
      </c>
      <c r="I54" s="222">
        <v>98.6</v>
      </c>
      <c r="J54" s="222">
        <v>99.6</v>
      </c>
      <c r="K54" s="222">
        <v>103.7</v>
      </c>
      <c r="L54" s="222">
        <v>100</v>
      </c>
      <c r="M54" s="222">
        <v>90.3</v>
      </c>
      <c r="N54" s="224">
        <v>114.5</v>
      </c>
      <c r="O54" s="224">
        <v>102.3</v>
      </c>
      <c r="P54" s="224">
        <v>101.6</v>
      </c>
      <c r="Q54" s="224">
        <v>95.9</v>
      </c>
      <c r="R54" s="224">
        <v>98.2</v>
      </c>
    </row>
    <row r="55" spans="1:18" x14ac:dyDescent="0.15">
      <c r="A55" s="230" t="s">
        <v>169</v>
      </c>
      <c r="B55" s="229">
        <v>101.9</v>
      </c>
      <c r="C55" s="222" t="s">
        <v>160</v>
      </c>
      <c r="D55" s="222">
        <v>103.1</v>
      </c>
      <c r="E55" s="222">
        <v>104.1</v>
      </c>
      <c r="F55" s="222">
        <v>101.6</v>
      </c>
      <c r="G55" s="222">
        <v>99.8</v>
      </c>
      <c r="H55" s="222">
        <v>94.9</v>
      </c>
      <c r="I55" s="222">
        <v>99.7</v>
      </c>
      <c r="J55" s="222">
        <v>105.1</v>
      </c>
      <c r="K55" s="222">
        <v>107.5</v>
      </c>
      <c r="L55" s="222">
        <v>108.9</v>
      </c>
      <c r="M55" s="222">
        <v>99.2</v>
      </c>
      <c r="N55" s="224">
        <v>120.7</v>
      </c>
      <c r="O55" s="224">
        <v>110.3</v>
      </c>
      <c r="P55" s="224">
        <v>101.1</v>
      </c>
      <c r="Q55" s="224">
        <v>102.9</v>
      </c>
      <c r="R55" s="224">
        <v>99.8</v>
      </c>
    </row>
    <row r="56" spans="1:18" x14ac:dyDescent="0.15">
      <c r="A56" s="236" t="s">
        <v>168</v>
      </c>
      <c r="B56" s="229">
        <v>102.7</v>
      </c>
      <c r="C56" s="222" t="s">
        <v>160</v>
      </c>
      <c r="D56" s="222">
        <v>102.4</v>
      </c>
      <c r="E56" s="222">
        <v>104.8</v>
      </c>
      <c r="F56" s="222">
        <v>97.9</v>
      </c>
      <c r="G56" s="222">
        <v>104.4</v>
      </c>
      <c r="H56" s="222">
        <v>95.2</v>
      </c>
      <c r="I56" s="222">
        <v>101.2</v>
      </c>
      <c r="J56" s="222">
        <v>103.7</v>
      </c>
      <c r="K56" s="222">
        <v>107</v>
      </c>
      <c r="L56" s="222">
        <v>106.3</v>
      </c>
      <c r="M56" s="222">
        <v>100.8</v>
      </c>
      <c r="N56" s="224">
        <v>123.4</v>
      </c>
      <c r="O56" s="224">
        <v>104.8</v>
      </c>
      <c r="P56" s="224">
        <v>104.1</v>
      </c>
      <c r="Q56" s="224">
        <v>98.4</v>
      </c>
      <c r="R56" s="224">
        <v>101.2</v>
      </c>
    </row>
    <row r="57" spans="1:18" x14ac:dyDescent="0.15">
      <c r="A57" s="236" t="s">
        <v>167</v>
      </c>
      <c r="B57" s="229">
        <v>101.6</v>
      </c>
      <c r="C57" s="222" t="s">
        <v>160</v>
      </c>
      <c r="D57" s="222">
        <v>99.6</v>
      </c>
      <c r="E57" s="222">
        <v>103.9</v>
      </c>
      <c r="F57" s="222">
        <v>97.8</v>
      </c>
      <c r="G57" s="222">
        <v>97.7</v>
      </c>
      <c r="H57" s="222">
        <v>96.4</v>
      </c>
      <c r="I57" s="222">
        <v>101.9</v>
      </c>
      <c r="J57" s="222">
        <v>99.6</v>
      </c>
      <c r="K57" s="222">
        <v>104.5</v>
      </c>
      <c r="L57" s="222">
        <v>103.9</v>
      </c>
      <c r="M57" s="222">
        <v>104.2</v>
      </c>
      <c r="N57" s="224">
        <v>117.1</v>
      </c>
      <c r="O57" s="224">
        <v>98.5</v>
      </c>
      <c r="P57" s="224">
        <v>101.6</v>
      </c>
      <c r="Q57" s="224">
        <v>105.8</v>
      </c>
      <c r="R57" s="224">
        <v>102.3</v>
      </c>
    </row>
    <row r="58" spans="1:18" x14ac:dyDescent="0.15">
      <c r="A58" s="236" t="s">
        <v>166</v>
      </c>
      <c r="B58" s="229">
        <v>95.3</v>
      </c>
      <c r="C58" s="222" t="s">
        <v>160</v>
      </c>
      <c r="D58" s="222">
        <v>89.4</v>
      </c>
      <c r="E58" s="222">
        <v>93.4</v>
      </c>
      <c r="F58" s="222">
        <v>96.9</v>
      </c>
      <c r="G58" s="222">
        <v>95.3</v>
      </c>
      <c r="H58" s="222">
        <v>92.1</v>
      </c>
      <c r="I58" s="222">
        <v>97.3</v>
      </c>
      <c r="J58" s="222">
        <v>80.3</v>
      </c>
      <c r="K58" s="222">
        <v>97.4</v>
      </c>
      <c r="L58" s="222">
        <v>101.4</v>
      </c>
      <c r="M58" s="222">
        <v>100.4</v>
      </c>
      <c r="N58" s="224">
        <v>102.5</v>
      </c>
      <c r="O58" s="224">
        <v>82</v>
      </c>
      <c r="P58" s="224">
        <v>101.7</v>
      </c>
      <c r="Q58" s="224">
        <v>92.9</v>
      </c>
      <c r="R58" s="224">
        <v>96.4</v>
      </c>
    </row>
    <row r="59" spans="1:18" x14ac:dyDescent="0.15">
      <c r="A59" s="236" t="s">
        <v>165</v>
      </c>
      <c r="B59" s="229">
        <v>96</v>
      </c>
      <c r="C59" s="222" t="s">
        <v>160</v>
      </c>
      <c r="D59" s="222">
        <v>93.1</v>
      </c>
      <c r="E59" s="222">
        <v>98</v>
      </c>
      <c r="F59" s="222">
        <v>91.9</v>
      </c>
      <c r="G59" s="222">
        <v>99.3</v>
      </c>
      <c r="H59" s="222">
        <v>94.6</v>
      </c>
      <c r="I59" s="222">
        <v>95.3</v>
      </c>
      <c r="J59" s="222">
        <v>84.9</v>
      </c>
      <c r="K59" s="222">
        <v>99</v>
      </c>
      <c r="L59" s="222">
        <v>97.6</v>
      </c>
      <c r="M59" s="222">
        <v>98.6</v>
      </c>
      <c r="N59" s="224">
        <v>91.4</v>
      </c>
      <c r="O59" s="224">
        <v>85.8</v>
      </c>
      <c r="P59" s="224">
        <v>96.9</v>
      </c>
      <c r="Q59" s="224">
        <v>84.7</v>
      </c>
      <c r="R59" s="224">
        <v>99.2</v>
      </c>
    </row>
    <row r="60" spans="1:18" x14ac:dyDescent="0.15">
      <c r="A60" s="236" t="s">
        <v>164</v>
      </c>
      <c r="B60" s="229">
        <v>100.2</v>
      </c>
      <c r="C60" s="222" t="s">
        <v>160</v>
      </c>
      <c r="D60" s="222">
        <v>105.1</v>
      </c>
      <c r="E60" s="222">
        <v>99.4</v>
      </c>
      <c r="F60" s="222">
        <v>102.1</v>
      </c>
      <c r="G60" s="222">
        <v>114.7</v>
      </c>
      <c r="H60" s="222">
        <v>93.8</v>
      </c>
      <c r="I60" s="222">
        <v>98.3</v>
      </c>
      <c r="J60" s="222">
        <v>96.7</v>
      </c>
      <c r="K60" s="222">
        <v>97.5</v>
      </c>
      <c r="L60" s="222">
        <v>106.3</v>
      </c>
      <c r="M60" s="222">
        <v>104.4</v>
      </c>
      <c r="N60" s="224">
        <v>92</v>
      </c>
      <c r="O60" s="224">
        <v>100</v>
      </c>
      <c r="P60" s="224">
        <v>101.9</v>
      </c>
      <c r="Q60" s="224">
        <v>104.7</v>
      </c>
      <c r="R60" s="224">
        <v>101.6</v>
      </c>
    </row>
    <row r="61" spans="1:18" x14ac:dyDescent="0.15">
      <c r="A61" s="236" t="s">
        <v>163</v>
      </c>
      <c r="B61" s="229">
        <v>103.7</v>
      </c>
      <c r="C61" s="222" t="s">
        <v>160</v>
      </c>
      <c r="D61" s="222">
        <v>106.9</v>
      </c>
      <c r="E61" s="222">
        <v>105.4</v>
      </c>
      <c r="F61" s="222">
        <v>103.2</v>
      </c>
      <c r="G61" s="222">
        <v>97.8</v>
      </c>
      <c r="H61" s="222">
        <v>101.6</v>
      </c>
      <c r="I61" s="222">
        <v>103.5</v>
      </c>
      <c r="J61" s="222">
        <v>98.7</v>
      </c>
      <c r="K61" s="222">
        <v>100.7</v>
      </c>
      <c r="L61" s="222">
        <v>111.6</v>
      </c>
      <c r="M61" s="222">
        <v>105.7</v>
      </c>
      <c r="N61" s="224">
        <v>98.7</v>
      </c>
      <c r="O61" s="224">
        <v>100.2</v>
      </c>
      <c r="P61" s="224">
        <v>102.5</v>
      </c>
      <c r="Q61" s="224">
        <v>93.9</v>
      </c>
      <c r="R61" s="224">
        <v>103.8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-0.8</v>
      </c>
      <c r="C64" s="222" t="s">
        <v>160</v>
      </c>
      <c r="D64" s="222">
        <v>1.5</v>
      </c>
      <c r="E64" s="222">
        <v>-2.4</v>
      </c>
      <c r="F64" s="222">
        <v>-4.5999999999999996</v>
      </c>
      <c r="G64" s="222">
        <v>-4.7</v>
      </c>
      <c r="H64" s="222">
        <v>1.8</v>
      </c>
      <c r="I64" s="222">
        <v>0.3</v>
      </c>
      <c r="J64" s="222">
        <v>-11.6</v>
      </c>
      <c r="K64" s="222">
        <v>-7.2</v>
      </c>
      <c r="L64" s="222">
        <v>0.4</v>
      </c>
      <c r="M64" s="222">
        <v>6.9</v>
      </c>
      <c r="N64" s="222">
        <v>-15</v>
      </c>
      <c r="O64" s="222">
        <v>-9.1</v>
      </c>
      <c r="P64" s="222">
        <v>3.5</v>
      </c>
      <c r="Q64" s="222">
        <v>-9.5</v>
      </c>
      <c r="R64" s="222">
        <v>-2.1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D5:D6"/>
    <mergeCell ref="A5:A6"/>
    <mergeCell ref="E5:E6"/>
    <mergeCell ref="G5:G6"/>
    <mergeCell ref="P5:P6"/>
    <mergeCell ref="R5:R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C000-8FDB-4596-8BB1-71A1E5737BD2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121.9</v>
      </c>
      <c r="C15" s="222" t="s">
        <v>160</v>
      </c>
      <c r="D15" s="222">
        <v>112.4</v>
      </c>
      <c r="E15" s="222">
        <v>111.2</v>
      </c>
      <c r="F15" s="222">
        <v>139.4</v>
      </c>
      <c r="G15" s="222">
        <v>112</v>
      </c>
      <c r="H15" s="222">
        <v>144.4</v>
      </c>
      <c r="I15" s="222">
        <v>108.7</v>
      </c>
      <c r="J15" s="222">
        <v>111.4</v>
      </c>
      <c r="K15" s="222">
        <v>134.5</v>
      </c>
      <c r="L15" s="222">
        <v>94.1</v>
      </c>
      <c r="M15" s="222">
        <v>50.9</v>
      </c>
      <c r="N15" s="224">
        <v>104</v>
      </c>
      <c r="O15" s="224">
        <v>243.3</v>
      </c>
      <c r="P15" s="224">
        <v>94</v>
      </c>
      <c r="Q15" s="224">
        <v>125.9</v>
      </c>
      <c r="R15" s="224">
        <v>113.8</v>
      </c>
    </row>
    <row r="16" spans="1:18" x14ac:dyDescent="0.15">
      <c r="A16" s="230" t="s">
        <v>174</v>
      </c>
      <c r="B16" s="229">
        <v>111.4</v>
      </c>
      <c r="C16" s="222" t="s">
        <v>160</v>
      </c>
      <c r="D16" s="222">
        <v>108.7</v>
      </c>
      <c r="E16" s="222">
        <v>97</v>
      </c>
      <c r="F16" s="222">
        <v>141.9</v>
      </c>
      <c r="G16" s="222">
        <v>138.80000000000001</v>
      </c>
      <c r="H16" s="222">
        <v>126.4</v>
      </c>
      <c r="I16" s="222">
        <v>99.3</v>
      </c>
      <c r="J16" s="222">
        <v>121</v>
      </c>
      <c r="K16" s="222">
        <v>119.5</v>
      </c>
      <c r="L16" s="222">
        <v>85.2</v>
      </c>
      <c r="M16" s="222">
        <v>47.2</v>
      </c>
      <c r="N16" s="224">
        <v>110.3</v>
      </c>
      <c r="O16" s="224">
        <v>214.5</v>
      </c>
      <c r="P16" s="224">
        <v>89</v>
      </c>
      <c r="Q16" s="224">
        <v>96.5</v>
      </c>
      <c r="R16" s="224">
        <v>115.9</v>
      </c>
    </row>
    <row r="17" spans="1:18" x14ac:dyDescent="0.15">
      <c r="A17" s="230" t="s">
        <v>173</v>
      </c>
      <c r="B17" s="229">
        <v>118.3</v>
      </c>
      <c r="C17" s="222" t="s">
        <v>160</v>
      </c>
      <c r="D17" s="222">
        <v>107.9</v>
      </c>
      <c r="E17" s="222">
        <v>104.5</v>
      </c>
      <c r="F17" s="222">
        <v>139.4</v>
      </c>
      <c r="G17" s="222">
        <v>125</v>
      </c>
      <c r="H17" s="222">
        <v>134.1</v>
      </c>
      <c r="I17" s="222">
        <v>111.1</v>
      </c>
      <c r="J17" s="222">
        <v>119.8</v>
      </c>
      <c r="K17" s="222">
        <v>118.2</v>
      </c>
      <c r="L17" s="222">
        <v>87.9</v>
      </c>
      <c r="M17" s="222">
        <v>47.2</v>
      </c>
      <c r="N17" s="224">
        <v>82.7</v>
      </c>
      <c r="O17" s="224">
        <v>217.6</v>
      </c>
      <c r="P17" s="224">
        <v>96.6</v>
      </c>
      <c r="Q17" s="224">
        <v>69.3</v>
      </c>
      <c r="R17" s="224">
        <v>117</v>
      </c>
    </row>
    <row r="18" spans="1:18" x14ac:dyDescent="0.15">
      <c r="A18" s="230" t="s">
        <v>172</v>
      </c>
      <c r="B18" s="229">
        <v>117.2</v>
      </c>
      <c r="C18" s="222" t="s">
        <v>160</v>
      </c>
      <c r="D18" s="222">
        <v>129.69999999999999</v>
      </c>
      <c r="E18" s="222">
        <v>112.1</v>
      </c>
      <c r="F18" s="222">
        <v>133.1</v>
      </c>
      <c r="G18" s="222">
        <v>113.6</v>
      </c>
      <c r="H18" s="222">
        <v>129.4</v>
      </c>
      <c r="I18" s="222">
        <v>89.8</v>
      </c>
      <c r="J18" s="222">
        <v>125.3</v>
      </c>
      <c r="K18" s="222">
        <v>134.5</v>
      </c>
      <c r="L18" s="222">
        <v>122.5</v>
      </c>
      <c r="M18" s="222">
        <v>69.099999999999994</v>
      </c>
      <c r="N18" s="224">
        <v>101.1</v>
      </c>
      <c r="O18" s="224">
        <v>187.9</v>
      </c>
      <c r="P18" s="224">
        <v>101.7</v>
      </c>
      <c r="Q18" s="224">
        <v>100.7</v>
      </c>
      <c r="R18" s="224">
        <v>125.1</v>
      </c>
    </row>
    <row r="19" spans="1:18" x14ac:dyDescent="0.15">
      <c r="A19" s="230" t="s">
        <v>171</v>
      </c>
      <c r="B19" s="229">
        <v>98.6</v>
      </c>
      <c r="C19" s="222" t="s">
        <v>160</v>
      </c>
      <c r="D19" s="222">
        <v>119.9</v>
      </c>
      <c r="E19" s="222">
        <v>98.8</v>
      </c>
      <c r="F19" s="222">
        <v>109</v>
      </c>
      <c r="G19" s="222">
        <v>124.2</v>
      </c>
      <c r="H19" s="222">
        <v>118.7</v>
      </c>
      <c r="I19" s="222">
        <v>85.1</v>
      </c>
      <c r="J19" s="222">
        <v>111.4</v>
      </c>
      <c r="K19" s="222">
        <v>130.4</v>
      </c>
      <c r="L19" s="222">
        <v>83.4</v>
      </c>
      <c r="M19" s="222">
        <v>58.2</v>
      </c>
      <c r="N19" s="224">
        <v>97.9</v>
      </c>
      <c r="O19" s="224">
        <v>65.7</v>
      </c>
      <c r="P19" s="224">
        <v>101.7</v>
      </c>
      <c r="Q19" s="224">
        <v>73.400000000000006</v>
      </c>
      <c r="R19" s="224">
        <v>105.7</v>
      </c>
    </row>
    <row r="20" spans="1:18" x14ac:dyDescent="0.15">
      <c r="A20" s="230" t="s">
        <v>170</v>
      </c>
      <c r="B20" s="229">
        <v>113.8</v>
      </c>
      <c r="C20" s="222" t="s">
        <v>160</v>
      </c>
      <c r="D20" s="222">
        <v>122.1</v>
      </c>
      <c r="E20" s="222">
        <v>113</v>
      </c>
      <c r="F20" s="222">
        <v>126.8</v>
      </c>
      <c r="G20" s="222">
        <v>104.7</v>
      </c>
      <c r="H20" s="222">
        <v>139</v>
      </c>
      <c r="I20" s="222">
        <v>88.7</v>
      </c>
      <c r="J20" s="222">
        <v>107.1</v>
      </c>
      <c r="K20" s="222">
        <v>130.4</v>
      </c>
      <c r="L20" s="222">
        <v>81.7</v>
      </c>
      <c r="M20" s="222">
        <v>72.7</v>
      </c>
      <c r="N20" s="224">
        <v>104</v>
      </c>
      <c r="O20" s="224">
        <v>171.4</v>
      </c>
      <c r="P20" s="224">
        <v>104.2</v>
      </c>
      <c r="Q20" s="224">
        <v>107</v>
      </c>
      <c r="R20" s="224">
        <v>100.6</v>
      </c>
    </row>
    <row r="21" spans="1:18" x14ac:dyDescent="0.15">
      <c r="A21" s="230" t="s">
        <v>169</v>
      </c>
      <c r="B21" s="229">
        <v>119.6</v>
      </c>
      <c r="C21" s="222" t="s">
        <v>160</v>
      </c>
      <c r="D21" s="222">
        <v>117</v>
      </c>
      <c r="E21" s="222">
        <v>115.9</v>
      </c>
      <c r="F21" s="222">
        <v>134.30000000000001</v>
      </c>
      <c r="G21" s="222">
        <v>111.2</v>
      </c>
      <c r="H21" s="222">
        <v>142</v>
      </c>
      <c r="I21" s="222">
        <v>87.4</v>
      </c>
      <c r="J21" s="222">
        <v>119.8</v>
      </c>
      <c r="K21" s="222">
        <v>142.6</v>
      </c>
      <c r="L21" s="222">
        <v>105.6</v>
      </c>
      <c r="M21" s="222">
        <v>83.6</v>
      </c>
      <c r="N21" s="224">
        <v>110.3</v>
      </c>
      <c r="O21" s="224">
        <v>213.5</v>
      </c>
      <c r="P21" s="224">
        <v>109.3</v>
      </c>
      <c r="Q21" s="224">
        <v>94.5</v>
      </c>
      <c r="R21" s="224">
        <v>104.8</v>
      </c>
    </row>
    <row r="22" spans="1:18" x14ac:dyDescent="0.15">
      <c r="A22" s="236" t="s">
        <v>168</v>
      </c>
      <c r="B22" s="229">
        <v>121.9</v>
      </c>
      <c r="C22" s="222" t="s">
        <v>160</v>
      </c>
      <c r="D22" s="222">
        <v>123.7</v>
      </c>
      <c r="E22" s="222">
        <v>111.2</v>
      </c>
      <c r="F22" s="222">
        <v>119.1</v>
      </c>
      <c r="G22" s="222">
        <v>109.5</v>
      </c>
      <c r="H22" s="222">
        <v>144.4</v>
      </c>
      <c r="I22" s="222">
        <v>93.4</v>
      </c>
      <c r="J22" s="222">
        <v>115.6</v>
      </c>
      <c r="K22" s="222">
        <v>127.7</v>
      </c>
      <c r="L22" s="222">
        <v>125.1</v>
      </c>
      <c r="M22" s="222">
        <v>116.3</v>
      </c>
      <c r="N22" s="224">
        <v>125.5</v>
      </c>
      <c r="O22" s="224">
        <v>208.4</v>
      </c>
      <c r="P22" s="224">
        <v>99.1</v>
      </c>
      <c r="Q22" s="224">
        <v>104.9</v>
      </c>
      <c r="R22" s="224">
        <v>128.1</v>
      </c>
    </row>
    <row r="23" spans="1:18" x14ac:dyDescent="0.15">
      <c r="A23" s="236" t="s">
        <v>167</v>
      </c>
      <c r="B23" s="229">
        <v>127.7</v>
      </c>
      <c r="C23" s="222" t="s">
        <v>160</v>
      </c>
      <c r="D23" s="222">
        <v>111.7</v>
      </c>
      <c r="E23" s="222">
        <v>125.3</v>
      </c>
      <c r="F23" s="222">
        <v>131.80000000000001</v>
      </c>
      <c r="G23" s="222">
        <v>100.6</v>
      </c>
      <c r="H23" s="222">
        <v>158.1</v>
      </c>
      <c r="I23" s="222">
        <v>99.3</v>
      </c>
      <c r="J23" s="222">
        <v>113.5</v>
      </c>
      <c r="K23" s="222">
        <v>130.4</v>
      </c>
      <c r="L23" s="222">
        <v>105.6</v>
      </c>
      <c r="M23" s="222">
        <v>160</v>
      </c>
      <c r="N23" s="224">
        <v>101.1</v>
      </c>
      <c r="O23" s="224">
        <v>192</v>
      </c>
      <c r="P23" s="224">
        <v>109.3</v>
      </c>
      <c r="Q23" s="224">
        <v>142.69999999999999</v>
      </c>
      <c r="R23" s="224">
        <v>115.9</v>
      </c>
    </row>
    <row r="24" spans="1:18" x14ac:dyDescent="0.15">
      <c r="A24" s="236" t="s">
        <v>166</v>
      </c>
      <c r="B24" s="229">
        <v>111.6</v>
      </c>
      <c r="C24" s="222" t="s">
        <v>160</v>
      </c>
      <c r="D24" s="222">
        <v>121.1</v>
      </c>
      <c r="E24" s="222">
        <v>114.3</v>
      </c>
      <c r="F24" s="222">
        <v>111.4</v>
      </c>
      <c r="G24" s="222">
        <v>96.7</v>
      </c>
      <c r="H24" s="222">
        <v>125</v>
      </c>
      <c r="I24" s="222">
        <v>84.7</v>
      </c>
      <c r="J24" s="222">
        <v>118.3</v>
      </c>
      <c r="K24" s="222">
        <v>105.4</v>
      </c>
      <c r="L24" s="222">
        <v>112.4</v>
      </c>
      <c r="M24" s="222">
        <v>128.6</v>
      </c>
      <c r="N24" s="224">
        <v>106.1</v>
      </c>
      <c r="O24" s="224">
        <v>137.1</v>
      </c>
      <c r="P24" s="224">
        <v>102.6</v>
      </c>
      <c r="Q24" s="224">
        <v>247.9</v>
      </c>
      <c r="R24" s="224">
        <v>103.1</v>
      </c>
    </row>
    <row r="25" spans="1:18" x14ac:dyDescent="0.15">
      <c r="A25" s="236" t="s">
        <v>165</v>
      </c>
      <c r="B25" s="265">
        <v>111.6</v>
      </c>
      <c r="C25" s="264" t="s">
        <v>160</v>
      </c>
      <c r="D25" s="264">
        <v>125.6</v>
      </c>
      <c r="E25" s="264">
        <v>129.5</v>
      </c>
      <c r="F25" s="264">
        <v>111.4</v>
      </c>
      <c r="G25" s="264">
        <v>122</v>
      </c>
      <c r="H25" s="264">
        <v>117.9</v>
      </c>
      <c r="I25" s="264">
        <v>74.099999999999994</v>
      </c>
      <c r="J25" s="264">
        <v>110.8</v>
      </c>
      <c r="K25" s="264">
        <v>104.1</v>
      </c>
      <c r="L25" s="264">
        <v>126.5</v>
      </c>
      <c r="M25" s="264">
        <v>89.3</v>
      </c>
      <c r="N25" s="264">
        <v>72.7</v>
      </c>
      <c r="O25" s="264">
        <v>161.9</v>
      </c>
      <c r="P25" s="264">
        <v>102.6</v>
      </c>
      <c r="Q25" s="264">
        <v>147.9</v>
      </c>
      <c r="R25" s="264">
        <v>96.9</v>
      </c>
    </row>
    <row r="26" spans="1:18" x14ac:dyDescent="0.15">
      <c r="A26" s="236" t="s">
        <v>164</v>
      </c>
      <c r="B26" s="265">
        <v>117.4</v>
      </c>
      <c r="C26" s="264" t="s">
        <v>160</v>
      </c>
      <c r="D26" s="264">
        <v>125.6</v>
      </c>
      <c r="E26" s="264">
        <v>134.30000000000001</v>
      </c>
      <c r="F26" s="264">
        <v>153.19999999999999</v>
      </c>
      <c r="G26" s="264">
        <v>118.7</v>
      </c>
      <c r="H26" s="264">
        <v>128.6</v>
      </c>
      <c r="I26" s="264">
        <v>81.2</v>
      </c>
      <c r="J26" s="264">
        <v>128</v>
      </c>
      <c r="K26" s="264">
        <v>114.9</v>
      </c>
      <c r="L26" s="264">
        <v>143.4</v>
      </c>
      <c r="M26" s="264">
        <v>85.7</v>
      </c>
      <c r="N26" s="264">
        <v>106.1</v>
      </c>
      <c r="O26" s="264">
        <v>175.3</v>
      </c>
      <c r="P26" s="264">
        <v>97.4</v>
      </c>
      <c r="Q26" s="264">
        <v>181.3</v>
      </c>
      <c r="R26" s="264">
        <v>93.9</v>
      </c>
    </row>
    <row r="27" spans="1:18" x14ac:dyDescent="0.15">
      <c r="A27" s="236" t="s">
        <v>163</v>
      </c>
      <c r="B27" s="265">
        <v>122.1</v>
      </c>
      <c r="C27" s="264" t="s">
        <v>160</v>
      </c>
      <c r="D27" s="264">
        <v>127.1</v>
      </c>
      <c r="E27" s="264">
        <v>134.30000000000001</v>
      </c>
      <c r="F27" s="264">
        <v>119</v>
      </c>
      <c r="G27" s="264">
        <v>100</v>
      </c>
      <c r="H27" s="264">
        <v>134.5</v>
      </c>
      <c r="I27" s="264">
        <v>85.9</v>
      </c>
      <c r="J27" s="264">
        <v>140.9</v>
      </c>
      <c r="K27" s="264">
        <v>123</v>
      </c>
      <c r="L27" s="264">
        <v>133.6</v>
      </c>
      <c r="M27" s="264">
        <v>121.4</v>
      </c>
      <c r="N27" s="264">
        <v>90.9</v>
      </c>
      <c r="O27" s="264">
        <v>195.9</v>
      </c>
      <c r="P27" s="264">
        <v>112.8</v>
      </c>
      <c r="Q27" s="264">
        <v>185.4</v>
      </c>
      <c r="R27" s="264">
        <v>99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0.2</v>
      </c>
      <c r="C30" s="222" t="s">
        <v>160</v>
      </c>
      <c r="D30" s="222">
        <v>13.1</v>
      </c>
      <c r="E30" s="222">
        <v>20.8</v>
      </c>
      <c r="F30" s="222">
        <v>-14.6</v>
      </c>
      <c r="G30" s="222">
        <v>-10.7</v>
      </c>
      <c r="H30" s="222">
        <v>-6.9</v>
      </c>
      <c r="I30" s="222">
        <v>-21</v>
      </c>
      <c r="J30" s="222">
        <v>26.5</v>
      </c>
      <c r="K30" s="222">
        <v>-8.6</v>
      </c>
      <c r="L30" s="222">
        <v>42</v>
      </c>
      <c r="M30" s="222">
        <v>138.5</v>
      </c>
      <c r="N30" s="222">
        <v>-12.6</v>
      </c>
      <c r="O30" s="222">
        <v>-19.5</v>
      </c>
      <c r="P30" s="222">
        <v>20</v>
      </c>
      <c r="Q30" s="222">
        <v>47.3</v>
      </c>
      <c r="R30" s="222">
        <v>-13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115.4</v>
      </c>
      <c r="C49" s="222" t="s">
        <v>160</v>
      </c>
      <c r="D49" s="222">
        <v>124.1</v>
      </c>
      <c r="E49" s="222">
        <v>110.8</v>
      </c>
      <c r="F49" s="222">
        <v>113.4</v>
      </c>
      <c r="G49" s="222">
        <v>117.8</v>
      </c>
      <c r="H49" s="222">
        <v>97.5</v>
      </c>
      <c r="I49" s="222">
        <v>78.900000000000006</v>
      </c>
      <c r="J49" s="222">
        <v>82</v>
      </c>
      <c r="K49" s="222">
        <v>117</v>
      </c>
      <c r="L49" s="222">
        <v>120</v>
      </c>
      <c r="M49" s="222">
        <v>76.2</v>
      </c>
      <c r="N49" s="224">
        <v>73.7</v>
      </c>
      <c r="O49" s="224">
        <v>265.7</v>
      </c>
      <c r="P49" s="224">
        <v>97.5</v>
      </c>
      <c r="Q49" s="224">
        <v>88.2</v>
      </c>
      <c r="R49" s="224">
        <v>110.8</v>
      </c>
    </row>
    <row r="50" spans="1:18" x14ac:dyDescent="0.15">
      <c r="A50" s="230" t="s">
        <v>174</v>
      </c>
      <c r="B50" s="229">
        <v>107.2</v>
      </c>
      <c r="C50" s="222" t="s">
        <v>160</v>
      </c>
      <c r="D50" s="222">
        <v>106.3</v>
      </c>
      <c r="E50" s="222">
        <v>99.4</v>
      </c>
      <c r="F50" s="222">
        <v>100.3</v>
      </c>
      <c r="G50" s="222">
        <v>164.9</v>
      </c>
      <c r="H50" s="222">
        <v>83.9</v>
      </c>
      <c r="I50" s="222">
        <v>80.2</v>
      </c>
      <c r="J50" s="222">
        <v>88.5</v>
      </c>
      <c r="K50" s="222">
        <v>118</v>
      </c>
      <c r="L50" s="222">
        <v>108.4</v>
      </c>
      <c r="M50" s="222">
        <v>64.2</v>
      </c>
      <c r="N50" s="224">
        <v>105.6</v>
      </c>
      <c r="O50" s="224">
        <v>250.3</v>
      </c>
      <c r="P50" s="224">
        <v>93.4</v>
      </c>
      <c r="Q50" s="224">
        <v>94.4</v>
      </c>
      <c r="R50" s="224">
        <v>108.8</v>
      </c>
    </row>
    <row r="51" spans="1:18" x14ac:dyDescent="0.15">
      <c r="A51" s="230" t="s">
        <v>173</v>
      </c>
      <c r="B51" s="229">
        <v>112.4</v>
      </c>
      <c r="C51" s="222" t="s">
        <v>160</v>
      </c>
      <c r="D51" s="222">
        <v>110.8</v>
      </c>
      <c r="E51" s="222">
        <v>109.2</v>
      </c>
      <c r="F51" s="222">
        <v>114.4</v>
      </c>
      <c r="G51" s="222">
        <v>146.19999999999999</v>
      </c>
      <c r="H51" s="222">
        <v>86.6</v>
      </c>
      <c r="I51" s="222">
        <v>87.9</v>
      </c>
      <c r="J51" s="222">
        <v>92.2</v>
      </c>
      <c r="K51" s="222">
        <v>117</v>
      </c>
      <c r="L51" s="222">
        <v>117.3</v>
      </c>
      <c r="M51" s="222">
        <v>68.2</v>
      </c>
      <c r="N51" s="224">
        <v>57.6</v>
      </c>
      <c r="O51" s="224">
        <v>239.8</v>
      </c>
      <c r="P51" s="224">
        <v>101.6</v>
      </c>
      <c r="Q51" s="224">
        <v>80.599999999999994</v>
      </c>
      <c r="R51" s="224">
        <v>109.8</v>
      </c>
    </row>
    <row r="52" spans="1:18" x14ac:dyDescent="0.15">
      <c r="A52" s="230" t="s">
        <v>172</v>
      </c>
      <c r="B52" s="229">
        <v>113.4</v>
      </c>
      <c r="C52" s="222" t="s">
        <v>160</v>
      </c>
      <c r="D52" s="222">
        <v>125.9</v>
      </c>
      <c r="E52" s="222">
        <v>114.8</v>
      </c>
      <c r="F52" s="222">
        <v>94.8</v>
      </c>
      <c r="G52" s="222">
        <v>138.9</v>
      </c>
      <c r="H52" s="222">
        <v>91.8</v>
      </c>
      <c r="I52" s="222">
        <v>86.7</v>
      </c>
      <c r="J52" s="222">
        <v>93.2</v>
      </c>
      <c r="K52" s="222">
        <v>121.3</v>
      </c>
      <c r="L52" s="222">
        <v>133.4</v>
      </c>
      <c r="M52" s="222">
        <v>100.3</v>
      </c>
      <c r="N52" s="224">
        <v>115.3</v>
      </c>
      <c r="O52" s="224">
        <v>199.5</v>
      </c>
      <c r="P52" s="224">
        <v>97.5</v>
      </c>
      <c r="Q52" s="224">
        <v>105.3</v>
      </c>
      <c r="R52" s="224">
        <v>111.8</v>
      </c>
    </row>
    <row r="53" spans="1:18" x14ac:dyDescent="0.15">
      <c r="A53" s="230" t="s">
        <v>171</v>
      </c>
      <c r="B53" s="229">
        <v>95.8</v>
      </c>
      <c r="C53" s="222" t="s">
        <v>160</v>
      </c>
      <c r="D53" s="222">
        <v>122.3</v>
      </c>
      <c r="E53" s="222">
        <v>100.2</v>
      </c>
      <c r="F53" s="222">
        <v>76.3</v>
      </c>
      <c r="G53" s="222">
        <v>161.69999999999999</v>
      </c>
      <c r="H53" s="222">
        <v>81.400000000000006</v>
      </c>
      <c r="I53" s="222">
        <v>94.4</v>
      </c>
      <c r="J53" s="222">
        <v>82</v>
      </c>
      <c r="K53" s="222">
        <v>108.1</v>
      </c>
      <c r="L53" s="222">
        <v>88.7</v>
      </c>
      <c r="M53" s="222">
        <v>88.3</v>
      </c>
      <c r="N53" s="224">
        <v>95.9</v>
      </c>
      <c r="O53" s="224">
        <v>64.599999999999994</v>
      </c>
      <c r="P53" s="224">
        <v>101.6</v>
      </c>
      <c r="Q53" s="224">
        <v>69.7</v>
      </c>
      <c r="R53" s="224">
        <v>108.8</v>
      </c>
    </row>
    <row r="54" spans="1:18" x14ac:dyDescent="0.15">
      <c r="A54" s="230" t="s">
        <v>170</v>
      </c>
      <c r="B54" s="229">
        <v>110.3</v>
      </c>
      <c r="C54" s="222" t="s">
        <v>160</v>
      </c>
      <c r="D54" s="222">
        <v>128.69999999999999</v>
      </c>
      <c r="E54" s="222">
        <v>114.8</v>
      </c>
      <c r="F54" s="222">
        <v>92.7</v>
      </c>
      <c r="G54" s="222">
        <v>136.5</v>
      </c>
      <c r="H54" s="222">
        <v>80.7</v>
      </c>
      <c r="I54" s="222">
        <v>89.2</v>
      </c>
      <c r="J54" s="222">
        <v>78.3</v>
      </c>
      <c r="K54" s="222">
        <v>100.3</v>
      </c>
      <c r="L54" s="222">
        <v>111.1</v>
      </c>
      <c r="M54" s="222">
        <v>120.3</v>
      </c>
      <c r="N54" s="224">
        <v>108.7</v>
      </c>
      <c r="O54" s="224">
        <v>193</v>
      </c>
      <c r="P54" s="224">
        <v>103.6</v>
      </c>
      <c r="Q54" s="224">
        <v>94.4</v>
      </c>
      <c r="R54" s="224">
        <v>106.8</v>
      </c>
    </row>
    <row r="55" spans="1:18" x14ac:dyDescent="0.15">
      <c r="A55" s="230" t="s">
        <v>169</v>
      </c>
      <c r="B55" s="229">
        <v>114.5</v>
      </c>
      <c r="C55" s="222" t="s">
        <v>160</v>
      </c>
      <c r="D55" s="222">
        <v>107.2</v>
      </c>
      <c r="E55" s="222">
        <v>114</v>
      </c>
      <c r="F55" s="222">
        <v>107.9</v>
      </c>
      <c r="G55" s="222">
        <v>130.80000000000001</v>
      </c>
      <c r="H55" s="222">
        <v>80.7</v>
      </c>
      <c r="I55" s="222">
        <v>93.1</v>
      </c>
      <c r="J55" s="222">
        <v>82</v>
      </c>
      <c r="K55" s="222">
        <v>121.3</v>
      </c>
      <c r="L55" s="222">
        <v>119.1</v>
      </c>
      <c r="M55" s="222">
        <v>132.5</v>
      </c>
      <c r="N55" s="224">
        <v>86.4</v>
      </c>
      <c r="O55" s="224">
        <v>239.8</v>
      </c>
      <c r="P55" s="224">
        <v>107.6</v>
      </c>
      <c r="Q55" s="224">
        <v>92.9</v>
      </c>
      <c r="R55" s="224">
        <v>104.9</v>
      </c>
    </row>
    <row r="56" spans="1:18" x14ac:dyDescent="0.15">
      <c r="A56" s="236" t="s">
        <v>168</v>
      </c>
      <c r="B56" s="229">
        <v>115.4</v>
      </c>
      <c r="C56" s="222" t="s">
        <v>160</v>
      </c>
      <c r="D56" s="222">
        <v>131.4</v>
      </c>
      <c r="E56" s="222">
        <v>113.2</v>
      </c>
      <c r="F56" s="222">
        <v>95.9</v>
      </c>
      <c r="G56" s="222">
        <v>136.5</v>
      </c>
      <c r="H56" s="222">
        <v>83.4</v>
      </c>
      <c r="I56" s="222">
        <v>93.1</v>
      </c>
      <c r="J56" s="222">
        <v>87.6</v>
      </c>
      <c r="K56" s="222">
        <v>110.3</v>
      </c>
      <c r="L56" s="222">
        <v>129.80000000000001</v>
      </c>
      <c r="M56" s="222">
        <v>188.6</v>
      </c>
      <c r="N56" s="224">
        <v>99.2</v>
      </c>
      <c r="O56" s="224">
        <v>226.1</v>
      </c>
      <c r="P56" s="224">
        <v>97.5</v>
      </c>
      <c r="Q56" s="224">
        <v>97.6</v>
      </c>
      <c r="R56" s="224">
        <v>111.8</v>
      </c>
    </row>
    <row r="57" spans="1:18" x14ac:dyDescent="0.15">
      <c r="A57" s="236" t="s">
        <v>167</v>
      </c>
      <c r="B57" s="229">
        <v>120.7</v>
      </c>
      <c r="C57" s="222" t="s">
        <v>160</v>
      </c>
      <c r="D57" s="222">
        <v>101.7</v>
      </c>
      <c r="E57" s="222">
        <v>121.4</v>
      </c>
      <c r="F57" s="222">
        <v>111.2</v>
      </c>
      <c r="G57" s="222">
        <v>134.1</v>
      </c>
      <c r="H57" s="222">
        <v>96.2</v>
      </c>
      <c r="I57" s="222">
        <v>104.7</v>
      </c>
      <c r="J57" s="222">
        <v>91.3</v>
      </c>
      <c r="K57" s="222">
        <v>113.7</v>
      </c>
      <c r="L57" s="222">
        <v>129</v>
      </c>
      <c r="M57" s="222">
        <v>200.5</v>
      </c>
      <c r="N57" s="224">
        <v>70.400000000000006</v>
      </c>
      <c r="O57" s="224">
        <v>202.7</v>
      </c>
      <c r="P57" s="224">
        <v>105.5</v>
      </c>
      <c r="Q57" s="224">
        <v>137.9</v>
      </c>
      <c r="R57" s="224">
        <v>123.7</v>
      </c>
    </row>
    <row r="58" spans="1:18" x14ac:dyDescent="0.15">
      <c r="A58" s="236" t="s">
        <v>166</v>
      </c>
      <c r="B58" s="229">
        <v>110.3</v>
      </c>
      <c r="C58" s="222" t="s">
        <v>160</v>
      </c>
      <c r="D58" s="222">
        <v>111.5</v>
      </c>
      <c r="E58" s="222">
        <v>115.4</v>
      </c>
      <c r="F58" s="222">
        <v>87</v>
      </c>
      <c r="G58" s="222">
        <v>132.5</v>
      </c>
      <c r="H58" s="222">
        <v>89.7</v>
      </c>
      <c r="I58" s="222">
        <v>88.3</v>
      </c>
      <c r="J58" s="222">
        <v>78.5</v>
      </c>
      <c r="K58" s="222">
        <v>89</v>
      </c>
      <c r="L58" s="222">
        <v>146.4</v>
      </c>
      <c r="M58" s="222">
        <v>152</v>
      </c>
      <c r="N58" s="224">
        <v>80.599999999999994</v>
      </c>
      <c r="O58" s="224">
        <v>140.30000000000001</v>
      </c>
      <c r="P58" s="224">
        <v>102</v>
      </c>
      <c r="Q58" s="224">
        <v>227.7</v>
      </c>
      <c r="R58" s="224">
        <v>105.9</v>
      </c>
    </row>
    <row r="59" spans="1:18" x14ac:dyDescent="0.15">
      <c r="A59" s="236" t="s">
        <v>165</v>
      </c>
      <c r="B59" s="229">
        <v>110.3</v>
      </c>
      <c r="C59" s="222" t="s">
        <v>160</v>
      </c>
      <c r="D59" s="222">
        <v>113.3</v>
      </c>
      <c r="E59" s="222">
        <v>122</v>
      </c>
      <c r="F59" s="222">
        <v>83.7</v>
      </c>
      <c r="G59" s="222">
        <v>161.80000000000001</v>
      </c>
      <c r="H59" s="222">
        <v>83.9</v>
      </c>
      <c r="I59" s="222">
        <v>75.3</v>
      </c>
      <c r="J59" s="222">
        <v>68.2</v>
      </c>
      <c r="K59" s="222">
        <v>84.6</v>
      </c>
      <c r="L59" s="222">
        <v>157.1</v>
      </c>
      <c r="M59" s="222">
        <v>116</v>
      </c>
      <c r="N59" s="224">
        <v>90.3</v>
      </c>
      <c r="O59" s="224">
        <v>170.2</v>
      </c>
      <c r="P59" s="224">
        <v>100</v>
      </c>
      <c r="Q59" s="224">
        <v>140</v>
      </c>
      <c r="R59" s="224">
        <v>104</v>
      </c>
    </row>
    <row r="60" spans="1:18" x14ac:dyDescent="0.15">
      <c r="A60" s="236" t="s">
        <v>164</v>
      </c>
      <c r="B60" s="229">
        <v>113.4</v>
      </c>
      <c r="C60" s="222" t="s">
        <v>160</v>
      </c>
      <c r="D60" s="222">
        <v>89.9</v>
      </c>
      <c r="E60" s="222">
        <v>129.30000000000001</v>
      </c>
      <c r="F60" s="222">
        <v>114.1</v>
      </c>
      <c r="G60" s="222">
        <v>152</v>
      </c>
      <c r="H60" s="222">
        <v>87.1</v>
      </c>
      <c r="I60" s="222">
        <v>84.4</v>
      </c>
      <c r="J60" s="222">
        <v>90.7</v>
      </c>
      <c r="K60" s="222">
        <v>113.2</v>
      </c>
      <c r="L60" s="222">
        <v>161.6</v>
      </c>
      <c r="M60" s="222">
        <v>136</v>
      </c>
      <c r="N60" s="224">
        <v>103.2</v>
      </c>
      <c r="O60" s="224">
        <v>178.2</v>
      </c>
      <c r="P60" s="224">
        <v>89.8</v>
      </c>
      <c r="Q60" s="224">
        <v>172.3</v>
      </c>
      <c r="R60" s="224">
        <v>103</v>
      </c>
    </row>
    <row r="61" spans="1:18" x14ac:dyDescent="0.15">
      <c r="A61" s="236" t="s">
        <v>163</v>
      </c>
      <c r="B61" s="229">
        <v>121.6</v>
      </c>
      <c r="C61" s="222" t="s">
        <v>160</v>
      </c>
      <c r="D61" s="222">
        <v>101.8</v>
      </c>
      <c r="E61" s="222">
        <v>130.9</v>
      </c>
      <c r="F61" s="222">
        <v>97.8</v>
      </c>
      <c r="G61" s="222">
        <v>126</v>
      </c>
      <c r="H61" s="222">
        <v>98.7</v>
      </c>
      <c r="I61" s="222">
        <v>90.9</v>
      </c>
      <c r="J61" s="222">
        <v>100</v>
      </c>
      <c r="K61" s="222">
        <v>115.4</v>
      </c>
      <c r="L61" s="222">
        <v>163.4</v>
      </c>
      <c r="M61" s="222">
        <v>164</v>
      </c>
      <c r="N61" s="224">
        <v>90.3</v>
      </c>
      <c r="O61" s="224">
        <v>204.8</v>
      </c>
      <c r="P61" s="224">
        <v>102</v>
      </c>
      <c r="Q61" s="224">
        <v>164.6</v>
      </c>
      <c r="R61" s="224">
        <v>105.9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5.4</v>
      </c>
      <c r="C64" s="222" t="s">
        <v>160</v>
      </c>
      <c r="D64" s="222">
        <v>-18</v>
      </c>
      <c r="E64" s="222">
        <v>18.100000000000001</v>
      </c>
      <c r="F64" s="222">
        <v>-13.8</v>
      </c>
      <c r="G64" s="222">
        <v>7</v>
      </c>
      <c r="H64" s="222">
        <v>1.2</v>
      </c>
      <c r="I64" s="222">
        <v>15.2</v>
      </c>
      <c r="J64" s="222">
        <v>22</v>
      </c>
      <c r="K64" s="222">
        <v>-1.4</v>
      </c>
      <c r="L64" s="222">
        <v>36.200000000000003</v>
      </c>
      <c r="M64" s="222">
        <v>115.2</v>
      </c>
      <c r="N64" s="222">
        <v>22.5</v>
      </c>
      <c r="O64" s="222">
        <v>-22.9</v>
      </c>
      <c r="P64" s="222">
        <v>4.5999999999999996</v>
      </c>
      <c r="Q64" s="222">
        <v>86.6</v>
      </c>
      <c r="R64" s="222">
        <v>-4.4000000000000004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D5:D6"/>
    <mergeCell ref="P5:P6"/>
    <mergeCell ref="R5:R6"/>
    <mergeCell ref="E39:E40"/>
    <mergeCell ref="D39:D40"/>
    <mergeCell ref="G39:G40"/>
    <mergeCell ref="P39:P40"/>
    <mergeCell ref="R39:R40"/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20220401</vt:lpstr>
      <vt:lpstr>20220402</vt:lpstr>
      <vt:lpstr>20220403</vt:lpstr>
      <vt:lpstr>20220404</vt:lpstr>
      <vt:lpstr>20220405</vt:lpstr>
      <vt:lpstr>20220406</vt:lpstr>
      <vt:lpstr>20220407</vt:lpstr>
      <vt:lpstr>20220408</vt:lpstr>
      <vt:lpstr>20220409</vt:lpstr>
      <vt:lpstr>20220410</vt:lpstr>
      <vt:lpstr>20220411</vt:lpstr>
      <vt:lpstr>20220412</vt:lpstr>
      <vt:lpstr>20220413</vt:lpstr>
      <vt:lpstr>20220414</vt:lpstr>
      <vt:lpstr>20220415</vt:lpstr>
      <vt:lpstr>20220416</vt:lpstr>
      <vt:lpstr>20220417</vt:lpstr>
      <vt:lpstr>20220418</vt:lpstr>
      <vt:lpstr>20220419</vt:lpstr>
      <vt:lpstr>20220420</vt:lpstr>
      <vt:lpstr>20220421</vt:lpstr>
      <vt:lpstr>'20220401'!Print_Area</vt:lpstr>
      <vt:lpstr>'20220402'!Print_Area</vt:lpstr>
      <vt:lpstr>'20220403'!Print_Area</vt:lpstr>
      <vt:lpstr>'20220404'!Print_Area</vt:lpstr>
      <vt:lpstr>'20220405'!Print_Area</vt:lpstr>
      <vt:lpstr>'20220406'!Print_Area</vt:lpstr>
      <vt:lpstr>'20220407'!Print_Area</vt:lpstr>
      <vt:lpstr>'20220408'!Print_Area</vt:lpstr>
      <vt:lpstr>'20220409'!Print_Area</vt:lpstr>
      <vt:lpstr>'20220410'!Print_Area</vt:lpstr>
      <vt:lpstr>'20220411'!Print_Area</vt:lpstr>
      <vt:lpstr>'20220412'!Print_Area</vt:lpstr>
      <vt:lpstr>'20220413'!Print_Area</vt:lpstr>
      <vt:lpstr>'20220414'!Print_Area</vt:lpstr>
      <vt:lpstr>'20220415'!Print_Area</vt:lpstr>
      <vt:lpstr>'20220416'!Print_Area</vt:lpstr>
      <vt:lpstr>'20220417'!Print_Area</vt:lpstr>
      <vt:lpstr>'20220418'!Print_Area</vt:lpstr>
      <vt:lpstr>'20220419'!Print_Area</vt:lpstr>
      <vt:lpstr>'20220420'!Print_Area</vt:lpstr>
      <vt:lpstr>'20220421'!Print_Area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2022-06-24T06:44:52Z</dcterms:created>
  <dcterms:modified xsi:type="dcterms:W3CDTF">2022-06-24T07:03:38Z</dcterms:modified>
</cp:coreProperties>
</file>